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Г 6РИИ -земјодел степен ризик" sheetId="1" r:id="rId1"/>
    <sheet name="Закони" sheetId="2" r:id="rId2"/>
    <sheet name="општин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Адреса_на_објект_инсталацијата_каде_е_спроведен_надзор">'[1]Saso '!$BU$5:$BU$84</definedName>
    <definedName name="Вид">'[1]Saso '!$CO$5:$CO$10</definedName>
    <definedName name="Вид_на_мерка_по_решение">'[1]Saso '!$CB$5:$CB$11</definedName>
    <definedName name="Вид_на_објект">'[4]Primeri za popolnuvanje'!$G$2:$G$26</definedName>
    <definedName name="Датум_на_надзор">'[1]Saso '!$BW$5:$BW$370</definedName>
    <definedName name="Закон">'[1]Saso '!$CA$5:$CA$32</definedName>
    <definedName name="Име">'[1]Saso '!$BR$5:$BR$114</definedName>
    <definedName name="Инспекциска_служба">#REF!</definedName>
    <definedName name="Коефициент_на_сложеност">'[1]Saso '!$BY$5:$BY$9</definedName>
    <definedName name="Контрола_по_за">'[5]jan, fev, mart'!#REF!</definedName>
    <definedName name="Основаност___Да___Не">'[3]Primeri za popolnuvanje'!$Y$2:$Y$5</definedName>
    <definedName name="Поднесено_од">'[1]Saso '!$CL$5:$CL$7</definedName>
    <definedName name="Презиме">'[1]Saso '!$BS$5:$BS$114</definedName>
    <definedName name="Сериски_број_на_лиценца">'[1]Saso '!$BT$5:$BT$115</definedName>
  </definedNames>
  <calcPr fullCalcOnLoad="1"/>
</workbook>
</file>

<file path=xl/comments1.xml><?xml version="1.0" encoding="utf-8"?>
<comments xmlns="http://schemas.openxmlformats.org/spreadsheetml/2006/main">
  <authors>
    <author>hristina.tashevska</author>
  </authors>
  <commentList>
    <comment ref="D243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Мал Алтан</t>
        </r>
      </text>
    </comment>
  </commentList>
</comments>
</file>

<file path=xl/sharedStrings.xml><?xml version="1.0" encoding="utf-8"?>
<sst xmlns="http://schemas.openxmlformats.org/spreadsheetml/2006/main" count="3334" uniqueCount="869">
  <si>
    <t>Реден број</t>
  </si>
  <si>
    <t>Инспекциска служба</t>
  </si>
  <si>
    <t>Инспекциски надзор</t>
  </si>
  <si>
    <t>Правен основ за надзорот</t>
  </si>
  <si>
    <t>Записник од инсп. надзор</t>
  </si>
  <si>
    <t>Решение од инсп. надзор</t>
  </si>
  <si>
    <t>Датум на прекршочен платен налог</t>
  </si>
  <si>
    <t>Датум на поведување на прекршочна постапка</t>
  </si>
  <si>
    <t>Датум на поведување на кривична постапка</t>
  </si>
  <si>
    <t>Назив</t>
  </si>
  <si>
    <t>Датум на надзор</t>
  </si>
  <si>
    <t>Вид на надзор</t>
  </si>
  <si>
    <t>Коеф. на сложеност</t>
  </si>
  <si>
    <t>Закон 1</t>
  </si>
  <si>
    <t>Закон 2</t>
  </si>
  <si>
    <t>Закон 3</t>
  </si>
  <si>
    <t>Број</t>
  </si>
  <si>
    <t>Датум</t>
  </si>
  <si>
    <t>Вид на мерка</t>
  </si>
  <si>
    <t>2</t>
  </si>
  <si>
    <t>Р</t>
  </si>
  <si>
    <t>В</t>
  </si>
  <si>
    <t>Прилеп</t>
  </si>
  <si>
    <t>ДИЗ</t>
  </si>
  <si>
    <t>ЗЗЕЗ</t>
  </si>
  <si>
    <t>ЗЗРР</t>
  </si>
  <si>
    <t>ЗП</t>
  </si>
  <si>
    <t>ЗССМЗР</t>
  </si>
  <si>
    <t>ЗКБЃБПСП</t>
  </si>
  <si>
    <t>ЗВИ</t>
  </si>
  <si>
    <t>ЗКЗП</t>
  </si>
  <si>
    <t>ЗРА</t>
  </si>
  <si>
    <t>ЗДИЗ</t>
  </si>
  <si>
    <t>ЗТПТСП</t>
  </si>
  <si>
    <t>ЗИН</t>
  </si>
  <si>
    <t>ЗОЗП</t>
  </si>
  <si>
    <t>Македонска Каменица</t>
  </si>
  <si>
    <t>Делчево</t>
  </si>
  <si>
    <t>Струмица</t>
  </si>
  <si>
    <t>Кавадарци</t>
  </si>
  <si>
    <t>Радовиш</t>
  </si>
  <si>
    <t>Илинден</t>
  </si>
  <si>
    <t>Сарај</t>
  </si>
  <si>
    <t>Гази Баба</t>
  </si>
  <si>
    <t>Бутел</t>
  </si>
  <si>
    <t>Штип</t>
  </si>
  <si>
    <t>Кривогаштани</t>
  </si>
  <si>
    <t>Долнени</t>
  </si>
  <si>
    <t>Манов ДОО</t>
  </si>
  <si>
    <t>Могила</t>
  </si>
  <si>
    <t>Битола</t>
  </si>
  <si>
    <t>Крушево</t>
  </si>
  <si>
    <t>Кисела Вода</t>
  </si>
  <si>
    <t>Карпош</t>
  </si>
  <si>
    <t>Куманово</t>
  </si>
  <si>
    <t>Центар</t>
  </si>
  <si>
    <t>Студеничани</t>
  </si>
  <si>
    <t>Арачиново</t>
  </si>
  <si>
    <t>Аеродром</t>
  </si>
  <si>
    <t>Берово</t>
  </si>
  <si>
    <t>Сопиште</t>
  </si>
  <si>
    <t>Петровец</t>
  </si>
  <si>
    <t>Свети Николе</t>
  </si>
  <si>
    <t>Велес</t>
  </si>
  <si>
    <t>Кочани</t>
  </si>
  <si>
    <t>Ранковце</t>
  </si>
  <si>
    <t>Крива Паланка</t>
  </si>
  <si>
    <t>Кратово</t>
  </si>
  <si>
    <t>Старо Нагоричане</t>
  </si>
  <si>
    <t>Липково</t>
  </si>
  <si>
    <t>Виница</t>
  </si>
  <si>
    <t>Чешиново</t>
  </si>
  <si>
    <t>Пробиштип</t>
  </si>
  <si>
    <t>Струга</t>
  </si>
  <si>
    <t>Богданци</t>
  </si>
  <si>
    <t>Дојран</t>
  </si>
  <si>
    <t>Неготино</t>
  </si>
  <si>
    <t>Росоман</t>
  </si>
  <si>
    <t>Градско</t>
  </si>
  <si>
    <t>Ѓорче Петров</t>
  </si>
  <si>
    <t>Гевгелија</t>
  </si>
  <si>
    <t>Ново Село</t>
  </si>
  <si>
    <t>Дебар</t>
  </si>
  <si>
    <t>Валандово</t>
  </si>
  <si>
    <t>Демир Капија</t>
  </si>
  <si>
    <t>Василево</t>
  </si>
  <si>
    <t>Босилово</t>
  </si>
  <si>
    <t>Карбинци</t>
  </si>
  <si>
    <t>Чашка</t>
  </si>
  <si>
    <t>Конче</t>
  </si>
  <si>
    <t>Бревеница</t>
  </si>
  <si>
    <t>Лозово</t>
  </si>
  <si>
    <t>Охрид</t>
  </si>
  <si>
    <t>Дебарца</t>
  </si>
  <si>
    <t>Гостивар</t>
  </si>
  <si>
    <t>Маврово и Ростуша</t>
  </si>
  <si>
    <t>Ресен</t>
  </si>
  <si>
    <t>ЗСТ</t>
  </si>
  <si>
    <t>Демир Хисар</t>
  </si>
  <si>
    <t>Зрновци</t>
  </si>
  <si>
    <t>Кичево</t>
  </si>
  <si>
    <t>Македонски Брод</t>
  </si>
  <si>
    <t>Тетово</t>
  </si>
  <si>
    <t>Јегуновце</t>
  </si>
  <si>
    <t>Желино</t>
  </si>
  <si>
    <t>Забелешка</t>
  </si>
  <si>
    <t>РЕГ-1-РЗП</t>
  </si>
  <si>
    <t>Назив на законот/подзаконскиот акт</t>
  </si>
  <si>
    <t>Кратенка за назив на закон/подзакон.</t>
  </si>
  <si>
    <t>Надлежни инспекциски служби</t>
  </si>
  <si>
    <t>Закон за вршење земјоделска дејност</t>
  </si>
  <si>
    <t>ЗВЗД</t>
  </si>
  <si>
    <t>Закон за виното</t>
  </si>
  <si>
    <t>Закон за државниот инспекторат за земјоделство</t>
  </si>
  <si>
    <t>Закон за земјоделското земјиште</t>
  </si>
  <si>
    <t>Закон за здравјето на растенијата</t>
  </si>
  <si>
    <t>ЗЗР</t>
  </si>
  <si>
    <t>Закон за земјоделство и рурален развој</t>
  </si>
  <si>
    <t>Закон за забрана и спречување на вршење на нерегистрирана дејност</t>
  </si>
  <si>
    <t>ЗЗСВНД</t>
  </si>
  <si>
    <t>ДПИ, ДИТИ, ДИТ, ДСЗИ, ДИЖС, ДТИ, ДИГУ, ДКИ, ДИЗ, ДИШЛ, ДИП, ДИЛС, ДУИ</t>
  </si>
  <si>
    <t>Закон за инспекциски надзор</t>
  </si>
  <si>
    <t xml:space="preserve">Закон за квалитет и безбедност на ѓубриња, биостимулатори и подобрувачи на својствата на почвата </t>
  </si>
  <si>
    <t>Закон за квалитетот на земјоделските производи</t>
  </si>
  <si>
    <t>ДИЗ, АХВ</t>
  </si>
  <si>
    <t>Закон за контрола на опојни дроги и психотропни супстанци</t>
  </si>
  <si>
    <t>ЗКОДПС</t>
  </si>
  <si>
    <t>ДСЗИ, БЛ, ДИЖС, ДИЗ</t>
  </si>
  <si>
    <t>Закон за органско земјоделско производство</t>
  </si>
  <si>
    <t>Закон за пасиштата</t>
  </si>
  <si>
    <t>Закон за производи за заштита на растенијата</t>
  </si>
  <si>
    <t>ЗПЗР</t>
  </si>
  <si>
    <t>Закон за рибарство и аквакултура</t>
  </si>
  <si>
    <t>Закон за семенски и саден материјал за земјоделски растенија</t>
  </si>
  <si>
    <t>Закон за сточарството</t>
  </si>
  <si>
    <t>Закон за тутун, производи од тутун и сродни производи</t>
  </si>
  <si>
    <t>ДПИ, ДИЗ</t>
  </si>
  <si>
    <t>Закон за хемикалии</t>
  </si>
  <si>
    <t>ЗХ</t>
  </si>
  <si>
    <t>ДИТ, БЛ, ДИЖС, ДИЗ</t>
  </si>
  <si>
    <t>Закон за шумите</t>
  </si>
  <si>
    <t xml:space="preserve">ЗШ </t>
  </si>
  <si>
    <t xml:space="preserve">Закон за заштита на потрошувачите </t>
  </si>
  <si>
    <t>ЗЗП</t>
  </si>
  <si>
    <t>ДПИ, ДСЗИ, ДИЖС, ДИЗ, АХВ</t>
  </si>
  <si>
    <t>Закон за безбедност на храната</t>
  </si>
  <si>
    <t xml:space="preserve">ЗБХ </t>
  </si>
  <si>
    <t>Закон за водите</t>
  </si>
  <si>
    <t>ЗВ</t>
  </si>
  <si>
    <t>ДСЗИ, ДИЖС, ДИЗ АХВ</t>
  </si>
  <si>
    <t>Закон за возила</t>
  </si>
  <si>
    <t>ЗВOЗ</t>
  </si>
  <si>
    <t>ДПИ, ДИЖС, ДИЗ, ДИШЛ</t>
  </si>
  <si>
    <t>Закон за генетски модифицирани организми</t>
  </si>
  <si>
    <t>ЗГМО</t>
  </si>
  <si>
    <t>ДПИ, ДСЗИ, ДИЖС, ДИЗ, АХВ, ДИШЛ</t>
  </si>
  <si>
    <t>Закон за животната средина</t>
  </si>
  <si>
    <t>ЗЖС</t>
  </si>
  <si>
    <t>Закон за консолидација на земјоделско земјиште</t>
  </si>
  <si>
    <t>ЗКЗЗ</t>
  </si>
  <si>
    <t>Закон за основање агенција за финансиска поддршка на земјоделството и руралниот развој</t>
  </si>
  <si>
    <t>ЗОАФПЗРР</t>
  </si>
  <si>
    <t>Закон за селекционерски права</t>
  </si>
  <si>
    <t>ЗСП</t>
  </si>
  <si>
    <t>Ред.Бр.</t>
  </si>
  <si>
    <t>Регион/ општини</t>
  </si>
  <si>
    <t>Вардарски  регион</t>
  </si>
  <si>
    <t>Источен регион</t>
  </si>
  <si>
    <t>Пехчево</t>
  </si>
  <si>
    <t>Југозападен регион</t>
  </si>
  <si>
    <t>Вевчани</t>
  </si>
  <si>
    <t>Пласница</t>
  </si>
  <si>
    <t>Центар Жупа</t>
  </si>
  <si>
    <t>Југоисточен регион</t>
  </si>
  <si>
    <t>Пелагониски регион</t>
  </si>
  <si>
    <t>Новаци</t>
  </si>
  <si>
    <t>Полошки регион</t>
  </si>
  <si>
    <t>Боговиње</t>
  </si>
  <si>
    <t>Врапчиште</t>
  </si>
  <si>
    <t>Теарце</t>
  </si>
  <si>
    <t>Североисточен регион</t>
  </si>
  <si>
    <t>Скопски регион</t>
  </si>
  <si>
    <t>Зелениково</t>
  </si>
  <si>
    <t>Чаир</t>
  </si>
  <si>
    <t>Чучер-Сандево</t>
  </si>
  <si>
    <t>Шуто Оризари</t>
  </si>
  <si>
    <t>ВКУПНО</t>
  </si>
  <si>
    <t xml:space="preserve">Лисна Комерц Ирфан ДООЕЛ </t>
  </si>
  <si>
    <t>МКД Витро ДООЕЛ</t>
  </si>
  <si>
    <t>08-263</t>
  </si>
  <si>
    <t>Антхура МК ДООЕЛ</t>
  </si>
  <si>
    <t>08-264</t>
  </si>
  <si>
    <t>Ирибов ДООЕЛ</t>
  </si>
  <si>
    <t>08-265</t>
  </si>
  <si>
    <t>08-266</t>
  </si>
  <si>
    <t>Филип Морис ДОО Скопје</t>
  </si>
  <si>
    <t>09-51-421</t>
  </si>
  <si>
    <t>09-51-422</t>
  </si>
  <si>
    <t xml:space="preserve">Агроинвест-ДОО </t>
  </si>
  <si>
    <t>09-51-423</t>
  </si>
  <si>
    <t>09-51-424</t>
  </si>
  <si>
    <t>09-51-425</t>
  </si>
  <si>
    <t>СОРО ПРОМЕТ</t>
  </si>
  <si>
    <t>09-51-426</t>
  </si>
  <si>
    <t>Империал Тобако ТКС АД</t>
  </si>
  <si>
    <t>09-113-539</t>
  </si>
  <si>
    <t>Кенди ДООЕЛ</t>
  </si>
  <si>
    <t>09-113-540</t>
  </si>
  <si>
    <t>Виталија ДОО</t>
  </si>
  <si>
    <t>09-113-541</t>
  </si>
  <si>
    <t>Тинекс-МТ ДООЕЛ</t>
  </si>
  <si>
    <t>09-113-542</t>
  </si>
  <si>
    <t>Рамсторе Македонија ДОО</t>
  </si>
  <si>
    <t>09-113-543</t>
  </si>
  <si>
    <t xml:space="preserve">Зегин ДОО </t>
  </si>
  <si>
    <t>09-113-544</t>
  </si>
  <si>
    <t xml:space="preserve">ДМ Дрогерие Маркт ДООЕЛ </t>
  </si>
  <si>
    <t>09-113-545</t>
  </si>
  <si>
    <t>Бако нутс ДООЕЛ</t>
  </si>
  <si>
    <t>09-113-546</t>
  </si>
  <si>
    <t>Ресторант Колоња ДООЕЛ Дебар</t>
  </si>
  <si>
    <t>13-59-180</t>
  </si>
  <si>
    <t>АД Дебарски Бањи Цапа Дебар</t>
  </si>
  <si>
    <t>13-59-181</t>
  </si>
  <si>
    <t>Алајанс Уан Македонија АД</t>
  </si>
  <si>
    <t>09-124-870</t>
  </si>
  <si>
    <t>09-124-871</t>
  </si>
  <si>
    <t>Ан-Вал Трејд ДОО</t>
  </si>
  <si>
    <t>09-124-872</t>
  </si>
  <si>
    <t>23-09-123-523</t>
  </si>
  <si>
    <t>Ветринарство Македонија ДООЕЛ</t>
  </si>
  <si>
    <t>23-09-123-524</t>
  </si>
  <si>
    <t>Унивиго ДОО</t>
  </si>
  <si>
    <t>23-09-123-525</t>
  </si>
  <si>
    <t>Чочков Траде ДООЕЛ</t>
  </si>
  <si>
    <t>23-09-123-526</t>
  </si>
  <si>
    <t>Жито Лукс АД</t>
  </si>
  <si>
    <t>23-09-123-527</t>
  </si>
  <si>
    <t>Колид С Тим ДООЕЛ</t>
  </si>
  <si>
    <t>23-09-123-528</t>
  </si>
  <si>
    <t>Боро ТП</t>
  </si>
  <si>
    <t>09-24-226</t>
  </si>
  <si>
    <t>Робиоли ТП</t>
  </si>
  <si>
    <t>09-24-227</t>
  </si>
  <si>
    <t>Агропроизвод 98 ДООЕЛ</t>
  </si>
  <si>
    <t>09-58-280</t>
  </si>
  <si>
    <t xml:space="preserve">Најдобра услуга увоз-извоз </t>
  </si>
  <si>
    <t>09-58-281</t>
  </si>
  <si>
    <t xml:space="preserve">Романовци ЗЗ </t>
  </si>
  <si>
    <t>09-58-282</t>
  </si>
  <si>
    <t xml:space="preserve">ЖИТО извоз-увоз ДООЕЛ </t>
  </si>
  <si>
    <t>09-58-283</t>
  </si>
  <si>
    <t xml:space="preserve">Уни Агро ДОО </t>
  </si>
  <si>
    <t>09-22-411</t>
  </si>
  <si>
    <t>Агриа Груп Дооел Велес</t>
  </si>
  <si>
    <t>09-22-412</t>
  </si>
  <si>
    <t xml:space="preserve">Агроглобал Трејд ДОО </t>
  </si>
  <si>
    <t>09-22-413</t>
  </si>
  <si>
    <t>09-22-414</t>
  </si>
  <si>
    <t>09-22-415</t>
  </si>
  <si>
    <t>АС-93 Тони ДООЕЛ</t>
  </si>
  <si>
    <t>09-18-220</t>
  </si>
  <si>
    <t>Рамадани ком ДООЕЛ</t>
  </si>
  <si>
    <t>09-18-221</t>
  </si>
  <si>
    <t>Коки-МЛ ДООЕЛ</t>
  </si>
  <si>
    <t>09-18-222</t>
  </si>
  <si>
    <t>ЗЗ Агростарт  увоз-извоз</t>
  </si>
  <si>
    <t>08-138-552</t>
  </si>
  <si>
    <t>08-138-553</t>
  </si>
  <si>
    <t xml:space="preserve">Мока Пром Моме ДООЕЛ </t>
  </si>
  <si>
    <t>08-138-554</t>
  </si>
  <si>
    <t>08-138-555</t>
  </si>
  <si>
    <t>СВР Битола-ОВР Прилеп</t>
  </si>
  <si>
    <t>09-85-489</t>
  </si>
  <si>
    <t>Агенција за управување со одземен имот на РСМ</t>
  </si>
  <si>
    <t>09-85-490</t>
  </si>
  <si>
    <t>Мамер Алимовски-физичко лице</t>
  </si>
  <si>
    <t>09-85-491</t>
  </si>
  <si>
    <t>1 Прекршочен платен налог во износ од 150 евра согласно законот за Тутун ,производи од тутун и сродни призводи,со напомена дека истиот е прифатен од физичкото лице и платен со порамнување</t>
  </si>
  <si>
    <t>Ветеринар ДОО</t>
  </si>
  <si>
    <t>Биофоод традинг ДОО</t>
  </si>
  <si>
    <t>Баџо П-Т ДОО</t>
  </si>
  <si>
    <t>Риго Импекс ДОО</t>
  </si>
  <si>
    <t>09-35-665</t>
  </si>
  <si>
    <t>09-35-666</t>
  </si>
  <si>
    <t>08-35-667</t>
  </si>
  <si>
    <t>09-35-668</t>
  </si>
  <si>
    <t>09-35-669</t>
  </si>
  <si>
    <t>08-35-670</t>
  </si>
  <si>
    <t>08-35-671</t>
  </si>
  <si>
    <t xml:space="preserve">Веропулос ДООЕЛ </t>
  </si>
  <si>
    <t>09-126-581</t>
  </si>
  <si>
    <t>Агрико Трејд ДООЕЛ</t>
  </si>
  <si>
    <t>09-126-582</t>
  </si>
  <si>
    <t>09-126-583</t>
  </si>
  <si>
    <t>09-126-584</t>
  </si>
  <si>
    <t>Нектар Фреш ДОО</t>
  </si>
  <si>
    <t>09-126-585</t>
  </si>
  <si>
    <t>Голден Нутс ДООЕЛ</t>
  </si>
  <si>
    <t>09-126-586</t>
  </si>
  <si>
    <t>Фуд Бар ДОО</t>
  </si>
  <si>
    <t>09-126-587</t>
  </si>
  <si>
    <t>09-126-588</t>
  </si>
  <si>
    <t>09-126-589</t>
  </si>
  <si>
    <t>Тини Диар Трејд ДОО</t>
  </si>
  <si>
    <t>09-126-590</t>
  </si>
  <si>
    <t>Зото Трејд ДООЕЛ</t>
  </si>
  <si>
    <t>09-128-318</t>
  </si>
  <si>
    <t>Ване Комерц 2000 ДООЕЛ</t>
  </si>
  <si>
    <t>09-128-319</t>
  </si>
  <si>
    <t xml:space="preserve">Жито Лукс АД </t>
  </si>
  <si>
    <t>09-119-582</t>
  </si>
  <si>
    <t>Кам Доо</t>
  </si>
  <si>
    <t>09-119-583</t>
  </si>
  <si>
    <t>Живинарска Фарма Шест браќа ДООЕЛ</t>
  </si>
  <si>
    <t>09-119-584</t>
  </si>
  <si>
    <t xml:space="preserve">Мил Комерц ДООЕЛ </t>
  </si>
  <si>
    <t>09-119-585</t>
  </si>
  <si>
    <t>Суниленс ДООЕЛ</t>
  </si>
  <si>
    <t>09-119-586</t>
  </si>
  <si>
    <t>09-119-587</t>
  </si>
  <si>
    <t>Луброва ДООЕЛ Скопје</t>
  </si>
  <si>
    <t>09-125-75</t>
  </si>
  <si>
    <t>Џоле Ком ДООЕЛ</t>
  </si>
  <si>
    <t>09-30-265</t>
  </si>
  <si>
    <t>Вант ДООЕЛ</t>
  </si>
  <si>
    <t>09-30-266</t>
  </si>
  <si>
    <t>АГ-БМ ДООЕЛ</t>
  </si>
  <si>
    <t>09-30-267</t>
  </si>
  <si>
    <t>Миссириан ДООЕЛ</t>
  </si>
  <si>
    <t>09-34-230</t>
  </si>
  <si>
    <t>08-91-356</t>
  </si>
  <si>
    <t>09-91-357</t>
  </si>
  <si>
    <t>08-91-358</t>
  </si>
  <si>
    <t>08-91-359</t>
  </si>
  <si>
    <t>08-91-360</t>
  </si>
  <si>
    <t>08-91-361</t>
  </si>
  <si>
    <t>Фертхем Тим</t>
  </si>
  <si>
    <t>08-43-895</t>
  </si>
  <si>
    <t>08-43-896</t>
  </si>
  <si>
    <t>Уни Агро ДОО</t>
  </si>
  <si>
    <t>08-43-897</t>
  </si>
  <si>
    <t>08-43-898</t>
  </si>
  <si>
    <t>08-43-899</t>
  </si>
  <si>
    <t>Семенарство Промет ДООЕЛ</t>
  </si>
  <si>
    <t>08-12-461</t>
  </si>
  <si>
    <t>Вино М ДООЕЛ Експорт Импорт</t>
  </si>
  <si>
    <t>08-12-462</t>
  </si>
  <si>
    <t>08-12-463</t>
  </si>
  <si>
    <t>08-12-464</t>
  </si>
  <si>
    <t>08-12-465</t>
  </si>
  <si>
    <t>08-12-466</t>
  </si>
  <si>
    <t>08-12-467</t>
  </si>
  <si>
    <t>08-12-468</t>
  </si>
  <si>
    <t>08-12-469</t>
  </si>
  <si>
    <t>Агро Кфантум Рамадан ДООЕЛ увоз-извоз Тетово</t>
  </si>
  <si>
    <t>08-55-210</t>
  </si>
  <si>
    <t xml:space="preserve">Винарска визба Тиквеш АД </t>
  </si>
  <si>
    <t>08-39-1874</t>
  </si>
  <si>
    <t>08-39-1875</t>
  </si>
  <si>
    <t>08-39-1876</t>
  </si>
  <si>
    <t>08-39-1877</t>
  </si>
  <si>
    <t>08-39-1878</t>
  </si>
  <si>
    <t>08-39-1879</t>
  </si>
  <si>
    <t>08-39-1880</t>
  </si>
  <si>
    <t>08-39-1881</t>
  </si>
  <si>
    <t>08-39-1882</t>
  </si>
  <si>
    <t>08-39-1883</t>
  </si>
  <si>
    <t>08-39-1884</t>
  </si>
  <si>
    <t>08-39-1885</t>
  </si>
  <si>
    <t>08-39-1886</t>
  </si>
  <si>
    <t>08-39-1887</t>
  </si>
  <si>
    <t xml:space="preserve">Пивка 2002 ДОО увоз извоз </t>
  </si>
  <si>
    <t>08-39-1888</t>
  </si>
  <si>
    <t>Мега Кабел ДООЕЛ</t>
  </si>
  <si>
    <t>08-39-1889</t>
  </si>
  <si>
    <t xml:space="preserve">Снежана Стаменова </t>
  </si>
  <si>
    <t>08-39-1890</t>
  </si>
  <si>
    <t>Венец увоз извоз АД</t>
  </si>
  <si>
    <t>08-39-1891</t>
  </si>
  <si>
    <t xml:space="preserve">Бовин ДОО </t>
  </si>
  <si>
    <t>08-39-1892</t>
  </si>
  <si>
    <t>08-39-1893</t>
  </si>
  <si>
    <t>08-39-1894</t>
  </si>
  <si>
    <t>08-39-1895</t>
  </si>
  <si>
    <t>Винарија Стоби ДООЕЛ Увоз Извоз</t>
  </si>
  <si>
    <t>08-39-1896</t>
  </si>
  <si>
    <t>08-39-1897</t>
  </si>
  <si>
    <t>08-39-1898</t>
  </si>
  <si>
    <t>08-39-1899</t>
  </si>
  <si>
    <t>08-39-1900</t>
  </si>
  <si>
    <t>08-39-1901</t>
  </si>
  <si>
    <t>Биспромет Агроцентар Војо Героски и други Увоз Извоз ДОО</t>
  </si>
  <si>
    <t>09-50-352</t>
  </si>
  <si>
    <t>Универзитет Св. Кирил и Методиј Битола Научен институт за тутун</t>
  </si>
  <si>
    <t>09-50-353</t>
  </si>
  <si>
    <t>Агроефодија ДООЕЛ</t>
  </si>
  <si>
    <t>09-50-354</t>
  </si>
  <si>
    <t>Кам ДОО</t>
  </si>
  <si>
    <t xml:space="preserve">ЗВИ </t>
  </si>
  <si>
    <t>08-45-219</t>
  </si>
  <si>
    <t>08-45-220</t>
  </si>
  <si>
    <t xml:space="preserve">Агро Јуником ДООЕЛ Увоз Извоз </t>
  </si>
  <si>
    <t>08-45-221</t>
  </si>
  <si>
    <t>08-45-222</t>
  </si>
  <si>
    <t>08-46-1758</t>
  </si>
  <si>
    <t>08-46-1759</t>
  </si>
  <si>
    <t>Агро Тајм ДООЕЛ</t>
  </si>
  <si>
    <t>08-46-1760</t>
  </si>
  <si>
    <t>ВВМ ГД Тиквеш ДООЕЛ експорт импорт</t>
  </si>
  <si>
    <t>08-46-1761</t>
  </si>
  <si>
    <t>08-46-1762</t>
  </si>
  <si>
    <t>Агромаркет К и Б извоз увоз ДООЕЛ</t>
  </si>
  <si>
    <t>08-46-1763</t>
  </si>
  <si>
    <t>09-33-749</t>
  </si>
  <si>
    <t>Силабо Увоз-Извоз ДООЕЛ</t>
  </si>
  <si>
    <t>08-33-750</t>
  </si>
  <si>
    <t>08-33-751</t>
  </si>
  <si>
    <t>Варади ДОО</t>
  </si>
  <si>
    <t>08-33-752</t>
  </si>
  <si>
    <t xml:space="preserve"> Винпро ДООЕЛ</t>
  </si>
  <si>
    <t>08-118-182</t>
  </si>
  <si>
    <t>Балкомпром ДООЕЛ Струга</t>
  </si>
  <si>
    <t>08-106-222</t>
  </si>
  <si>
    <t xml:space="preserve">Винарија Охрид ДОО </t>
  </si>
  <si>
    <t>08-106-223</t>
  </si>
  <si>
    <t>Прима Груп ДООЕЛ</t>
  </si>
  <si>
    <t>в</t>
  </si>
  <si>
    <t>08-17-766</t>
  </si>
  <si>
    <t>Уни Сервис Агро ДООЕЛ</t>
  </si>
  <si>
    <t>08-17-767</t>
  </si>
  <si>
    <t>Езимит ДООЕЛ</t>
  </si>
  <si>
    <t>08-17-768</t>
  </si>
  <si>
    <t>08-17-769</t>
  </si>
  <si>
    <t>08-17-770</t>
  </si>
  <si>
    <t>08-17-771</t>
  </si>
  <si>
    <t>Севари Фрута ДООЕЛ Увоз Извоз</t>
  </si>
  <si>
    <t>09-38-500</t>
  </si>
  <si>
    <t>Фрукта Фрута ДООЕЛ Експорт Импорт</t>
  </si>
  <si>
    <t>09-38-501</t>
  </si>
  <si>
    <t xml:space="preserve">Атлантик ДООЕЛ </t>
  </si>
  <si>
    <t>09-38-502</t>
  </si>
  <si>
    <t>09-38-503</t>
  </si>
  <si>
    <t>Арора Фруит ДООЕЛ</t>
  </si>
  <si>
    <t>09-38-504</t>
  </si>
  <si>
    <t>Био Фунги Увоз Извоз ДОО</t>
  </si>
  <si>
    <t>09-38-505</t>
  </si>
  <si>
    <t>Буљар ФМ ДООЕЛ</t>
  </si>
  <si>
    <t>09-38-506</t>
  </si>
  <si>
    <t xml:space="preserve">Диммидиси ДООЕЛ </t>
  </si>
  <si>
    <t>09-95-327</t>
  </si>
  <si>
    <t>Астра Фреш ДООЕЛ</t>
  </si>
  <si>
    <t>09-95-328</t>
  </si>
  <si>
    <t>09-95-329</t>
  </si>
  <si>
    <t>Атлантик ДООЕЛ</t>
  </si>
  <si>
    <t>09-95-330</t>
  </si>
  <si>
    <t>Колид Фудс ДООЕЛ</t>
  </si>
  <si>
    <t>09-95-331</t>
  </si>
  <si>
    <t>Стрима Експорт ДООЕЛ</t>
  </si>
  <si>
    <t>09-95-332</t>
  </si>
  <si>
    <t>09-95-333</t>
  </si>
  <si>
    <t>09-95-334</t>
  </si>
  <si>
    <t>09-95-335</t>
  </si>
  <si>
    <t>ДОТУ ЕРОС-Трејд ДООЕЛ</t>
  </si>
  <si>
    <t>08-139-1739</t>
  </si>
  <si>
    <t>08-139-1740</t>
  </si>
  <si>
    <t>08-139-1741</t>
  </si>
  <si>
    <t>08-139-1742</t>
  </si>
  <si>
    <t>08-139-1743</t>
  </si>
  <si>
    <t>08-139-1744</t>
  </si>
  <si>
    <t>08-139-1745</t>
  </si>
  <si>
    <t>08-139-1746</t>
  </si>
  <si>
    <t>08-139-1747</t>
  </si>
  <si>
    <t>08-139-1748</t>
  </si>
  <si>
    <t>08-139-1749</t>
  </si>
  <si>
    <t>08-139-1750</t>
  </si>
  <si>
    <t>08-139-1751</t>
  </si>
  <si>
    <t>08-139-1752</t>
  </si>
  <si>
    <t>08-139-1753</t>
  </si>
  <si>
    <t>08-139-1754</t>
  </si>
  <si>
    <t>08-139-1755</t>
  </si>
  <si>
    <t>08-139-1756</t>
  </si>
  <si>
    <t>08-139-1757</t>
  </si>
  <si>
    <t>Блага Ѓорѓиева</t>
  </si>
  <si>
    <t>08-139-1758</t>
  </si>
  <si>
    <t>Драган Кузманов</t>
  </si>
  <si>
    <t>08-139-1759</t>
  </si>
  <si>
    <t xml:space="preserve">Саманта ДОО </t>
  </si>
  <si>
    <t>08-135-449</t>
  </si>
  <si>
    <t xml:space="preserve">Кафе Вендинг Група ДООЕЛ </t>
  </si>
  <si>
    <t>08-135-450</t>
  </si>
  <si>
    <t>08-135-451</t>
  </si>
  <si>
    <t>Стокомак ДОО Скопје</t>
  </si>
  <si>
    <t>08-135-452</t>
  </si>
  <si>
    <t>Бест Јуниор ДОО</t>
  </si>
  <si>
    <t>09-110-493</t>
  </si>
  <si>
    <t>Диммидиси ДООЕЛ</t>
  </si>
  <si>
    <t>09-110-494</t>
  </si>
  <si>
    <t>09-110-495</t>
  </si>
  <si>
    <t>09-110-496</t>
  </si>
  <si>
    <t>09-110-497</t>
  </si>
  <si>
    <t>09-110-498</t>
  </si>
  <si>
    <t>09-110-499</t>
  </si>
  <si>
    <t xml:space="preserve">Агростратус ДООЕЛ </t>
  </si>
  <si>
    <t>08-100-537</t>
  </si>
  <si>
    <t xml:space="preserve">Агрохемија ДООЕЛ </t>
  </si>
  <si>
    <t>08-100-538</t>
  </si>
  <si>
    <t>Винарија Сковин Група ДООЕЛ</t>
  </si>
  <si>
    <t>08-100-539</t>
  </si>
  <si>
    <t>08-100-540</t>
  </si>
  <si>
    <t xml:space="preserve">Кам ДОО </t>
  </si>
  <si>
    <t>08-100-541</t>
  </si>
  <si>
    <t>08-100-542</t>
  </si>
  <si>
    <t xml:space="preserve">Винар ДОО </t>
  </si>
  <si>
    <t>08-100-543</t>
  </si>
  <si>
    <t>Мотор Оил ДООЕЛ</t>
  </si>
  <si>
    <t>08-100-544</t>
  </si>
  <si>
    <t>08-100-545</t>
  </si>
  <si>
    <t>08-100-546</t>
  </si>
  <si>
    <t>08-100-547</t>
  </si>
  <si>
    <t>08-100-548</t>
  </si>
  <si>
    <t>08-100-549</t>
  </si>
  <si>
    <t>Алтеа – ММ ДООЕЛ Скопје</t>
  </si>
  <si>
    <t>08-7-223</t>
  </si>
  <si>
    <t>08-7-224</t>
  </si>
  <si>
    <t>08-7-225</t>
  </si>
  <si>
    <t>08-7-226</t>
  </si>
  <si>
    <t>08-7-227</t>
  </si>
  <si>
    <t>Винум МКД ДООЕЛ експорт – импорт Скопје</t>
  </si>
  <si>
    <t>08-7-228</t>
  </si>
  <si>
    <t>08-7-229</t>
  </si>
  <si>
    <t>08-7-230</t>
  </si>
  <si>
    <t>08-7-231</t>
  </si>
  <si>
    <t>08-7-232</t>
  </si>
  <si>
    <t>08-7-233</t>
  </si>
  <si>
    <t>08-7-234</t>
  </si>
  <si>
    <t>08-7-235</t>
  </si>
  <si>
    <t>08-7-236</t>
  </si>
  <si>
    <t>08-7-237</t>
  </si>
  <si>
    <t>08-7-238</t>
  </si>
  <si>
    <t>08-7-239</t>
  </si>
  <si>
    <t>08-7-240</t>
  </si>
  <si>
    <t>МЗШВ ПЕ Крива Паланка</t>
  </si>
  <si>
    <t>13-9-30</t>
  </si>
  <si>
    <t>02.11.2023</t>
  </si>
  <si>
    <t xml:space="preserve">КО Кркља и КО Б'с </t>
  </si>
  <si>
    <t>13-9-31</t>
  </si>
  <si>
    <t>Македонска Риболовна Федерација</t>
  </si>
  <si>
    <t>К</t>
  </si>
  <si>
    <t>13-262/5</t>
  </si>
  <si>
    <t>непостапено по решение-наредба по ЗДИЗ</t>
  </si>
  <si>
    <t>Памела Компани Вики ДООЕЛ</t>
  </si>
  <si>
    <t>13-282</t>
  </si>
  <si>
    <t>КО Катланово</t>
  </si>
  <si>
    <t>13-3-58</t>
  </si>
  <si>
    <t>ЗСРЕК Крап</t>
  </si>
  <si>
    <t>13-26-160</t>
  </si>
  <si>
    <t>Жито ДООЕЛ</t>
  </si>
  <si>
    <t>13-26-161</t>
  </si>
  <si>
    <t>Надзор на риболовен ревир Црн Дрим 1 (потег с.Добобјани - с.Ташмаруништа)</t>
  </si>
  <si>
    <t>13-57-280</t>
  </si>
  <si>
    <t>Драги Илиевски</t>
  </si>
  <si>
    <t>13-57-281</t>
  </si>
  <si>
    <t>Бранко Поповски</t>
  </si>
  <si>
    <t>13-57-282</t>
  </si>
  <si>
    <t>Илија Наумоски</t>
  </si>
  <si>
    <t>13-57-283</t>
  </si>
  <si>
    <t>Надзор на зелен пазар во Вевчани</t>
  </si>
  <si>
    <t>13-57-284</t>
  </si>
  <si>
    <t>Надзор на земјоделско земјиште во КО Враништа</t>
  </si>
  <si>
    <t>13-57-285</t>
  </si>
  <si>
    <t>Сашко Митев</t>
  </si>
  <si>
    <t>13-215</t>
  </si>
  <si>
    <t>Гоце Ангелов</t>
  </si>
  <si>
    <t>13-211</t>
  </si>
  <si>
    <t>Мирче Христов</t>
  </si>
  <si>
    <t>13-216</t>
  </si>
  <si>
    <t>НН сторител</t>
  </si>
  <si>
    <t>13-20-243</t>
  </si>
  <si>
    <t xml:space="preserve">ИЗ Оптимист Дејан Станковски </t>
  </si>
  <si>
    <t>13-20-244</t>
  </si>
  <si>
    <t>Јовица Саздовски</t>
  </si>
  <si>
    <t>13-20-245</t>
  </si>
  <si>
    <t>Љубиша Станковски</t>
  </si>
  <si>
    <t>13-20-246</t>
  </si>
  <si>
    <t>ЗЗ Агро Милениум</t>
  </si>
  <si>
    <t>09-10-341</t>
  </si>
  <si>
    <t>13-10-342</t>
  </si>
  <si>
    <t>13-10-343</t>
  </si>
  <si>
    <t>риболовен ревир Крива Река 1-Кривопаланечки</t>
  </si>
  <si>
    <t>13-193</t>
  </si>
  <si>
    <t>13-194</t>
  </si>
  <si>
    <t>Агро Експорт Стојче Стојоски  ДООЕЛ Увоз Извоз Кичево</t>
  </si>
  <si>
    <t>13-60-308</t>
  </si>
  <si>
    <t>контрол на риболовен ревир Треска 1 од с.Извор до с.Пополжани</t>
  </si>
  <si>
    <t>13-60-309</t>
  </si>
  <si>
    <t>контрола на Треска 1 кај с.Лисичани</t>
  </si>
  <si>
    <t>13-60-310</t>
  </si>
  <si>
    <t>Си Инвест ДООЕЛ Увоз Извоз</t>
  </si>
  <si>
    <t>13-60-311</t>
  </si>
  <si>
    <t>Табана ДООЕЛ</t>
  </si>
  <si>
    <t>13-60-312</t>
  </si>
  <si>
    <t>Извор ДОО Увоз Извоз</t>
  </si>
  <si>
    <t>13-60-313</t>
  </si>
  <si>
    <t>Единство ЗЗ ОО Извоз Увоз</t>
  </si>
  <si>
    <t>09-62-311</t>
  </si>
  <si>
    <t>Везе Шари Арбен и др ДОО Експорт Импорт</t>
  </si>
  <si>
    <t>09-62-312</t>
  </si>
  <si>
    <t>Риболовен Ревир Вардар 1</t>
  </si>
  <si>
    <t>13-62-313</t>
  </si>
  <si>
    <t xml:space="preserve">Градски Зелен Пазар </t>
  </si>
  <si>
    <t>13-66-329</t>
  </si>
  <si>
    <t xml:space="preserve">Пазар за стари работи </t>
  </si>
  <si>
    <t>13-66-330</t>
  </si>
  <si>
    <t xml:space="preserve">Агроинвест Увоз Извоз ДОО </t>
  </si>
  <si>
    <t>09-66-331</t>
  </si>
  <si>
    <t>4029008502270</t>
  </si>
  <si>
    <t>23-08-23-1058</t>
  </si>
  <si>
    <t>23-08-23-1059</t>
  </si>
  <si>
    <t>1001996495000</t>
  </si>
  <si>
    <t>23-13-23-1060</t>
  </si>
  <si>
    <t>23-08-23-1061</t>
  </si>
  <si>
    <t>23-08-23-1062</t>
  </si>
  <si>
    <t>23-08-23-1063</t>
  </si>
  <si>
    <t>23-08-23-1064</t>
  </si>
  <si>
    <t>23-08-23-1065</t>
  </si>
  <si>
    <t>23-08-23-1066</t>
  </si>
  <si>
    <t>Чезакомерц Симеон Роберто и Виктор ДОО</t>
  </si>
  <si>
    <t>13-8-356</t>
  </si>
  <si>
    <t>13-8-357</t>
  </si>
  <si>
    <t>Бонитас Фруит ДООЕЛ</t>
  </si>
  <si>
    <t>09-63-237</t>
  </si>
  <si>
    <t>Јонатан АБ ДООЕЛ</t>
  </si>
  <si>
    <t>08-63-238</t>
  </si>
  <si>
    <t>Градски пазар Охрид</t>
  </si>
  <si>
    <t>13-21-237</t>
  </si>
  <si>
    <t>Сорела ДООЕЛ</t>
  </si>
  <si>
    <t>13-133-435</t>
  </si>
  <si>
    <t>13-133-436</t>
  </si>
  <si>
    <t>КП 4288/1 КО Грчиште</t>
  </si>
  <si>
    <t>13-133-437</t>
  </si>
  <si>
    <t>КП 1567 КО Давидово</t>
  </si>
  <si>
    <t>13-133-438</t>
  </si>
  <si>
    <t>Ивана СВ ДООЕЛ</t>
  </si>
  <si>
    <t>09-133-439</t>
  </si>
  <si>
    <t>БиоФодд Традинг ДООЕЛ</t>
  </si>
  <si>
    <t>09-133-440</t>
  </si>
  <si>
    <t>МГ Астерикс увоз- извоз ДООЕЛ</t>
  </si>
  <si>
    <t>09-96-249</t>
  </si>
  <si>
    <t>Силабо Увоз Извоз ДООЕЛ</t>
  </si>
  <si>
    <t>08-96-250</t>
  </si>
  <si>
    <t>08-96-251</t>
  </si>
  <si>
    <t>08-96-252</t>
  </si>
  <si>
    <t>Државен земјоделски инспектор</t>
  </si>
  <si>
    <t>Фрукта Фрута ДООЕЛ</t>
  </si>
  <si>
    <t>10-107-455</t>
  </si>
  <si>
    <t>Адријус</t>
  </si>
  <si>
    <t>10-107-456</t>
  </si>
  <si>
    <t>Лисна Комерц ДООЕЛ</t>
  </si>
  <si>
    <t>10-107-457</t>
  </si>
  <si>
    <t>10-107-458</t>
  </si>
  <si>
    <t>10-107-459</t>
  </si>
  <si>
    <t>Тини Диар Трејд ДООЕЛ Скопје</t>
  </si>
  <si>
    <t>10-132-428</t>
  </si>
  <si>
    <t>10-132-429</t>
  </si>
  <si>
    <t>Рио ДООЕЛ Скопје</t>
  </si>
  <si>
    <t>10-132-430</t>
  </si>
  <si>
    <t>Мадит Комерц ДООЕЛ Студеничани</t>
  </si>
  <si>
    <t>10-132-431</t>
  </si>
  <si>
    <t>10-132-432</t>
  </si>
  <si>
    <t>10-132-433</t>
  </si>
  <si>
    <t>Агро - Јуником ДООЕЛ</t>
  </si>
  <si>
    <t>Зфф</t>
  </si>
  <si>
    <t>10-93-543</t>
  </si>
  <si>
    <t>10-93-544</t>
  </si>
  <si>
    <t>ЈТД Гајзар</t>
  </si>
  <si>
    <t>ЗФФ</t>
  </si>
  <si>
    <t>10-296</t>
  </si>
  <si>
    <t>ЈТД Елен</t>
  </si>
  <si>
    <t>09-297</t>
  </si>
  <si>
    <t>Агровитис ДООЕЛ</t>
  </si>
  <si>
    <t>10-298</t>
  </si>
  <si>
    <t>Екстра-Фунги ДОО</t>
  </si>
  <si>
    <t>09-299</t>
  </si>
  <si>
    <t>Агро Драмил ДОО Увоз-Извоз</t>
  </si>
  <si>
    <t>10-28-290</t>
  </si>
  <si>
    <t>Манов ДOO Експорт Импорт</t>
  </si>
  <si>
    <t>10-28-291</t>
  </si>
  <si>
    <t>ВАНГЕЛОВ ТОНИ</t>
  </si>
  <si>
    <t>01.11.2023</t>
  </si>
  <si>
    <t>10-77-248</t>
  </si>
  <si>
    <t>БИ ГРУП 18</t>
  </si>
  <si>
    <t>10-77-218</t>
  </si>
  <si>
    <t>ЕКО АГРО БУНДЕ</t>
  </si>
  <si>
    <t>10-77-249</t>
  </si>
  <si>
    <t>АГРО АЛЕКСАНДРИЈА</t>
  </si>
  <si>
    <t>03.11.2023</t>
  </si>
  <si>
    <t>10-77-250</t>
  </si>
  <si>
    <t>Гоце Милковски</t>
  </si>
  <si>
    <t>10-74-278</t>
  </si>
  <si>
    <t>10-74-279</t>
  </si>
  <si>
    <t>10-74-280</t>
  </si>
  <si>
    <t>10-74-281</t>
  </si>
  <si>
    <t>флоид-Компани</t>
  </si>
  <si>
    <t>10-92-231</t>
  </si>
  <si>
    <t>Кондова Васка</t>
  </si>
  <si>
    <t>10-92-232</t>
  </si>
  <si>
    <t>Стојчев Трајчо</t>
  </si>
  <si>
    <t>10-92-233</t>
  </si>
  <si>
    <t>Јованов Сашко</t>
  </si>
  <si>
    <t>10-92-234</t>
  </si>
  <si>
    <t>Иднина Витомир ДООЕЛ</t>
  </si>
  <si>
    <t>10-136-348</t>
  </si>
  <si>
    <t>Алиајанс уан Македони</t>
  </si>
  <si>
    <t>10-120-349</t>
  </si>
  <si>
    <t>Кав - Комерц Петар ДООЕЛ</t>
  </si>
  <si>
    <t>10-120-350</t>
  </si>
  <si>
    <t>10-120-351</t>
  </si>
  <si>
    <t>10-120-352</t>
  </si>
  <si>
    <t>Алајанс Уан Македонија</t>
  </si>
  <si>
    <t>10-44-366</t>
  </si>
  <si>
    <t>10-44-367</t>
  </si>
  <si>
    <t>Алеко Комерц ДООЕЛ</t>
  </si>
  <si>
    <t>10-44-368</t>
  </si>
  <si>
    <t>Викториа - Кристал ДООЕЛ</t>
  </si>
  <si>
    <t>10-44-369</t>
  </si>
  <si>
    <t xml:space="preserve">АГРО ТАЈМ ДООЕЛ </t>
  </si>
  <si>
    <t>10-136-216</t>
  </si>
  <si>
    <t>10-136-217</t>
  </si>
  <si>
    <t>10-136-218</t>
  </si>
  <si>
    <t>10-136-219</t>
  </si>
  <si>
    <t>10-136-220</t>
  </si>
  <si>
    <t>10-136-221</t>
  </si>
  <si>
    <t>Агро Планта ДООЕЛ увоз-извоз</t>
  </si>
  <si>
    <t>10-89-332</t>
  </si>
  <si>
    <t>ЗЗОО Фарма органика</t>
  </si>
  <si>
    <t>10-89-333</t>
  </si>
  <si>
    <t>АГРОМОТО-ТРЕЈД ДООЕЛ</t>
  </si>
  <si>
    <t>10-105-263</t>
  </si>
  <si>
    <t>10-105-264</t>
  </si>
  <si>
    <t>10-105-265</t>
  </si>
  <si>
    <t>10-105-266</t>
  </si>
  <si>
    <t>Ѓоко Јордески</t>
  </si>
  <si>
    <t>10-836-182</t>
  </si>
  <si>
    <t>Ламбе Прентоски</t>
  </si>
  <si>
    <t xml:space="preserve"> В </t>
  </si>
  <si>
    <t>10-82-341</t>
  </si>
  <si>
    <t>10-82-342</t>
  </si>
  <si>
    <t>Али фреш фруит</t>
  </si>
  <si>
    <t>10-82-343</t>
  </si>
  <si>
    <t>З р аппле фруит</t>
  </si>
  <si>
    <t>10-82-344</t>
  </si>
  <si>
    <t>Агротека</t>
  </si>
  <si>
    <t>10-82-345</t>
  </si>
  <si>
    <t xml:space="preserve">Свислион </t>
  </si>
  <si>
    <t>10-82-346</t>
  </si>
  <si>
    <t>Кокра е Арт-1 ДОО</t>
  </si>
  <si>
    <t>10-99-726</t>
  </si>
  <si>
    <t>Е</t>
  </si>
  <si>
    <t>Роиал Фрозен Фоодс</t>
  </si>
  <si>
    <t>01.11.20223</t>
  </si>
  <si>
    <t>10-99-727</t>
  </si>
  <si>
    <t>Из</t>
  </si>
  <si>
    <t>10-99-728</t>
  </si>
  <si>
    <t>10-99-729</t>
  </si>
  <si>
    <t>10-99-730</t>
  </si>
  <si>
    <t>Јонатан-АБ</t>
  </si>
  <si>
    <t>10-99-731</t>
  </si>
  <si>
    <t>Земјодлска аптека</t>
  </si>
  <si>
    <t>Пекон</t>
  </si>
  <si>
    <t>10-99-732</t>
  </si>
  <si>
    <t>ЗЗ Единство</t>
  </si>
  <si>
    <t>10-99-733</t>
  </si>
  <si>
    <t>Агростарт</t>
  </si>
  <si>
    <t>09-70-348</t>
  </si>
  <si>
    <t>09-70-349</t>
  </si>
  <si>
    <t>Мока Пром</t>
  </si>
  <si>
    <t>09-70-350</t>
  </si>
  <si>
    <t>09-70-351</t>
  </si>
  <si>
    <t>09-70-352</t>
  </si>
  <si>
    <t>Мока Пром Про</t>
  </si>
  <si>
    <t>09-70-353</t>
  </si>
  <si>
    <t>09-70-354</t>
  </si>
  <si>
    <t>Нутрифеед</t>
  </si>
  <si>
    <t>09-70-355</t>
  </si>
  <si>
    <t>09-70-356</t>
  </si>
  <si>
    <t>09-70-357</t>
  </si>
  <si>
    <t>Стефи Пром 2000</t>
  </si>
  <si>
    <t>10-70-358</t>
  </si>
  <si>
    <t>09-70-359</t>
  </si>
  <si>
    <t>09-70-360</t>
  </si>
  <si>
    <t>09-70-361</t>
  </si>
  <si>
    <t>09-70-362</t>
  </si>
  <si>
    <t>09-70-363</t>
  </si>
  <si>
    <t>09-70-364</t>
  </si>
  <si>
    <t xml:space="preserve">Алкалоид АД </t>
  </si>
  <si>
    <t>10-69-124</t>
  </si>
  <si>
    <t>Холма ДООЕЛ експорт</t>
  </si>
  <si>
    <t>10-69-125</t>
  </si>
  <si>
    <t>Унихем</t>
  </si>
  <si>
    <t>10-69-126</t>
  </si>
  <si>
    <t>Семенарство Промет</t>
  </si>
  <si>
    <t>10-69-127</t>
  </si>
  <si>
    <t xml:space="preserve">Фрукта Фрута </t>
  </si>
  <si>
    <t>10-36-136</t>
  </si>
  <si>
    <t>Лисна Комерц</t>
  </si>
  <si>
    <t>10-36-137</t>
  </si>
  <si>
    <t>10-36-138</t>
  </si>
  <si>
    <t>ИЛИОС ДП ДООЕЛ</t>
  </si>
  <si>
    <t>10-111-285</t>
  </si>
  <si>
    <t>10-111-286</t>
  </si>
  <si>
    <t>ДНБ ГРЕЕН ИНВЕСТ ГРУП ДООЕЛ</t>
  </si>
  <si>
    <t>10-111-287</t>
  </si>
  <si>
    <t>10-111-288</t>
  </si>
  <si>
    <t>Стокомак ДООЕЛ</t>
  </si>
  <si>
    <t>10-131-226</t>
  </si>
  <si>
    <t>10-131-227</t>
  </si>
  <si>
    <t>10-131-228</t>
  </si>
  <si>
    <t>ЛИСНА КОМЕРЦ ДООЕЛ СКОПЈЕ</t>
  </si>
  <si>
    <t>10-73-353</t>
  </si>
  <si>
    <t>АТЛАНТИК ДООЕЛ СКОПЈЕ</t>
  </si>
  <si>
    <t>10-73-354</t>
  </si>
  <si>
    <t>10-73-355</t>
  </si>
  <si>
    <t>САРДОНИКС СД ДООЕЛ Увоз-Извоз Скопје</t>
  </si>
  <si>
    <t>10-73-356</t>
  </si>
  <si>
    <t>10-122-394</t>
  </si>
  <si>
    <t>10-122-395</t>
  </si>
  <si>
    <t>ЕС-ЕН-ЕЛ 2020 ДООЕЛ СКОПЈЕ</t>
  </si>
  <si>
    <t>10-122-396</t>
  </si>
  <si>
    <t>10-122-397</t>
  </si>
  <si>
    <t>ПАЛМА ФРУИТ ДООЕЛ СКОПЈЕ</t>
  </si>
  <si>
    <t>10-122-398</t>
  </si>
  <si>
    <t>10-122-399</t>
  </si>
  <si>
    <t>НЕКТАР ФРЕШ ДОО</t>
  </si>
  <si>
    <t>10-102-280</t>
  </si>
  <si>
    <t>ДИТОЗО ДООЕЛ</t>
  </si>
  <si>
    <t>10-102-281</t>
  </si>
  <si>
    <t>МАНОВ ДОО</t>
  </si>
  <si>
    <t>10-102-282</t>
  </si>
  <si>
    <t>10-102-283</t>
  </si>
  <si>
    <t>НАТУРА ФООД ДООЕЛ</t>
  </si>
  <si>
    <t>10-102-284</t>
  </si>
  <si>
    <t>Стрима експорт</t>
  </si>
  <si>
    <t>10-129-319</t>
  </si>
  <si>
    <t>10-129-320</t>
  </si>
  <si>
    <t>Лисна Ломерц Ирфан</t>
  </si>
  <si>
    <t>01/11/2023</t>
  </si>
  <si>
    <t>10-116-173</t>
  </si>
  <si>
    <t>Стрима Експорт</t>
  </si>
  <si>
    <t>10-116-174</t>
  </si>
  <si>
    <t>Арора Фруит</t>
  </si>
  <si>
    <t>10-116-175</t>
  </si>
  <si>
    <t>Астра Фреш</t>
  </si>
  <si>
    <t>02/11/2023</t>
  </si>
  <si>
    <t>10-116-176</t>
  </si>
  <si>
    <t xml:space="preserve">Фруит Компани </t>
  </si>
  <si>
    <t>03/11/2023</t>
  </si>
  <si>
    <t>10-116-177</t>
  </si>
  <si>
    <t>ЗЗ Агростарт</t>
  </si>
  <si>
    <t>10-115-212</t>
  </si>
  <si>
    <t>10-115-213</t>
  </si>
  <si>
    <t xml:space="preserve">Манов </t>
  </si>
  <si>
    <t>10-115-214</t>
  </si>
  <si>
    <t>10-115-215</t>
  </si>
  <si>
    <t>Државен фитосанитарен инспектор</t>
  </si>
  <si>
    <t>Вид на инспектор</t>
  </si>
  <si>
    <t>НЕДЕЛЕН ИЗВЕШТАЈ ЗА СООПШТЕНИЕ НА ЈАВНОСТА</t>
  </si>
  <si>
    <t>ИСХОД НА НАДЗОР</t>
  </si>
  <si>
    <t>ОПИС НА ИЗРЕЧЕНА МЕРКА</t>
  </si>
</sst>
</file>

<file path=xl/styles.xml><?xml version="1.0" encoding="utf-8"?>
<styleSheet xmlns="http://schemas.openxmlformats.org/spreadsheetml/2006/main">
  <numFmts count="5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\.mm\.yyyy;@"/>
    <numFmt numFmtId="195" formatCode="[$-809]dd\ mmmm\ yyyy"/>
    <numFmt numFmtId="196" formatCode="[$-F800]dddd\,\ mmmm\ dd\,\ yyyy"/>
    <numFmt numFmtId="197" formatCode="[$-409]dd\ mmmm\,\ yyyy"/>
    <numFmt numFmtId="198" formatCode="[$-409]h:mm:ss\ AM/PM"/>
    <numFmt numFmtId="199" formatCode="0000000000000"/>
    <numFmt numFmtId="200" formatCode="dd/mm/yyyy;@"/>
    <numFmt numFmtId="201" formatCode="0;[Red]0"/>
    <numFmt numFmtId="202" formatCode="[$-42F]0"/>
    <numFmt numFmtId="203" formatCode="[$-42F]General"/>
    <numFmt numFmtId="204" formatCode="[$МДен-42F]#,##0.00;[Red]&quot;-&quot;[$МДен-42F]#,##0.00"/>
    <numFmt numFmtId="205" formatCode="[$МДен-42F]#,##0.00;[Red]\-[$МДен-42F]#,##0.00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\,\ yyyy"/>
    <numFmt numFmtId="212" formatCode="mmm/yyyy"/>
    <numFmt numFmtId="213" formatCode="dd\.mm\.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StobiSansCn Bold"/>
      <family val="3"/>
    </font>
    <font>
      <sz val="11"/>
      <name val="StobiSerif Regular"/>
      <family val="3"/>
    </font>
    <font>
      <sz val="10"/>
      <name val="StobiSansCn Regular"/>
      <family val="3"/>
    </font>
    <font>
      <sz val="11"/>
      <name val="StobiSansCn Bold"/>
      <family val="3"/>
    </font>
    <font>
      <sz val="8"/>
      <name val="StobiSansCn Regular"/>
      <family val="3"/>
    </font>
    <font>
      <sz val="10"/>
      <name val="StobiSerif Regular"/>
      <family val="3"/>
    </font>
    <font>
      <sz val="9"/>
      <name val="StobiSerif Regula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7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tobiSansCn Regular"/>
      <family val="3"/>
    </font>
    <font>
      <sz val="11"/>
      <color indexed="8"/>
      <name val="StobiSans Bold"/>
      <family val="3"/>
    </font>
    <font>
      <sz val="11"/>
      <color indexed="8"/>
      <name val="StobiSans Regular"/>
      <family val="3"/>
    </font>
    <font>
      <sz val="12"/>
      <color indexed="8"/>
      <name val="StobiSansCn Bold"/>
      <family val="3"/>
    </font>
    <font>
      <sz val="10"/>
      <color indexed="8"/>
      <name val="StobiSansCn Bold"/>
      <family val="3"/>
    </font>
    <font>
      <sz val="8"/>
      <color indexed="8"/>
      <name val="StobiSansCn Regular"/>
      <family val="3"/>
    </font>
    <font>
      <sz val="10"/>
      <color indexed="8"/>
      <name val="StobiSansCn Regular"/>
      <family val="3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StobiSans Bold"/>
      <family val="3"/>
    </font>
    <font>
      <sz val="10"/>
      <name val="Calibri"/>
      <family val="2"/>
    </font>
    <font>
      <sz val="11"/>
      <name val="StobiSansCn Regular"/>
      <family val="0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tobiSansCn Regular"/>
      <family val="3"/>
    </font>
    <font>
      <sz val="11"/>
      <color theme="1"/>
      <name val="StobiSans Bold"/>
      <family val="3"/>
    </font>
    <font>
      <sz val="11"/>
      <color theme="1"/>
      <name val="StobiSans Regular"/>
      <family val="3"/>
    </font>
    <font>
      <sz val="12"/>
      <color theme="1"/>
      <name val="StobiSansCn Bold"/>
      <family val="3"/>
    </font>
    <font>
      <sz val="10"/>
      <color theme="1"/>
      <name val="StobiSansCn Bold"/>
      <family val="3"/>
    </font>
    <font>
      <sz val="8"/>
      <color theme="1"/>
      <name val="StobiSansCn Regular"/>
      <family val="3"/>
    </font>
    <font>
      <sz val="10"/>
      <color theme="1"/>
      <name val="StobiSansCn Regular"/>
      <family val="3"/>
    </font>
    <font>
      <sz val="12"/>
      <color theme="1"/>
      <name val="Calibri"/>
      <family val="2"/>
    </font>
    <font>
      <sz val="10"/>
      <color rgb="FF000000"/>
      <name val="StobiSansCn Bold"/>
      <family val="3"/>
    </font>
    <font>
      <sz val="12"/>
      <color theme="1"/>
      <name val="StobiSans Bold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5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50" fillId="0" borderId="0" applyBorder="0" applyProtection="0">
      <alignment/>
    </xf>
    <xf numFmtId="203" fontId="50" fillId="0" borderId="0">
      <alignment/>
      <protection/>
    </xf>
    <xf numFmtId="201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3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200" fontId="50" fillId="0" borderId="0" applyBorder="0" applyProtection="0">
      <alignment/>
    </xf>
    <xf numFmtId="0" fontId="1" fillId="0" borderId="0" applyBorder="0" applyProtection="0">
      <alignment/>
    </xf>
    <xf numFmtId="203" fontId="50" fillId="0" borderId="0" applyBorder="0" applyProtection="0">
      <alignment/>
    </xf>
    <xf numFmtId="0" fontId="1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 applyBorder="0" applyProtection="0">
      <alignment/>
    </xf>
    <xf numFmtId="201" fontId="50" fillId="0" borderId="0" applyBorder="0" applyProtection="0">
      <alignment/>
    </xf>
    <xf numFmtId="202" fontId="50" fillId="0" borderId="0" applyBorder="0" applyProtection="0">
      <alignment/>
    </xf>
    <xf numFmtId="202" fontId="50" fillId="0" borderId="0" applyBorder="0" applyProtection="0">
      <alignment/>
    </xf>
    <xf numFmtId="202" fontId="50" fillId="0" borderId="0" applyBorder="0" applyProtection="0">
      <alignment/>
    </xf>
    <xf numFmtId="202" fontId="50" fillId="0" borderId="0" applyBorder="0" applyProtection="0">
      <alignment/>
    </xf>
    <xf numFmtId="202" fontId="50" fillId="0" borderId="0" applyBorder="0" applyProtection="0">
      <alignment/>
    </xf>
    <xf numFmtId="202" fontId="50" fillId="0" borderId="0" applyBorder="0" applyProtection="0">
      <alignment/>
    </xf>
    <xf numFmtId="203" fontId="50" fillId="0" borderId="0" applyBorder="0" applyProtection="0">
      <alignment/>
    </xf>
    <xf numFmtId="203" fontId="50" fillId="0" borderId="0">
      <alignment/>
      <protection/>
    </xf>
    <xf numFmtId="201" fontId="50" fillId="0" borderId="0" applyBorder="0" applyProtection="0">
      <alignment/>
    </xf>
    <xf numFmtId="203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Border="0" applyProtection="0">
      <alignment horizontal="center"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Border="0" applyProtection="0">
      <alignment/>
    </xf>
    <xf numFmtId="0" fontId="5" fillId="0" borderId="0" applyNumberFormat="0" applyBorder="0" applyProtection="0">
      <alignment/>
    </xf>
    <xf numFmtId="204" fontId="64" fillId="0" borderId="0" applyBorder="0" applyProtection="0">
      <alignment/>
    </xf>
    <xf numFmtId="205" fontId="5" fillId="0" borderId="0" applyBorder="0" applyProtection="0">
      <alignment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10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vertical="top"/>
    </xf>
    <xf numFmtId="1" fontId="74" fillId="0" borderId="10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6" fillId="27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4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194" fontId="8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194" fontId="8" fillId="0" borderId="10" xfId="0" applyNumberFormat="1" applyFont="1" applyFill="1" applyBorder="1" applyAlignment="1">
      <alignment horizontal="left"/>
    </xf>
    <xf numFmtId="19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9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left" vertical="center"/>
    </xf>
    <xf numFmtId="14" fontId="11" fillId="0" borderId="10" xfId="0" applyNumberFormat="1" applyFont="1" applyFill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left"/>
    </xf>
    <xf numFmtId="19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20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7" fillId="0" borderId="11" xfId="0" applyFont="1" applyFill="1" applyBorder="1" applyAlignment="1">
      <alignment horizontal="left" vertical="center"/>
    </xf>
    <xf numFmtId="0" fontId="6" fillId="27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194" fontId="8" fillId="0" borderId="0" xfId="0" applyNumberFormat="1" applyFont="1" applyFill="1" applyBorder="1" applyAlignment="1">
      <alignment horizontal="center" vertical="center"/>
    </xf>
    <xf numFmtId="194" fontId="8" fillId="7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horizontal="left"/>
    </xf>
    <xf numFmtId="20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6" fillId="7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194" fontId="6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213" fontId="8" fillId="0" borderId="10" xfId="0" applyNumberFormat="1" applyFont="1" applyBorder="1" applyAlignment="1">
      <alignment horizontal="center" vertical="center"/>
    </xf>
    <xf numFmtId="213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213" fontId="8" fillId="0" borderId="10" xfId="0" applyNumberFormat="1" applyFont="1" applyBorder="1" applyAlignment="1">
      <alignment horizontal="left"/>
    </xf>
    <xf numFmtId="21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194" fontId="8" fillId="0" borderId="10" xfId="0" applyNumberFormat="1" applyFont="1" applyBorder="1" applyAlignment="1">
      <alignment horizontal="left" vertical="center"/>
    </xf>
    <xf numFmtId="194" fontId="8" fillId="0" borderId="10" xfId="0" applyNumberFormat="1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left" vertical="top"/>
    </xf>
    <xf numFmtId="194" fontId="8" fillId="33" borderId="10" xfId="0" applyNumberFormat="1" applyFont="1" applyFill="1" applyBorder="1" applyAlignment="1">
      <alignment horizontal="left" vertical="center"/>
    </xf>
    <xf numFmtId="194" fontId="8" fillId="33" borderId="10" xfId="0" applyNumberFormat="1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/>
    </xf>
    <xf numFmtId="1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" fontId="8" fillId="0" borderId="10" xfId="405" applyNumberFormat="1" applyFont="1" applyFill="1" applyBorder="1" applyAlignment="1">
      <alignment horizontal="center" vertical="top"/>
      <protection/>
    </xf>
    <xf numFmtId="0" fontId="8" fillId="0" borderId="10" xfId="405" applyFont="1" applyFill="1" applyBorder="1" applyAlignment="1">
      <alignment horizontal="left" vertical="center"/>
      <protection/>
    </xf>
    <xf numFmtId="194" fontId="8" fillId="0" borderId="10" xfId="405" applyNumberFormat="1" applyFont="1" applyFill="1" applyBorder="1" applyAlignment="1">
      <alignment horizontal="center" vertical="center"/>
      <protection/>
    </xf>
    <xf numFmtId="0" fontId="8" fillId="0" borderId="10" xfId="405" applyFont="1" applyFill="1" applyBorder="1" applyAlignment="1">
      <alignment horizontal="center" vertical="top"/>
      <protection/>
    </xf>
    <xf numFmtId="0" fontId="8" fillId="0" borderId="10" xfId="405" applyFont="1" applyBorder="1" applyAlignment="1">
      <alignment horizontal="center" vertical="center"/>
      <protection/>
    </xf>
    <xf numFmtId="0" fontId="8" fillId="0" borderId="10" xfId="405" applyFont="1" applyFill="1" applyBorder="1" applyAlignment="1">
      <alignment horizontal="center" vertical="center"/>
      <protection/>
    </xf>
    <xf numFmtId="49" fontId="8" fillId="33" borderId="10" xfId="405" applyNumberFormat="1" applyFont="1" applyFill="1" applyBorder="1" applyAlignment="1">
      <alignment horizontal="center" vertical="top"/>
      <protection/>
    </xf>
    <xf numFmtId="0" fontId="8" fillId="0" borderId="10" xfId="405" applyFont="1" applyFill="1" applyBorder="1" applyAlignment="1">
      <alignment vertical="top"/>
      <protection/>
    </xf>
    <xf numFmtId="49" fontId="8" fillId="0" borderId="10" xfId="405" applyNumberFormat="1" applyFont="1" applyFill="1" applyBorder="1" applyAlignment="1">
      <alignment horizontal="center" vertical="top"/>
      <protection/>
    </xf>
    <xf numFmtId="0" fontId="41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200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3" xfId="55"/>
    <cellStyle name="Currency" xfId="56"/>
    <cellStyle name="Currency [0]" xfId="57"/>
    <cellStyle name="Excel Built-in Normal" xfId="58"/>
    <cellStyle name="Excel Built-in Normal 10" xfId="59"/>
    <cellStyle name="Excel Built-in Normal 2" xfId="60"/>
    <cellStyle name="Excel Built-in Normal 2 10" xfId="61"/>
    <cellStyle name="Excel Built-in Normal 2 11" xfId="62"/>
    <cellStyle name="Excel Built-in Normal 2 2" xfId="63"/>
    <cellStyle name="Excel Built-in Normal 2 2 10" xfId="64"/>
    <cellStyle name="Excel Built-in Normal 2 2 11" xfId="65"/>
    <cellStyle name="Excel Built-in Normal 2 2 2" xfId="66"/>
    <cellStyle name="Excel Built-in Normal 2 2 2 2" xfId="67"/>
    <cellStyle name="Excel Built-in Normal 2 2 2 2 2" xfId="68"/>
    <cellStyle name="Excel Built-in Normal 2 2 2 2 3" xfId="69"/>
    <cellStyle name="Excel Built-in Normal 2 2 2 2 4" xfId="70"/>
    <cellStyle name="Excel Built-in Normal 2 2 2 2 5" xfId="71"/>
    <cellStyle name="Excel Built-in Normal 2 2 2 3" xfId="72"/>
    <cellStyle name="Excel Built-in Normal 2 2 2 4" xfId="73"/>
    <cellStyle name="Excel Built-in Normal 2 2 2 5" xfId="74"/>
    <cellStyle name="Excel Built-in Normal 2 2 3" xfId="75"/>
    <cellStyle name="Excel Built-in Normal 2 2 4" xfId="76"/>
    <cellStyle name="Excel Built-in Normal 2 2 5" xfId="77"/>
    <cellStyle name="Excel Built-in Normal 2 2 6" xfId="78"/>
    <cellStyle name="Excel Built-in Normal 2 2 7" xfId="79"/>
    <cellStyle name="Excel Built-in Normal 2 2 8" xfId="80"/>
    <cellStyle name="Excel Built-in Normal 2 2 9" xfId="81"/>
    <cellStyle name="Excel Built-in Normal 2 3" xfId="82"/>
    <cellStyle name="Excel Built-in Normal 2 3 2" xfId="83"/>
    <cellStyle name="Excel Built-in Normal 2 3 3" xfId="84"/>
    <cellStyle name="Excel Built-in Normal 2 4" xfId="85"/>
    <cellStyle name="Excel Built-in Normal 2 5" xfId="86"/>
    <cellStyle name="Excel Built-in Normal 2 6" xfId="87"/>
    <cellStyle name="Excel Built-in Normal 2 7" xfId="88"/>
    <cellStyle name="Excel Built-in Normal 2 8" xfId="89"/>
    <cellStyle name="Excel Built-in Normal 2 9" xfId="90"/>
    <cellStyle name="Excel Built-in Normal 3" xfId="91"/>
    <cellStyle name="Excel Built-in Normal 3 2" xfId="92"/>
    <cellStyle name="Excel Built-in Normal 3 3" xfId="93"/>
    <cellStyle name="Excel Built-in Normal 3 4" xfId="94"/>
    <cellStyle name="Excel Built-in Normal 3 5" xfId="95"/>
    <cellStyle name="Excel Built-in Normal 4" xfId="96"/>
    <cellStyle name="Excel Built-in Normal 5" xfId="97"/>
    <cellStyle name="Excel Built-in Normal 6" xfId="98"/>
    <cellStyle name="Excel Built-in Normal 7" xfId="99"/>
    <cellStyle name="Excel Built-in Normal 8" xfId="100"/>
    <cellStyle name="Excel Built-in Normal 9" xfId="101"/>
    <cellStyle name="Explanatory Text" xfId="102"/>
    <cellStyle name="Followed Hyperlink" xfId="103"/>
    <cellStyle name="Good" xfId="104"/>
    <cellStyle name="Heading" xfId="105"/>
    <cellStyle name="Heading 1" xfId="106"/>
    <cellStyle name="Heading 2" xfId="107"/>
    <cellStyle name="Heading 3" xfId="108"/>
    <cellStyle name="Heading 4" xfId="109"/>
    <cellStyle name="Heading1" xfId="110"/>
    <cellStyle name="Heading1 1" xfId="111"/>
    <cellStyle name="Hyperlink" xfId="112"/>
    <cellStyle name="Input" xfId="113"/>
    <cellStyle name="Linked Cell" xfId="114"/>
    <cellStyle name="Neutral" xfId="115"/>
    <cellStyle name="Normal 10" xfId="116"/>
    <cellStyle name="Normal 10 2" xfId="117"/>
    <cellStyle name="Normal 10 3" xfId="118"/>
    <cellStyle name="Normal 11" xfId="119"/>
    <cellStyle name="Normal 11 10" xfId="120"/>
    <cellStyle name="Normal 11 2" xfId="121"/>
    <cellStyle name="Normal 11 2 2" xfId="122"/>
    <cellStyle name="Normal 11 2 3" xfId="123"/>
    <cellStyle name="Normal 11 2 4" xfId="124"/>
    <cellStyle name="Normal 11 2 5" xfId="125"/>
    <cellStyle name="Normal 11 3" xfId="126"/>
    <cellStyle name="Normal 11 3 2" xfId="127"/>
    <cellStyle name="Normal 11 3 3" xfId="128"/>
    <cellStyle name="Normal 11 3 4" xfId="129"/>
    <cellStyle name="Normal 11 3 5" xfId="130"/>
    <cellStyle name="Normal 11 3 6" xfId="131"/>
    <cellStyle name="Normal 11 3 7" xfId="132"/>
    <cellStyle name="Normal 11 3 8" xfId="133"/>
    <cellStyle name="Normal 11 3 9" xfId="134"/>
    <cellStyle name="Normal 11 4" xfId="135"/>
    <cellStyle name="Normal 11 5" xfId="136"/>
    <cellStyle name="Normal 11 6" xfId="137"/>
    <cellStyle name="Normal 11 7" xfId="138"/>
    <cellStyle name="Normal 11 8" xfId="139"/>
    <cellStyle name="Normal 11 9" xfId="140"/>
    <cellStyle name="Normal 12" xfId="141"/>
    <cellStyle name="Normal 12 2" xfId="142"/>
    <cellStyle name="Normal 12 3" xfId="143"/>
    <cellStyle name="Normal 12 4" xfId="144"/>
    <cellStyle name="Normal 13" xfId="145"/>
    <cellStyle name="Normal 13 2" xfId="146"/>
    <cellStyle name="Normal 14" xfId="147"/>
    <cellStyle name="Normal 14 2" xfId="148"/>
    <cellStyle name="Normal 15" xfId="149"/>
    <cellStyle name="Normal 16" xfId="150"/>
    <cellStyle name="Normal 16 2" xfId="151"/>
    <cellStyle name="Normal 17" xfId="152"/>
    <cellStyle name="Normal 18" xfId="153"/>
    <cellStyle name="Normal 19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10" xfId="178"/>
    <cellStyle name="Normal 2 3 11" xfId="179"/>
    <cellStyle name="Normal 2 3 2" xfId="180"/>
    <cellStyle name="Normal 2 3 2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 9" xfId="188"/>
    <cellStyle name="Normal 2 30" xfId="189"/>
    <cellStyle name="Normal 2 4" xfId="190"/>
    <cellStyle name="Normal 2 4 10" xfId="191"/>
    <cellStyle name="Normal 2 4 11" xfId="192"/>
    <cellStyle name="Normal 2 4 12" xfId="193"/>
    <cellStyle name="Normal 2 4 12 2" xfId="194"/>
    <cellStyle name="Normal 2 4 12 2 2" xfId="195"/>
    <cellStyle name="Normal 2 4 12 2 3" xfId="196"/>
    <cellStyle name="Normal 2 4 12 2 4" xfId="197"/>
    <cellStyle name="Normal 2 4 12 2 5" xfId="198"/>
    <cellStyle name="Normal 2 4 12 2 6" xfId="199"/>
    <cellStyle name="Normal 2 4 12 2 7" xfId="200"/>
    <cellStyle name="Normal 2 4 12 3" xfId="201"/>
    <cellStyle name="Normal 2 4 12 4" xfId="202"/>
    <cellStyle name="Normal 2 4 12 5" xfId="203"/>
    <cellStyle name="Normal 2 4 12 6" xfId="204"/>
    <cellStyle name="Normal 2 4 12 7" xfId="205"/>
    <cellStyle name="Normal 2 4 13" xfId="206"/>
    <cellStyle name="Normal 2 4 14" xfId="207"/>
    <cellStyle name="Normal 2 4 15" xfId="208"/>
    <cellStyle name="Normal 2 4 16" xfId="209"/>
    <cellStyle name="Normal 2 4 17" xfId="210"/>
    <cellStyle name="Normal 2 4 18" xfId="211"/>
    <cellStyle name="Normal 2 4 19" xfId="212"/>
    <cellStyle name="Normal 2 4 2" xfId="213"/>
    <cellStyle name="Normal 2 4 2 10" xfId="214"/>
    <cellStyle name="Normal 2 4 2 11" xfId="215"/>
    <cellStyle name="Normal 2 4 2 12" xfId="216"/>
    <cellStyle name="Normal 2 4 2 13" xfId="217"/>
    <cellStyle name="Normal 2 4 2 14" xfId="218"/>
    <cellStyle name="Normal 2 4 2 15" xfId="219"/>
    <cellStyle name="Normal 2 4 2 16" xfId="220"/>
    <cellStyle name="Normal 2 4 2 17" xfId="221"/>
    <cellStyle name="Normal 2 4 2 18" xfId="222"/>
    <cellStyle name="Normal 2 4 2 19" xfId="223"/>
    <cellStyle name="Normal 2 4 2 2" xfId="224"/>
    <cellStyle name="Normal 2 4 2 20" xfId="225"/>
    <cellStyle name="Normal 2 4 2 21" xfId="226"/>
    <cellStyle name="Normal 2 4 2 3" xfId="227"/>
    <cellStyle name="Normal 2 4 2 3 2" xfId="228"/>
    <cellStyle name="Normal 2 4 2 3 2 2" xfId="229"/>
    <cellStyle name="Normal 2 4 2 3 2 3" xfId="230"/>
    <cellStyle name="Normal 2 4 2 3 2 4" xfId="231"/>
    <cellStyle name="Normal 2 4 2 3 2 5" xfId="232"/>
    <cellStyle name="Normal 2 4 2 3 2 6" xfId="233"/>
    <cellStyle name="Normal 2 4 2 3 2 7" xfId="234"/>
    <cellStyle name="Normal 2 4 2 3 3" xfId="235"/>
    <cellStyle name="Normal 2 4 2 3 4" xfId="236"/>
    <cellStyle name="Normal 2 4 2 3 5" xfId="237"/>
    <cellStyle name="Normal 2 4 2 3 6" xfId="238"/>
    <cellStyle name="Normal 2 4 2 3 7" xfId="239"/>
    <cellStyle name="Normal 2 4 2 4" xfId="240"/>
    <cellStyle name="Normal 2 4 2 5" xfId="241"/>
    <cellStyle name="Normal 2 4 2 6" xfId="242"/>
    <cellStyle name="Normal 2 4 2 7" xfId="243"/>
    <cellStyle name="Normal 2 4 2 8" xfId="244"/>
    <cellStyle name="Normal 2 4 2 9" xfId="245"/>
    <cellStyle name="Normal 2 4 20" xfId="246"/>
    <cellStyle name="Normal 2 4 21" xfId="247"/>
    <cellStyle name="Normal 2 4 22" xfId="248"/>
    <cellStyle name="Normal 2 4 23" xfId="249"/>
    <cellStyle name="Normal 2 4 24" xfId="250"/>
    <cellStyle name="Normal 2 4 25" xfId="251"/>
    <cellStyle name="Normal 2 4 26" xfId="252"/>
    <cellStyle name="Normal 2 4 27" xfId="253"/>
    <cellStyle name="Normal 2 4 28" xfId="254"/>
    <cellStyle name="Normal 2 4 29" xfId="255"/>
    <cellStyle name="Normal 2 4 3" xfId="256"/>
    <cellStyle name="Normal 2 4 4" xfId="257"/>
    <cellStyle name="Normal 2 4 5" xfId="258"/>
    <cellStyle name="Normal 2 4 6" xfId="259"/>
    <cellStyle name="Normal 2 4 7" xfId="260"/>
    <cellStyle name="Normal 2 4 8" xfId="261"/>
    <cellStyle name="Normal 2 4 9" xfId="262"/>
    <cellStyle name="Normal 2 5" xfId="263"/>
    <cellStyle name="Normal 2 6" xfId="264"/>
    <cellStyle name="Normal 2 7" xfId="265"/>
    <cellStyle name="Normal 2 8" xfId="266"/>
    <cellStyle name="Normal 2 9" xfId="267"/>
    <cellStyle name="Normal 20" xfId="268"/>
    <cellStyle name="Normal 21" xfId="269"/>
    <cellStyle name="Normal 22" xfId="270"/>
    <cellStyle name="Normal 23" xfId="271"/>
    <cellStyle name="Normal 24" xfId="272"/>
    <cellStyle name="Normal 25" xfId="273"/>
    <cellStyle name="Normal 3" xfId="274"/>
    <cellStyle name="Normal 3 10" xfId="275"/>
    <cellStyle name="Normal 3 11" xfId="276"/>
    <cellStyle name="Normal 3 12" xfId="277"/>
    <cellStyle name="Normal 3 13" xfId="278"/>
    <cellStyle name="Normal 3 14" xfId="279"/>
    <cellStyle name="Normal 3 15" xfId="280"/>
    <cellStyle name="Normal 3 16" xfId="281"/>
    <cellStyle name="Normal 3 17" xfId="282"/>
    <cellStyle name="Normal 3 18" xfId="283"/>
    <cellStyle name="Normal 3 19" xfId="284"/>
    <cellStyle name="Normal 3 2" xfId="285"/>
    <cellStyle name="Normal 3 2 2" xfId="286"/>
    <cellStyle name="Normal 3 2 3" xfId="287"/>
    <cellStyle name="Normal 3 2 4" xfId="288"/>
    <cellStyle name="Normal 3 2 5" xfId="289"/>
    <cellStyle name="Normal 3 20" xfId="290"/>
    <cellStyle name="Normal 3 21" xfId="291"/>
    <cellStyle name="Normal 3 22" xfId="292"/>
    <cellStyle name="Normal 3 22 2" xfId="293"/>
    <cellStyle name="Normal 3 23" xfId="294"/>
    <cellStyle name="Normal 3 24" xfId="295"/>
    <cellStyle name="Normal 3 25" xfId="296"/>
    <cellStyle name="Normal 3 26" xfId="297"/>
    <cellStyle name="Normal 3 27" xfId="298"/>
    <cellStyle name="Normal 3 28" xfId="299"/>
    <cellStyle name="Normal 3 29" xfId="300"/>
    <cellStyle name="Normal 3 3" xfId="301"/>
    <cellStyle name="Normal 3 3 2" xfId="302"/>
    <cellStyle name="Normal 3 3 2 2" xfId="303"/>
    <cellStyle name="Normal 3 3 2 3" xfId="304"/>
    <cellStyle name="Normal 3 3 2 4" xfId="305"/>
    <cellStyle name="Normal 3 3 2 5" xfId="306"/>
    <cellStyle name="Normal 3 3 3" xfId="307"/>
    <cellStyle name="Normal 3 3 4" xfId="308"/>
    <cellStyle name="Normal 3 3 5" xfId="309"/>
    <cellStyle name="Normal 3 4" xfId="310"/>
    <cellStyle name="Normal 3 5" xfId="311"/>
    <cellStyle name="Normal 3 6" xfId="312"/>
    <cellStyle name="Normal 3 7" xfId="313"/>
    <cellStyle name="Normal 3 8" xfId="314"/>
    <cellStyle name="Normal 3 9" xfId="315"/>
    <cellStyle name="Normal 4" xfId="316"/>
    <cellStyle name="Normal 4 10" xfId="317"/>
    <cellStyle name="Normal 4 11" xfId="318"/>
    <cellStyle name="Normal 4 12" xfId="319"/>
    <cellStyle name="Normal 4 13" xfId="320"/>
    <cellStyle name="Normal 4 14" xfId="321"/>
    <cellStyle name="Normal 4 15" xfId="322"/>
    <cellStyle name="Normal 4 16" xfId="323"/>
    <cellStyle name="Normal 4 17" xfId="324"/>
    <cellStyle name="Normal 4 18" xfId="325"/>
    <cellStyle name="Normal 4 19" xfId="326"/>
    <cellStyle name="Normal 4 2" xfId="327"/>
    <cellStyle name="Normal 4 2 10" xfId="328"/>
    <cellStyle name="Normal 4 2 11" xfId="329"/>
    <cellStyle name="Normal 4 2 12" xfId="330"/>
    <cellStyle name="Normal 4 2 13" xfId="331"/>
    <cellStyle name="Normal 4 2 14" xfId="332"/>
    <cellStyle name="Normal 4 2 15" xfId="333"/>
    <cellStyle name="Normal 4 2 16" xfId="334"/>
    <cellStyle name="Normal 4 2 17" xfId="335"/>
    <cellStyle name="Normal 4 2 18" xfId="336"/>
    <cellStyle name="Normal 4 2 19" xfId="337"/>
    <cellStyle name="Normal 4 2 2" xfId="338"/>
    <cellStyle name="Normal 4 2 2 10" xfId="339"/>
    <cellStyle name="Normal 4 2 2 11" xfId="340"/>
    <cellStyle name="Normal 4 2 2 12" xfId="341"/>
    <cellStyle name="Normal 4 2 2 13" xfId="342"/>
    <cellStyle name="Normal 4 2 2 14" xfId="343"/>
    <cellStyle name="Normal 4 2 2 15" xfId="344"/>
    <cellStyle name="Normal 4 2 2 16" xfId="345"/>
    <cellStyle name="Normal 4 2 2 17" xfId="346"/>
    <cellStyle name="Normal 4 2 2 18" xfId="347"/>
    <cellStyle name="Normal 4 2 2 19" xfId="348"/>
    <cellStyle name="Normal 4 2 2 2" xfId="349"/>
    <cellStyle name="Normal 4 2 2 2 2" xfId="350"/>
    <cellStyle name="Normal 4 2 2 2 2 2" xfId="351"/>
    <cellStyle name="Normal 4 2 2 2 2 3" xfId="352"/>
    <cellStyle name="Normal 4 2 2 2 2 4" xfId="353"/>
    <cellStyle name="Normal 4 2 2 2 2 5" xfId="354"/>
    <cellStyle name="Normal 4 2 2 2 2 6" xfId="355"/>
    <cellStyle name="Normal 4 2 2 2 2 7" xfId="356"/>
    <cellStyle name="Normal 4 2 2 2 3" xfId="357"/>
    <cellStyle name="Normal 4 2 2 2 4" xfId="358"/>
    <cellStyle name="Normal 4 2 2 2 5" xfId="359"/>
    <cellStyle name="Normal 4 2 2 2 6" xfId="360"/>
    <cellStyle name="Normal 4 2 2 2 7" xfId="361"/>
    <cellStyle name="Normal 4 2 2 20" xfId="362"/>
    <cellStyle name="Normal 4 2 2 3" xfId="363"/>
    <cellStyle name="Normal 4 2 2 4" xfId="364"/>
    <cellStyle name="Normal 4 2 2 5" xfId="365"/>
    <cellStyle name="Normal 4 2 2 6" xfId="366"/>
    <cellStyle name="Normal 4 2 2 7" xfId="367"/>
    <cellStyle name="Normal 4 2 2 8" xfId="368"/>
    <cellStyle name="Normal 4 2 2 9" xfId="369"/>
    <cellStyle name="Normal 4 2 20" xfId="370"/>
    <cellStyle name="Normal 4 2 3" xfId="371"/>
    <cellStyle name="Normal 4 2 3 2" xfId="372"/>
    <cellStyle name="Normal 4 2 3 2 2" xfId="373"/>
    <cellStyle name="Normal 4 2 3 2 3" xfId="374"/>
    <cellStyle name="Normal 4 2 3 2 4" xfId="375"/>
    <cellStyle name="Normal 4 2 3 2 5" xfId="376"/>
    <cellStyle name="Normal 4 2 3 2 6" xfId="377"/>
    <cellStyle name="Normal 4 2 3 2 7" xfId="378"/>
    <cellStyle name="Normal 4 2 3 3" xfId="379"/>
    <cellStyle name="Normal 4 2 3 4" xfId="380"/>
    <cellStyle name="Normal 4 2 3 5" xfId="381"/>
    <cellStyle name="Normal 4 2 3 6" xfId="382"/>
    <cellStyle name="Normal 4 2 3 7" xfId="383"/>
    <cellStyle name="Normal 4 2 4" xfId="384"/>
    <cellStyle name="Normal 4 2 5" xfId="385"/>
    <cellStyle name="Normal 4 2 6" xfId="386"/>
    <cellStyle name="Normal 4 2 7" xfId="387"/>
    <cellStyle name="Normal 4 2 8" xfId="388"/>
    <cellStyle name="Normal 4 2 9" xfId="389"/>
    <cellStyle name="Normal 4 20" xfId="390"/>
    <cellStyle name="Normal 4 21" xfId="391"/>
    <cellStyle name="Normal 4 22" xfId="392"/>
    <cellStyle name="Normal 4 23" xfId="393"/>
    <cellStyle name="Normal 4 24" xfId="394"/>
    <cellStyle name="Normal 4 25" xfId="395"/>
    <cellStyle name="Normal 4 26" xfId="396"/>
    <cellStyle name="Normal 4 3" xfId="397"/>
    <cellStyle name="Normal 4 4" xfId="398"/>
    <cellStyle name="Normal 4 5" xfId="399"/>
    <cellStyle name="Normal 4 6" xfId="400"/>
    <cellStyle name="Normal 4 7" xfId="401"/>
    <cellStyle name="Normal 4 8" xfId="402"/>
    <cellStyle name="Normal 4 9" xfId="403"/>
    <cellStyle name="Normal 5" xfId="404"/>
    <cellStyle name="Normal 5 10" xfId="405"/>
    <cellStyle name="Normal 5 11" xfId="406"/>
    <cellStyle name="Normal 5 12" xfId="407"/>
    <cellStyle name="Normal 5 13" xfId="408"/>
    <cellStyle name="Normal 5 14" xfId="409"/>
    <cellStyle name="Normal 5 15" xfId="410"/>
    <cellStyle name="Normal 5 16" xfId="411"/>
    <cellStyle name="Normal 5 17" xfId="412"/>
    <cellStyle name="Normal 5 18" xfId="413"/>
    <cellStyle name="Normal 5 19" xfId="414"/>
    <cellStyle name="Normal 5 2" xfId="415"/>
    <cellStyle name="Normal 5 20" xfId="416"/>
    <cellStyle name="Normal 5 21" xfId="417"/>
    <cellStyle name="Normal 5 22" xfId="418"/>
    <cellStyle name="Normal 5 23" xfId="419"/>
    <cellStyle name="Normal 5 24" xfId="420"/>
    <cellStyle name="Normal 5 25" xfId="421"/>
    <cellStyle name="Normal 5 26" xfId="422"/>
    <cellStyle name="Normal 5 3" xfId="423"/>
    <cellStyle name="Normal 5 3 2" xfId="424"/>
    <cellStyle name="Normal 5 4" xfId="425"/>
    <cellStyle name="Normal 5 5" xfId="426"/>
    <cellStyle name="Normal 5 6" xfId="427"/>
    <cellStyle name="Normal 5 7" xfId="428"/>
    <cellStyle name="Normal 5 8" xfId="429"/>
    <cellStyle name="Normal 5 9" xfId="430"/>
    <cellStyle name="Normal 6" xfId="431"/>
    <cellStyle name="Normal 6 10" xfId="432"/>
    <cellStyle name="Normal 6 2" xfId="433"/>
    <cellStyle name="Normal 6 2 2" xfId="434"/>
    <cellStyle name="Normal 6 3" xfId="435"/>
    <cellStyle name="Normal 6 4" xfId="436"/>
    <cellStyle name="Normal 6 5" xfId="437"/>
    <cellStyle name="Normal 6 6" xfId="438"/>
    <cellStyle name="Normal 6 7" xfId="439"/>
    <cellStyle name="Normal 6 8" xfId="440"/>
    <cellStyle name="Normal 6 9" xfId="441"/>
    <cellStyle name="Normal 7" xfId="442"/>
    <cellStyle name="Normal 7 10" xfId="443"/>
    <cellStyle name="Normal 7 2" xfId="444"/>
    <cellStyle name="Normal 7 2 2" xfId="445"/>
    <cellStyle name="Normal 7 3" xfId="446"/>
    <cellStyle name="Normal 7 4" xfId="447"/>
    <cellStyle name="Normal 7 5" xfId="448"/>
    <cellStyle name="Normal 7 6" xfId="449"/>
    <cellStyle name="Normal 7 7" xfId="450"/>
    <cellStyle name="Normal 7 8" xfId="451"/>
    <cellStyle name="Normal 7 9" xfId="452"/>
    <cellStyle name="Normal 8" xfId="453"/>
    <cellStyle name="Normal 8 2" xfId="454"/>
    <cellStyle name="Normal 8 2 2" xfId="455"/>
    <cellStyle name="Normal 8 3" xfId="456"/>
    <cellStyle name="Normal 8 4" xfId="457"/>
    <cellStyle name="Normal 8 5" xfId="458"/>
    <cellStyle name="Normal 8 6" xfId="459"/>
    <cellStyle name="Normal 8 7" xfId="460"/>
    <cellStyle name="Normal 8 8" xfId="461"/>
    <cellStyle name="Normal 9" xfId="462"/>
    <cellStyle name="Normal 9 2" xfId="463"/>
    <cellStyle name="Normal 9 2 2" xfId="464"/>
    <cellStyle name="Normal 9 3" xfId="465"/>
    <cellStyle name="Normal 9 4" xfId="466"/>
    <cellStyle name="Normal 9 5" xfId="467"/>
    <cellStyle name="Normal 9 6" xfId="468"/>
    <cellStyle name="Normal 9 7" xfId="469"/>
    <cellStyle name="Normal 9 8" xfId="470"/>
    <cellStyle name="Note" xfId="471"/>
    <cellStyle name="Output" xfId="472"/>
    <cellStyle name="Percent" xfId="473"/>
    <cellStyle name="Percent 2 2" xfId="474"/>
    <cellStyle name="Percent 2 2 2" xfId="475"/>
    <cellStyle name="Percent 2 2 2 2" xfId="476"/>
    <cellStyle name="Percent 2 2 3" xfId="477"/>
    <cellStyle name="Percent 2 3" xfId="478"/>
    <cellStyle name="Percent 2 3 2" xfId="479"/>
    <cellStyle name="Percent 2 4" xfId="480"/>
    <cellStyle name="Percent 2 4 2" xfId="481"/>
    <cellStyle name="Percent 2 5" xfId="482"/>
    <cellStyle name="Percent 2 5 2" xfId="483"/>
    <cellStyle name="Percent 2 6" xfId="484"/>
    <cellStyle name="Percent 2 6 2" xfId="485"/>
    <cellStyle name="Percent 2 7" xfId="486"/>
    <cellStyle name="Percent 2 7 2" xfId="487"/>
    <cellStyle name="Percent 2 8" xfId="488"/>
    <cellStyle name="Percent 2 8 2" xfId="489"/>
    <cellStyle name="Percent 3" xfId="490"/>
    <cellStyle name="Percent 3 2" xfId="491"/>
    <cellStyle name="Result" xfId="492"/>
    <cellStyle name="Result 1" xfId="493"/>
    <cellStyle name="Result2" xfId="494"/>
    <cellStyle name="Result2 1" xfId="495"/>
    <cellStyle name="Title" xfId="496"/>
    <cellStyle name="Total" xfId="497"/>
    <cellStyle name="Warning Text" xfId="498"/>
    <cellStyle name="Нормално 2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AZP-HRISTINA-T\Desktop\DIZ%202020%20NOVA%20Tab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Od%20sektorite%20izvestaj%20januari%202020\&#1082;&#1086;&#1085;&#1077;&#1095;&#1085;&#1086;%20&#1055;&#1088;&#1080;&#1083;&#1086;&#1075;%206%20&#1087;&#1086;%20&#1089;&#1077;&#1082;&#1090;&#1086;&#1088;&#1080;\&#1055;&#1088;&#1080;&#1083;&#1086;&#1075;%206-%20&#1079;&#1077;&#1084;&#1112;,&#1088;&#1080;&#1073;&#1072;&#1088;&#1089;&#1090;&#1074;&#1086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Prilog%206%20za%201-2020\Dalibor%20A-Pr-6-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Krsto%20L-Pr-6-1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&#1048;&#1053;&#1057;&#1055;&#1045;&#1050;&#1062;&#1048;&#1057;&#1050;&#1048;%20&#1057;&#1054;&#1042;&#1045;&#1058;\&#1058;&#1040;&#1041;&#1045;&#1051;&#1040;%205%20&#1055;&#1054;%20&#1052;&#1045;&#1057;&#1045;&#1062;&#1048;\2020\Obrazec%206%20&#1052;&#1040;&#1056;&#105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o "/>
      <sheetName val="Goce"/>
      <sheetName val="Hristina"/>
      <sheetName val="Katica"/>
      <sheetName val="Jovan"/>
      <sheetName val="Silvana"/>
      <sheetName val="Trajko"/>
      <sheetName val="Dragan"/>
      <sheetName val="Савка"/>
      <sheetName val="Zaklina"/>
      <sheetName val="Stevo"/>
      <sheetName val="Marjan"/>
      <sheetName val="Sonja"/>
      <sheetName val="Spasenoski"/>
      <sheetName val="Isni"/>
      <sheetName val="Kostoski"/>
      <sheetName val="Kire"/>
      <sheetName val="Atanasov"/>
      <sheetName val="Janusevski"/>
    </sheetNames>
    <sheetDataSet>
      <sheetData sheetId="0">
        <row r="5">
          <cell r="BR5" t="str">
            <v>Љупчо </v>
          </cell>
          <cell r="BS5" t="str">
            <v>Трошански</v>
          </cell>
          <cell r="BT5">
            <v>41632171001</v>
          </cell>
          <cell r="BU5" t="str">
            <v>Велес</v>
          </cell>
          <cell r="BW5">
            <v>43831</v>
          </cell>
          <cell r="BY5">
            <v>1</v>
          </cell>
          <cell r="CA5">
            <v>78</v>
          </cell>
          <cell r="CB5" t="str">
            <v>Друга инспекциска мерка утврдена со посебен закон</v>
          </cell>
          <cell r="CL5" t="str">
            <v>Инспектор </v>
          </cell>
          <cell r="CO5" t="str">
            <v>Р</v>
          </cell>
        </row>
        <row r="6">
          <cell r="BR6" t="str">
            <v>Дејан </v>
          </cell>
          <cell r="BS6" t="str">
            <v>Христовски</v>
          </cell>
          <cell r="BT6">
            <v>41632183002</v>
          </cell>
          <cell r="BU6" t="str">
            <v>Градско</v>
          </cell>
          <cell r="BW6">
            <v>43832</v>
          </cell>
          <cell r="BY6">
            <v>2</v>
          </cell>
          <cell r="CA6">
            <v>79</v>
          </cell>
          <cell r="CB6" t="str">
            <v>Задолжување</v>
          </cell>
          <cell r="CL6" t="str">
            <v>Странка</v>
          </cell>
          <cell r="CO6" t="str">
            <v>К</v>
          </cell>
        </row>
        <row r="7">
          <cell r="BR7" t="str">
            <v>Ванчо </v>
          </cell>
          <cell r="BS7" t="str">
            <v>Велиновски</v>
          </cell>
          <cell r="BT7">
            <v>41632161043</v>
          </cell>
          <cell r="BU7" t="str">
            <v>Демир Капија</v>
          </cell>
          <cell r="BW7">
            <v>43833</v>
          </cell>
          <cell r="BY7">
            <v>3</v>
          </cell>
          <cell r="CA7">
            <v>80</v>
          </cell>
          <cell r="CB7" t="str">
            <v>Наредба</v>
          </cell>
          <cell r="CL7" t="str">
            <v>Друго</v>
          </cell>
          <cell r="CO7" t="str">
            <v>В</v>
          </cell>
        </row>
        <row r="8">
          <cell r="BR8" t="str">
            <v>Гоце </v>
          </cell>
          <cell r="BS8" t="str">
            <v>Стојков </v>
          </cell>
          <cell r="BT8">
            <v>41632161029</v>
          </cell>
          <cell r="BU8" t="str">
            <v>Кавадарци</v>
          </cell>
          <cell r="BW8">
            <v>43834</v>
          </cell>
          <cell r="BY8">
            <v>4</v>
          </cell>
          <cell r="CA8">
            <v>81</v>
          </cell>
          <cell r="CB8" t="str">
            <v>Забрана</v>
          </cell>
          <cell r="CO8" t="str">
            <v>В-Комисиски</v>
          </cell>
        </row>
        <row r="9">
          <cell r="BR9" t="str">
            <v>Дејан </v>
          </cell>
          <cell r="BS9" t="str">
            <v>Василевски </v>
          </cell>
          <cell r="BT9">
            <v>41632162001</v>
          </cell>
          <cell r="BU9" t="str">
            <v>Лозово</v>
          </cell>
          <cell r="BW9">
            <v>43835</v>
          </cell>
          <cell r="BY9">
            <v>5</v>
          </cell>
          <cell r="CA9">
            <v>82</v>
          </cell>
          <cell r="CB9" t="str">
            <v>Доставување на документи</v>
          </cell>
          <cell r="CO9" t="str">
            <v>В-Записник за порамнување</v>
          </cell>
        </row>
        <row r="10">
          <cell r="BR10" t="str">
            <v>Аце </v>
          </cell>
          <cell r="BS10" t="str">
            <v>Златков</v>
          </cell>
          <cell r="BT10">
            <v>41632161054</v>
          </cell>
          <cell r="BU10" t="str">
            <v>Неготино</v>
          </cell>
          <cell r="BW10">
            <v>43836</v>
          </cell>
          <cell r="CA10">
            <v>83</v>
          </cell>
          <cell r="CB10" t="str">
            <v>Забрани увоз и нареди враќање на пратката</v>
          </cell>
          <cell r="CO10" t="str">
            <v>В-Записник за едукација</v>
          </cell>
        </row>
        <row r="11">
          <cell r="BR11" t="str">
            <v>Јоско</v>
          </cell>
          <cell r="BS11" t="str">
            <v>Коцевски </v>
          </cell>
          <cell r="BT11">
            <v>41632161038</v>
          </cell>
          <cell r="BU11" t="str">
            <v>Росоман</v>
          </cell>
          <cell r="BW11">
            <v>43837</v>
          </cell>
          <cell r="CA11">
            <v>84</v>
          </cell>
          <cell r="CB11" t="str">
            <v>Нареди уништување на пратка</v>
          </cell>
        </row>
        <row r="12">
          <cell r="BR12" t="str">
            <v>Марјан </v>
          </cell>
          <cell r="BS12" t="str">
            <v>Крстески</v>
          </cell>
          <cell r="BT12">
            <v>41632161027</v>
          </cell>
          <cell r="BU12" t="str">
            <v>Свети Николе</v>
          </cell>
          <cell r="BW12">
            <v>43838</v>
          </cell>
          <cell r="CA12">
            <v>85</v>
          </cell>
        </row>
        <row r="13">
          <cell r="BR13" t="str">
            <v>Љупчо </v>
          </cell>
          <cell r="BS13" t="str">
            <v>Тадиров</v>
          </cell>
          <cell r="BT13">
            <v>41632161035</v>
          </cell>
          <cell r="BU13" t="str">
            <v>Чашка</v>
          </cell>
          <cell r="BW13">
            <v>43839</v>
          </cell>
          <cell r="CA13">
            <v>86</v>
          </cell>
        </row>
        <row r="14">
          <cell r="BR14" t="str">
            <v>Ванчо </v>
          </cell>
          <cell r="BS14" t="str">
            <v>Тошев </v>
          </cell>
          <cell r="BT14">
            <v>41632161049</v>
          </cell>
          <cell r="BU14" t="str">
            <v>Берово</v>
          </cell>
          <cell r="BW14">
            <v>43840</v>
          </cell>
          <cell r="CA14">
            <v>88</v>
          </cell>
        </row>
        <row r="15">
          <cell r="BR15" t="str">
            <v>Драган </v>
          </cell>
          <cell r="BS15" t="str">
            <v>Страторски </v>
          </cell>
          <cell r="BT15">
            <v>41632161011</v>
          </cell>
          <cell r="BU15" t="str">
            <v>Виница</v>
          </cell>
          <cell r="BW15">
            <v>43841</v>
          </cell>
          <cell r="CA15">
            <v>89</v>
          </cell>
        </row>
        <row r="16">
          <cell r="BR16" t="str">
            <v>Благоја </v>
          </cell>
          <cell r="BS16" t="str">
            <v>Дунимаглоски </v>
          </cell>
          <cell r="BT16">
            <v>41632162002</v>
          </cell>
          <cell r="BU16" t="str">
            <v>Делчево</v>
          </cell>
          <cell r="BW16">
            <v>43842</v>
          </cell>
          <cell r="CA16">
            <v>90</v>
          </cell>
        </row>
        <row r="17">
          <cell r="BR17" t="str">
            <v>Весел</v>
          </cell>
          <cell r="BS17" t="str">
            <v>Дука</v>
          </cell>
          <cell r="BT17">
            <v>41632161047</v>
          </cell>
          <cell r="BU17" t="str">
            <v>Зрновци</v>
          </cell>
          <cell r="BW17">
            <v>43843</v>
          </cell>
          <cell r="CA17">
            <v>99</v>
          </cell>
        </row>
        <row r="18">
          <cell r="BR18" t="str">
            <v>Горан</v>
          </cell>
          <cell r="BS18" t="str">
            <v>Ташев</v>
          </cell>
          <cell r="BT18">
            <v>41632161012</v>
          </cell>
          <cell r="BU18" t="str">
            <v>Карбинци</v>
          </cell>
          <cell r="BW18">
            <v>43844</v>
          </cell>
          <cell r="CA18">
            <v>100</v>
          </cell>
        </row>
        <row r="19">
          <cell r="BR19" t="str">
            <v>Весна</v>
          </cell>
          <cell r="BS19" t="str">
            <v>Саздова</v>
          </cell>
          <cell r="BT19">
            <v>41632161033</v>
          </cell>
          <cell r="BU19" t="str">
            <v>Кочани</v>
          </cell>
          <cell r="BW19">
            <v>43845</v>
          </cell>
          <cell r="CA19">
            <v>101</v>
          </cell>
        </row>
        <row r="20">
          <cell r="BR20" t="str">
            <v>Сашо </v>
          </cell>
          <cell r="BS20" t="str">
            <v>Стефановски </v>
          </cell>
          <cell r="BT20">
            <v>41632161009</v>
          </cell>
          <cell r="BU20" t="str">
            <v>Македонска Каменица</v>
          </cell>
          <cell r="BW20">
            <v>43846</v>
          </cell>
          <cell r="CA20">
            <v>102</v>
          </cell>
        </row>
        <row r="21">
          <cell r="BR21" t="str">
            <v>Ристо</v>
          </cell>
          <cell r="BS21" t="str">
            <v>Ванов</v>
          </cell>
          <cell r="BT21">
            <v>41632161015</v>
          </cell>
          <cell r="BU21" t="str">
            <v>Пехчево</v>
          </cell>
          <cell r="BW21">
            <v>43847</v>
          </cell>
          <cell r="CA21">
            <v>103</v>
          </cell>
        </row>
        <row r="22">
          <cell r="BR22" t="str">
            <v>Адријана</v>
          </cell>
          <cell r="BS22" t="str">
            <v>Кукушова</v>
          </cell>
          <cell r="BT22">
            <v>41632051</v>
          </cell>
          <cell r="BU22" t="str">
            <v>Пробиштип</v>
          </cell>
          <cell r="BW22">
            <v>43848</v>
          </cell>
          <cell r="CA22">
            <v>104</v>
          </cell>
        </row>
        <row r="23">
          <cell r="BR23" t="str">
            <v>Љубица</v>
          </cell>
          <cell r="BS23" t="str">
            <v>Ласкова</v>
          </cell>
          <cell r="BT23">
            <v>41632162004</v>
          </cell>
          <cell r="BU23" t="str">
            <v>Чешиново</v>
          </cell>
          <cell r="BW23">
            <v>43849</v>
          </cell>
          <cell r="CA23">
            <v>130</v>
          </cell>
        </row>
        <row r="24">
          <cell r="BR24" t="str">
            <v>Александар </v>
          </cell>
          <cell r="BS24" t="str">
            <v>Филиќ</v>
          </cell>
          <cell r="BT24">
            <v>41632183011</v>
          </cell>
          <cell r="BU24" t="str">
            <v>Штип</v>
          </cell>
          <cell r="BW24">
            <v>43850</v>
          </cell>
          <cell r="CA24">
            <v>141</v>
          </cell>
        </row>
        <row r="25">
          <cell r="BR25" t="str">
            <v>Сашо </v>
          </cell>
          <cell r="BS25" t="str">
            <v>Ракочевиќ</v>
          </cell>
          <cell r="BT25">
            <v>41632161003</v>
          </cell>
          <cell r="BU25" t="str">
            <v>Вевчани</v>
          </cell>
          <cell r="BW25">
            <v>43851</v>
          </cell>
          <cell r="CA25">
            <v>160</v>
          </cell>
        </row>
        <row r="26">
          <cell r="BR26" t="str">
            <v>Гоце </v>
          </cell>
          <cell r="BS26" t="str">
            <v>Петровски</v>
          </cell>
          <cell r="BT26">
            <v>41632161006</v>
          </cell>
          <cell r="BU26" t="str">
            <v>Дебар</v>
          </cell>
          <cell r="BW26">
            <v>43852</v>
          </cell>
          <cell r="CA26">
            <v>161</v>
          </cell>
        </row>
        <row r="27">
          <cell r="BR27" t="str">
            <v>Христина  </v>
          </cell>
          <cell r="BS27" t="str">
            <v>Ташевска</v>
          </cell>
          <cell r="BT27">
            <v>41632161007</v>
          </cell>
          <cell r="BU27" t="str">
            <v>Дебарца</v>
          </cell>
          <cell r="BW27">
            <v>43853</v>
          </cell>
          <cell r="CA27">
            <v>162</v>
          </cell>
        </row>
        <row r="28">
          <cell r="BR28" t="str">
            <v>Катица </v>
          </cell>
          <cell r="BS28" t="str">
            <v>Тасева</v>
          </cell>
          <cell r="BT28">
            <v>41632161040</v>
          </cell>
          <cell r="BU28" t="str">
            <v>Кичево</v>
          </cell>
          <cell r="BW28">
            <v>43854</v>
          </cell>
          <cell r="CA28">
            <v>164</v>
          </cell>
        </row>
        <row r="29">
          <cell r="BR29" t="str">
            <v>Јован </v>
          </cell>
          <cell r="BS29" t="str">
            <v>Бојчовски</v>
          </cell>
          <cell r="BT29">
            <v>41632161039</v>
          </cell>
          <cell r="BU29" t="str">
            <v>Македонски Брод</v>
          </cell>
          <cell r="BW29">
            <v>43855</v>
          </cell>
          <cell r="CA29">
            <v>165</v>
          </cell>
        </row>
        <row r="30">
          <cell r="BR30" t="str">
            <v>Силвана  </v>
          </cell>
          <cell r="BS30" t="str">
            <v>Андовска</v>
          </cell>
          <cell r="BT30">
            <v>41632161017</v>
          </cell>
          <cell r="BU30" t="str">
            <v>Охрид</v>
          </cell>
          <cell r="BW30">
            <v>43856</v>
          </cell>
          <cell r="CA30">
            <v>166</v>
          </cell>
        </row>
        <row r="31">
          <cell r="BR31" t="str">
            <v>Трајко </v>
          </cell>
          <cell r="BS31" t="str">
            <v>Сирмевски</v>
          </cell>
          <cell r="BT31">
            <v>41632161014</v>
          </cell>
          <cell r="BU31" t="str">
            <v>Пласница</v>
          </cell>
          <cell r="BW31">
            <v>43857</v>
          </cell>
          <cell r="CA31">
            <v>171</v>
          </cell>
        </row>
        <row r="32">
          <cell r="BR32" t="str">
            <v>Драган </v>
          </cell>
          <cell r="BS32" t="str">
            <v>Софронијоски</v>
          </cell>
          <cell r="BT32">
            <v>41632161028</v>
          </cell>
          <cell r="BU32" t="str">
            <v>Струга</v>
          </cell>
          <cell r="BW32">
            <v>43858</v>
          </cell>
          <cell r="CA32">
            <v>173</v>
          </cell>
        </row>
        <row r="33">
          <cell r="BR33" t="str">
            <v>Савка </v>
          </cell>
          <cell r="BS33" t="str">
            <v>Веселинова</v>
          </cell>
          <cell r="BT33">
            <v>41632161008</v>
          </cell>
          <cell r="BU33" t="str">
            <v>Центар Жупа</v>
          </cell>
          <cell r="BW33">
            <v>43859</v>
          </cell>
        </row>
        <row r="34">
          <cell r="BR34" t="str">
            <v>Жаклина </v>
          </cell>
          <cell r="BS34" t="str">
            <v>Ангеловска Митовска</v>
          </cell>
          <cell r="BT34">
            <v>41632161045</v>
          </cell>
          <cell r="BU34" t="str">
            <v>Богданци</v>
          </cell>
          <cell r="BW34">
            <v>43860</v>
          </cell>
        </row>
        <row r="35">
          <cell r="BR35" t="str">
            <v>Стевчо </v>
          </cell>
          <cell r="BS35" t="str">
            <v>Јорданов</v>
          </cell>
          <cell r="BT35">
            <v>41632161055</v>
          </cell>
          <cell r="BU35" t="str">
            <v>Босилово</v>
          </cell>
          <cell r="BW35">
            <v>43861</v>
          </cell>
        </row>
        <row r="36">
          <cell r="BR36" t="str">
            <v>Марјанчо </v>
          </cell>
          <cell r="BS36" t="str">
            <v>Мојсов</v>
          </cell>
          <cell r="BT36">
            <v>41632161026</v>
          </cell>
          <cell r="BU36" t="str">
            <v>Валандово</v>
          </cell>
          <cell r="BW36">
            <v>43862</v>
          </cell>
        </row>
        <row r="37">
          <cell r="BR37" t="str">
            <v>Соња</v>
          </cell>
          <cell r="BS37" t="str">
            <v>Лазаревска Кутлешовска</v>
          </cell>
          <cell r="BT37">
            <v>41632161018</v>
          </cell>
          <cell r="BU37" t="str">
            <v>Василево</v>
          </cell>
          <cell r="BW37">
            <v>43863</v>
          </cell>
        </row>
        <row r="38">
          <cell r="BR38" t="str">
            <v>Борче </v>
          </cell>
          <cell r="BS38" t="str">
            <v>Спасеноски</v>
          </cell>
          <cell r="BT38">
            <v>41632161022</v>
          </cell>
          <cell r="BU38" t="str">
            <v>Гевгелија</v>
          </cell>
          <cell r="BW38">
            <v>43864</v>
          </cell>
        </row>
        <row r="39">
          <cell r="BR39" t="str">
            <v>Исни </v>
          </cell>
          <cell r="BS39" t="str">
            <v>Салији</v>
          </cell>
          <cell r="BT39">
            <v>41632161031</v>
          </cell>
          <cell r="BU39" t="str">
            <v>Дојран</v>
          </cell>
          <cell r="BW39">
            <v>43865</v>
          </cell>
        </row>
        <row r="40">
          <cell r="BR40" t="str">
            <v>Борче </v>
          </cell>
          <cell r="BS40" t="str">
            <v>Костоски</v>
          </cell>
          <cell r="BT40">
            <v>41632161019</v>
          </cell>
          <cell r="BU40" t="str">
            <v>Конче</v>
          </cell>
          <cell r="BW40">
            <v>43866</v>
          </cell>
        </row>
        <row r="41">
          <cell r="BR41" t="str">
            <v>Киро </v>
          </cell>
          <cell r="BS41" t="str">
            <v>Коцев </v>
          </cell>
          <cell r="BT41">
            <v>41632161005</v>
          </cell>
          <cell r="BU41" t="str">
            <v>Ново Село</v>
          </cell>
          <cell r="BW41">
            <v>43867</v>
          </cell>
        </row>
        <row r="42">
          <cell r="BR42" t="str">
            <v>Марјан </v>
          </cell>
          <cell r="BS42" t="str">
            <v>Атанасов</v>
          </cell>
          <cell r="BT42">
            <v>41632161027</v>
          </cell>
          <cell r="BU42" t="str">
            <v>Радовиш</v>
          </cell>
          <cell r="BW42">
            <v>43868</v>
          </cell>
        </row>
        <row r="43">
          <cell r="BR43" t="str">
            <v>Борче </v>
          </cell>
          <cell r="BS43" t="str">
            <v>Јанушевски</v>
          </cell>
          <cell r="BT43">
            <v>41632183001</v>
          </cell>
          <cell r="BU43" t="str">
            <v>Струмица</v>
          </cell>
          <cell r="BW43">
            <v>43869</v>
          </cell>
        </row>
        <row r="44">
          <cell r="BR44" t="str">
            <v>Јован </v>
          </cell>
          <cell r="BS44" t="str">
            <v>Карчовски</v>
          </cell>
          <cell r="BT44">
            <v>41632161004</v>
          </cell>
          <cell r="BU44" t="str">
            <v>Битола</v>
          </cell>
          <cell r="BW44">
            <v>43870</v>
          </cell>
        </row>
        <row r="45">
          <cell r="BR45" t="str">
            <v>Благоја </v>
          </cell>
          <cell r="BS45" t="str">
            <v>Шурдоски</v>
          </cell>
          <cell r="BT45">
            <v>41632161041</v>
          </cell>
          <cell r="BU45" t="str">
            <v>Демир Хисар</v>
          </cell>
          <cell r="BW45">
            <v>43871</v>
          </cell>
        </row>
        <row r="46">
          <cell r="BR46" t="str">
            <v>Димче </v>
          </cell>
          <cell r="BS46" t="str">
            <v>Купенков </v>
          </cell>
          <cell r="BT46">
            <v>41632161024</v>
          </cell>
          <cell r="BU46" t="str">
            <v>Долнени</v>
          </cell>
          <cell r="BW46">
            <v>43872</v>
          </cell>
        </row>
        <row r="47">
          <cell r="BR47" t="str">
            <v>Горан </v>
          </cell>
          <cell r="BS47" t="str">
            <v>Георгиевски</v>
          </cell>
          <cell r="BT47">
            <v>41632161020</v>
          </cell>
          <cell r="BU47" t="str">
            <v>Кривогаштани</v>
          </cell>
          <cell r="BW47">
            <v>43873</v>
          </cell>
        </row>
        <row r="48">
          <cell r="BR48" t="str">
            <v>Илчо </v>
          </cell>
          <cell r="BS48" t="str">
            <v>Зафироски </v>
          </cell>
          <cell r="BT48">
            <v>41632161052</v>
          </cell>
          <cell r="BU48" t="str">
            <v>Крушево</v>
          </cell>
          <cell r="BW48">
            <v>43874</v>
          </cell>
        </row>
        <row r="49">
          <cell r="BR49" t="str">
            <v>Јовица </v>
          </cell>
          <cell r="BS49" t="str">
            <v>Трендафиловиќ </v>
          </cell>
          <cell r="BT49">
            <v>41632161044</v>
          </cell>
          <cell r="BU49" t="str">
            <v>Могила</v>
          </cell>
          <cell r="BW49">
            <v>43875</v>
          </cell>
        </row>
        <row r="50">
          <cell r="BR50" t="str">
            <v>Мијалче </v>
          </cell>
          <cell r="BS50" t="str">
            <v>Ласков </v>
          </cell>
          <cell r="BT50">
            <v>41632161046</v>
          </cell>
          <cell r="BU50" t="str">
            <v>Новаци</v>
          </cell>
          <cell r="BW50">
            <v>43876</v>
          </cell>
        </row>
        <row r="51">
          <cell r="BR51" t="str">
            <v>Мите </v>
          </cell>
          <cell r="BS51" t="str">
            <v>Димов</v>
          </cell>
          <cell r="BT51">
            <v>41632161016</v>
          </cell>
          <cell r="BU51" t="str">
            <v>Прилеп</v>
          </cell>
          <cell r="BW51">
            <v>43877</v>
          </cell>
        </row>
        <row r="52">
          <cell r="BR52" t="str">
            <v>Теодора </v>
          </cell>
          <cell r="BS52" t="str">
            <v>Матлиевска</v>
          </cell>
          <cell r="BT52">
            <v>41632161034</v>
          </cell>
          <cell r="BU52" t="str">
            <v>Ресен</v>
          </cell>
          <cell r="BW52">
            <v>43878</v>
          </cell>
        </row>
        <row r="53">
          <cell r="BR53" t="str">
            <v>Тодорка </v>
          </cell>
          <cell r="BS53" t="str">
            <v>Нешковска</v>
          </cell>
          <cell r="BT53">
            <v>41632161032</v>
          </cell>
          <cell r="BU53" t="str">
            <v>Боговиње</v>
          </cell>
          <cell r="BW53">
            <v>43879</v>
          </cell>
        </row>
        <row r="54">
          <cell r="BR54" t="str">
            <v>Ненад </v>
          </cell>
          <cell r="BS54" t="str">
            <v>Бошев</v>
          </cell>
          <cell r="BT54">
            <v>41632161021</v>
          </cell>
          <cell r="BU54" t="str">
            <v>Бревеница</v>
          </cell>
          <cell r="BW54">
            <v>43880</v>
          </cell>
        </row>
        <row r="55">
          <cell r="BR55" t="str">
            <v>Никола </v>
          </cell>
          <cell r="BS55" t="str">
            <v>Голчовски</v>
          </cell>
          <cell r="BT55">
            <v>41632161010</v>
          </cell>
          <cell r="BU55" t="str">
            <v>Врапчиште</v>
          </cell>
          <cell r="BW55">
            <v>43881</v>
          </cell>
        </row>
        <row r="56">
          <cell r="BR56" t="str">
            <v>Цветанка </v>
          </cell>
          <cell r="BS56" t="str">
            <v>Ѓелова </v>
          </cell>
          <cell r="BT56">
            <v>41632161013</v>
          </cell>
          <cell r="BU56" t="str">
            <v>Гостивар</v>
          </cell>
          <cell r="BW56">
            <v>43882</v>
          </cell>
        </row>
        <row r="57">
          <cell r="BR57" t="str">
            <v>Билјана </v>
          </cell>
          <cell r="BS57" t="str">
            <v>Пакетова </v>
          </cell>
          <cell r="BT57">
            <v>41632161048</v>
          </cell>
          <cell r="BU57" t="str">
            <v>Желино</v>
          </cell>
          <cell r="BW57">
            <v>43883</v>
          </cell>
        </row>
        <row r="58">
          <cell r="BR58" t="str">
            <v>Јасна</v>
          </cell>
          <cell r="BS58" t="str">
            <v>Марковска</v>
          </cell>
          <cell r="BT58">
            <v>41632161042</v>
          </cell>
          <cell r="BU58" t="str">
            <v>Јегуновце</v>
          </cell>
          <cell r="BW58">
            <v>43884</v>
          </cell>
        </row>
        <row r="59">
          <cell r="BR59" t="str">
            <v>Елена</v>
          </cell>
          <cell r="BS59" t="str">
            <v>Олумчева</v>
          </cell>
          <cell r="BT59">
            <v>41632183008</v>
          </cell>
          <cell r="BU59" t="str">
            <v>Маврово и Ростуша</v>
          </cell>
          <cell r="BW59">
            <v>43885</v>
          </cell>
        </row>
        <row r="60">
          <cell r="BR60" t="str">
            <v>Габриела</v>
          </cell>
          <cell r="BS60" t="str">
            <v>Мечкароска</v>
          </cell>
          <cell r="BT60">
            <v>41632052</v>
          </cell>
          <cell r="BU60" t="str">
            <v>Теарце</v>
          </cell>
          <cell r="BW60">
            <v>43886</v>
          </cell>
        </row>
        <row r="61">
          <cell r="BR61" t="str">
            <v>Игор </v>
          </cell>
          <cell r="BS61" t="str">
            <v>Кралев</v>
          </cell>
          <cell r="BT61">
            <v>41632183019</v>
          </cell>
          <cell r="BU61" t="str">
            <v>Тетово</v>
          </cell>
          <cell r="BW61">
            <v>43887</v>
          </cell>
        </row>
        <row r="62">
          <cell r="BR62" t="str">
            <v>Викторија</v>
          </cell>
          <cell r="BS62" t="str">
            <v>Вајгалеска</v>
          </cell>
          <cell r="BT62">
            <v>41632183006</v>
          </cell>
          <cell r="BU62" t="str">
            <v>Кратово</v>
          </cell>
          <cell r="BW62">
            <v>43888</v>
          </cell>
        </row>
        <row r="63">
          <cell r="BR63" t="str">
            <v>Суад</v>
          </cell>
          <cell r="BS63" t="str">
            <v>Јукиќ</v>
          </cell>
          <cell r="BT63">
            <v>41632183004</v>
          </cell>
          <cell r="BU63" t="str">
            <v>Крива Паланка</v>
          </cell>
          <cell r="BW63">
            <v>43889</v>
          </cell>
        </row>
        <row r="64">
          <cell r="BR64" t="str">
            <v>Стевче </v>
          </cell>
          <cell r="BS64" t="str">
            <v>Митревски</v>
          </cell>
          <cell r="BT64">
            <v>41632161023</v>
          </cell>
          <cell r="BU64" t="str">
            <v>Куманово</v>
          </cell>
          <cell r="BW64">
            <v>43890</v>
          </cell>
        </row>
        <row r="65">
          <cell r="BR65" t="str">
            <v>Горан </v>
          </cell>
          <cell r="BS65" t="str">
            <v>Трајковски </v>
          </cell>
          <cell r="BT65" t="str">
            <v>41633050063</v>
          </cell>
          <cell r="BU65" t="str">
            <v>Липково</v>
          </cell>
          <cell r="BW65">
            <v>43891</v>
          </cell>
        </row>
        <row r="66">
          <cell r="BR66" t="str">
            <v>Нустрет </v>
          </cell>
          <cell r="BS66" t="str">
            <v>Исени</v>
          </cell>
          <cell r="BT66" t="str">
            <v>41633050085</v>
          </cell>
          <cell r="BU66" t="str">
            <v>Ранковце</v>
          </cell>
          <cell r="BW66">
            <v>43892</v>
          </cell>
        </row>
        <row r="67">
          <cell r="BR67" t="str">
            <v>Ивица</v>
          </cell>
          <cell r="BS67" t="str">
            <v>Михајловиќ</v>
          </cell>
          <cell r="BT67">
            <v>41633161033</v>
          </cell>
          <cell r="BU67" t="str">
            <v>Старо Нагоричане</v>
          </cell>
          <cell r="BW67">
            <v>43893</v>
          </cell>
        </row>
        <row r="68">
          <cell r="BR68" t="str">
            <v>Виктор</v>
          </cell>
          <cell r="BS68" t="str">
            <v>Станков</v>
          </cell>
          <cell r="BT68">
            <v>41633161029</v>
          </cell>
          <cell r="BU68" t="str">
            <v>Аеродром</v>
          </cell>
          <cell r="BW68">
            <v>43894</v>
          </cell>
        </row>
        <row r="69">
          <cell r="BR69" t="str">
            <v>Драган </v>
          </cell>
          <cell r="BS69" t="str">
            <v>Маневски </v>
          </cell>
          <cell r="BT69" t="str">
            <v>41633050067</v>
          </cell>
          <cell r="BU69" t="str">
            <v>Арачиново</v>
          </cell>
          <cell r="BW69">
            <v>43895</v>
          </cell>
        </row>
        <row r="70">
          <cell r="BR70" t="str">
            <v>Димитар</v>
          </cell>
          <cell r="BS70" t="str">
            <v>Кузелов </v>
          </cell>
          <cell r="BT70" t="str">
            <v>41633050078</v>
          </cell>
          <cell r="BU70" t="str">
            <v>Бутел</v>
          </cell>
          <cell r="BW70">
            <v>43896</v>
          </cell>
        </row>
        <row r="71">
          <cell r="BR71" t="str">
            <v>Дане </v>
          </cell>
          <cell r="BS71" t="str">
            <v>Петрушевски </v>
          </cell>
          <cell r="BT71" t="str">
            <v>41633050081</v>
          </cell>
          <cell r="BU71" t="str">
            <v>Гази Баба</v>
          </cell>
          <cell r="BW71">
            <v>43897</v>
          </cell>
        </row>
        <row r="72">
          <cell r="BR72" t="str">
            <v>Васко </v>
          </cell>
          <cell r="BS72" t="str">
            <v>Арсов </v>
          </cell>
          <cell r="BT72" t="str">
            <v>41633050079</v>
          </cell>
          <cell r="BU72" t="str">
            <v>Ѓорче Петров</v>
          </cell>
          <cell r="BW72">
            <v>43898</v>
          </cell>
        </row>
        <row r="73">
          <cell r="BR73" t="str">
            <v>Далибор</v>
          </cell>
          <cell r="BS73" t="str">
            <v>Ангелов</v>
          </cell>
          <cell r="BT73">
            <v>41633183001</v>
          </cell>
          <cell r="BU73" t="str">
            <v>Зелениково</v>
          </cell>
          <cell r="BW73">
            <v>43899</v>
          </cell>
        </row>
        <row r="74">
          <cell r="BR74" t="str">
            <v>Ленче </v>
          </cell>
          <cell r="BS74" t="str">
            <v>Захариева </v>
          </cell>
          <cell r="BT74">
            <v>41633161015</v>
          </cell>
          <cell r="BU74" t="str">
            <v>Илинден</v>
          </cell>
          <cell r="BW74">
            <v>43900</v>
          </cell>
        </row>
        <row r="75">
          <cell r="BR75" t="str">
            <v>Тони </v>
          </cell>
          <cell r="BS75" t="str">
            <v>Начевски </v>
          </cell>
          <cell r="BT75">
            <v>41633183015</v>
          </cell>
          <cell r="BU75" t="str">
            <v>Карпош</v>
          </cell>
          <cell r="BW75">
            <v>43901</v>
          </cell>
        </row>
        <row r="76">
          <cell r="BR76" t="str">
            <v>Павле </v>
          </cell>
          <cell r="BS76" t="str">
            <v>Давитков </v>
          </cell>
          <cell r="BT76">
            <v>41633161004</v>
          </cell>
          <cell r="BU76" t="str">
            <v>Кисела Вода</v>
          </cell>
          <cell r="BW76">
            <v>43902</v>
          </cell>
        </row>
        <row r="77">
          <cell r="BR77" t="str">
            <v>Љупчо </v>
          </cell>
          <cell r="BS77" t="str">
            <v>Спасовски </v>
          </cell>
          <cell r="BT77">
            <v>41633050069</v>
          </cell>
          <cell r="BU77" t="str">
            <v>Петровец</v>
          </cell>
          <cell r="BW77">
            <v>43903</v>
          </cell>
        </row>
        <row r="78">
          <cell r="BR78" t="str">
            <v>Алекса </v>
          </cell>
          <cell r="BS78" t="str">
            <v>Михаилов </v>
          </cell>
          <cell r="BT78" t="str">
            <v>41633050073</v>
          </cell>
          <cell r="BU78" t="str">
            <v>Сарај</v>
          </cell>
          <cell r="BW78">
            <v>43904</v>
          </cell>
        </row>
        <row r="79">
          <cell r="BR79" t="str">
            <v>Бранко </v>
          </cell>
          <cell r="BS79" t="str">
            <v>Тодоров</v>
          </cell>
          <cell r="BT79">
            <v>41633161017</v>
          </cell>
          <cell r="BU79" t="str">
            <v>Сопиште</v>
          </cell>
          <cell r="BW79">
            <v>43905</v>
          </cell>
        </row>
        <row r="80">
          <cell r="BR80" t="str">
            <v>Ѓеорѓе </v>
          </cell>
          <cell r="BS80" t="str">
            <v>Калев </v>
          </cell>
          <cell r="BT80" t="str">
            <v>41633050061</v>
          </cell>
          <cell r="BU80" t="str">
            <v>Студеничани</v>
          </cell>
          <cell r="BW80">
            <v>43906</v>
          </cell>
        </row>
        <row r="81">
          <cell r="BR81" t="str">
            <v>Крсто </v>
          </cell>
          <cell r="BS81" t="str">
            <v>Лазов </v>
          </cell>
          <cell r="BT81" t="str">
            <v>41633050075</v>
          </cell>
          <cell r="BU81" t="str">
            <v>Центар</v>
          </cell>
          <cell r="BW81">
            <v>43907</v>
          </cell>
        </row>
        <row r="82">
          <cell r="BR82" t="str">
            <v>Душко </v>
          </cell>
          <cell r="BS82" t="str">
            <v>Јанев</v>
          </cell>
          <cell r="BT82">
            <v>41633162005</v>
          </cell>
          <cell r="BU82" t="str">
            <v>Чаир</v>
          </cell>
          <cell r="BW82">
            <v>43908</v>
          </cell>
        </row>
        <row r="83">
          <cell r="BR83" t="str">
            <v>Богдан </v>
          </cell>
          <cell r="BS83" t="str">
            <v>Богданов</v>
          </cell>
          <cell r="BT83" t="str">
            <v>41633050077</v>
          </cell>
          <cell r="BU83" t="str">
            <v>Чучер-Сандево</v>
          </cell>
          <cell r="BW83">
            <v>43909</v>
          </cell>
        </row>
        <row r="84">
          <cell r="BR84" t="str">
            <v>Васко </v>
          </cell>
          <cell r="BS84" t="str">
            <v>Керов</v>
          </cell>
          <cell r="BT84">
            <v>41633183009</v>
          </cell>
          <cell r="BU84" t="str">
            <v>Шуто Оризари</v>
          </cell>
          <cell r="BW84">
            <v>43910</v>
          </cell>
        </row>
        <row r="85">
          <cell r="BR85" t="str">
            <v>Љупчо </v>
          </cell>
          <cell r="BS85" t="str">
            <v>Маневски </v>
          </cell>
          <cell r="BT85">
            <v>41633183004</v>
          </cell>
          <cell r="BW85">
            <v>43911</v>
          </cell>
        </row>
        <row r="86">
          <cell r="BR86" t="str">
            <v>Соња </v>
          </cell>
          <cell r="BS86" t="str">
            <v>Икономовска </v>
          </cell>
          <cell r="BT86">
            <v>41633161003</v>
          </cell>
          <cell r="BW86">
            <v>43912</v>
          </cell>
        </row>
        <row r="87">
          <cell r="BR87" t="str">
            <v>Валентина </v>
          </cell>
          <cell r="BS87" t="str">
            <v>Стојаноска</v>
          </cell>
          <cell r="BT87">
            <v>41633161006</v>
          </cell>
          <cell r="BW87">
            <v>43913</v>
          </cell>
        </row>
        <row r="88">
          <cell r="BR88" t="str">
            <v>Жаклина </v>
          </cell>
          <cell r="BS88" t="str">
            <v>Ставреска </v>
          </cell>
          <cell r="BT88">
            <v>41633161018</v>
          </cell>
          <cell r="BW88">
            <v>43914</v>
          </cell>
        </row>
        <row r="89">
          <cell r="BR89" t="str">
            <v>Илир </v>
          </cell>
          <cell r="BS89" t="str">
            <v>Цами </v>
          </cell>
          <cell r="BT89" t="str">
            <v>41633050068</v>
          </cell>
          <cell r="BW89">
            <v>43915</v>
          </cell>
        </row>
        <row r="90">
          <cell r="BR90" t="str">
            <v>Садин </v>
          </cell>
          <cell r="BS90" t="str">
            <v>Бајрами </v>
          </cell>
          <cell r="BT90" t="str">
            <v>41633050076</v>
          </cell>
          <cell r="BW90">
            <v>43916</v>
          </cell>
        </row>
        <row r="91">
          <cell r="BR91" t="str">
            <v>Илир </v>
          </cell>
          <cell r="BS91" t="str">
            <v>Сулејмани </v>
          </cell>
          <cell r="BT91" t="str">
            <v>41633060074</v>
          </cell>
          <cell r="BW91">
            <v>43917</v>
          </cell>
        </row>
        <row r="92">
          <cell r="BR92" t="str">
            <v>Снежана </v>
          </cell>
          <cell r="BS92" t="str">
            <v>Аризанова </v>
          </cell>
          <cell r="BT92">
            <v>41633161009</v>
          </cell>
          <cell r="BW92">
            <v>43918</v>
          </cell>
        </row>
        <row r="93">
          <cell r="BR93" t="str">
            <v>Андон </v>
          </cell>
          <cell r="BS93" t="str">
            <v>Сарамандов </v>
          </cell>
          <cell r="BT93">
            <v>41633161010</v>
          </cell>
          <cell r="BW93">
            <v>43919</v>
          </cell>
        </row>
        <row r="94">
          <cell r="BR94" t="str">
            <v>Васо </v>
          </cell>
          <cell r="BS94" t="str">
            <v>Карајанов </v>
          </cell>
          <cell r="BT94" t="str">
            <v>41633050053</v>
          </cell>
          <cell r="BW94">
            <v>43920</v>
          </cell>
        </row>
        <row r="95">
          <cell r="BR95" t="str">
            <v>Горан </v>
          </cell>
          <cell r="BS95" t="str">
            <v>Гаревски </v>
          </cell>
          <cell r="BT95">
            <v>41633161025</v>
          </cell>
          <cell r="BW95">
            <v>43921</v>
          </cell>
        </row>
        <row r="96">
          <cell r="BR96" t="str">
            <v>Љупчо </v>
          </cell>
          <cell r="BS96" t="str">
            <v>Џалев</v>
          </cell>
          <cell r="BT96">
            <v>41632056</v>
          </cell>
          <cell r="BW96">
            <v>43922</v>
          </cell>
        </row>
        <row r="97">
          <cell r="BR97" t="str">
            <v>Ѓорги </v>
          </cell>
          <cell r="BS97" t="str">
            <v>Ѓорѓиевски </v>
          </cell>
          <cell r="BT97" t="str">
            <v>41633050054</v>
          </cell>
          <cell r="BW97">
            <v>43923</v>
          </cell>
        </row>
        <row r="98">
          <cell r="BR98" t="str">
            <v>Миле </v>
          </cell>
          <cell r="BS98" t="str">
            <v>Манов </v>
          </cell>
          <cell r="BT98" t="str">
            <v>41633050055</v>
          </cell>
          <cell r="BW98">
            <v>43924</v>
          </cell>
        </row>
        <row r="99">
          <cell r="BR99" t="str">
            <v>Жарко </v>
          </cell>
          <cell r="BS99" t="str">
            <v>Стојчевски</v>
          </cell>
          <cell r="BT99" t="str">
            <v>41633050056</v>
          </cell>
          <cell r="BW99">
            <v>43925</v>
          </cell>
        </row>
        <row r="100">
          <cell r="BR100" t="str">
            <v>Слаѓан </v>
          </cell>
          <cell r="BS100" t="str">
            <v>Јакимовски</v>
          </cell>
          <cell r="BT100">
            <v>41633183003</v>
          </cell>
          <cell r="BW100">
            <v>43926</v>
          </cell>
        </row>
        <row r="101">
          <cell r="BR101" t="str">
            <v>Сибин</v>
          </cell>
          <cell r="BS101" t="str">
            <v>Ѓоргиевски</v>
          </cell>
          <cell r="BT101">
            <v>41633161007</v>
          </cell>
          <cell r="BW101">
            <v>43927</v>
          </cell>
        </row>
        <row r="102">
          <cell r="BR102" t="str">
            <v>Станка </v>
          </cell>
          <cell r="BS102" t="str">
            <v>Џамтовска </v>
          </cell>
          <cell r="BT102" t="str">
            <v>41633050058</v>
          </cell>
          <cell r="BW102">
            <v>43928</v>
          </cell>
        </row>
        <row r="103">
          <cell r="BR103" t="str">
            <v>Даниела </v>
          </cell>
          <cell r="BS103" t="str">
            <v>Рајчиноска</v>
          </cell>
          <cell r="BT103">
            <v>41633161041</v>
          </cell>
          <cell r="BW103">
            <v>43929</v>
          </cell>
        </row>
        <row r="104">
          <cell r="BR104" t="str">
            <v>Маргарита</v>
          </cell>
          <cell r="BS104" t="str">
            <v>Переска</v>
          </cell>
          <cell r="BT104">
            <v>41633183008</v>
          </cell>
          <cell r="BW104">
            <v>43930</v>
          </cell>
        </row>
        <row r="105">
          <cell r="BR105" t="str">
            <v>Менде </v>
          </cell>
          <cell r="BS105" t="str">
            <v>Поповски </v>
          </cell>
          <cell r="BT105" t="str">
            <v>41633050060</v>
          </cell>
          <cell r="BW105">
            <v>43931</v>
          </cell>
        </row>
        <row r="106">
          <cell r="BR106" t="str">
            <v>Лоренс </v>
          </cell>
          <cell r="BS106" t="str">
            <v>Панзов </v>
          </cell>
          <cell r="BT106" t="str">
            <v>41633050062</v>
          </cell>
          <cell r="BW106">
            <v>43932</v>
          </cell>
        </row>
        <row r="107">
          <cell r="BR107" t="str">
            <v>Шаип </v>
          </cell>
          <cell r="BS107" t="str">
            <v>Азири </v>
          </cell>
          <cell r="BT107" t="str">
            <v>41633050064</v>
          </cell>
          <cell r="BW107">
            <v>43933</v>
          </cell>
        </row>
        <row r="108">
          <cell r="BR108" t="str">
            <v>Зоран </v>
          </cell>
          <cell r="BS108" t="str">
            <v>Костовски </v>
          </cell>
          <cell r="BT108" t="str">
            <v>41633060066</v>
          </cell>
          <cell r="BW108">
            <v>43934</v>
          </cell>
        </row>
        <row r="109">
          <cell r="BR109" t="str">
            <v>Станко </v>
          </cell>
          <cell r="BS109" t="str">
            <v>Стефановски </v>
          </cell>
          <cell r="BT109">
            <v>41633161031</v>
          </cell>
          <cell r="BW109">
            <v>43935</v>
          </cell>
        </row>
        <row r="110">
          <cell r="BR110" t="str">
            <v>Благоја </v>
          </cell>
          <cell r="BS110" t="str">
            <v>Стојковиќ</v>
          </cell>
          <cell r="BT110">
            <v>41633161002</v>
          </cell>
          <cell r="BW110">
            <v>43936</v>
          </cell>
        </row>
        <row r="111">
          <cell r="BR111" t="str">
            <v>Соња</v>
          </cell>
          <cell r="BS111" t="str">
            <v>Богатиновска</v>
          </cell>
          <cell r="BT111">
            <v>41633183007</v>
          </cell>
          <cell r="BW111">
            <v>43937</v>
          </cell>
        </row>
        <row r="112">
          <cell r="BR112" t="str">
            <v>Дијана </v>
          </cell>
          <cell r="BS112" t="str">
            <v>Стојкоска </v>
          </cell>
          <cell r="BT112">
            <v>41633050050</v>
          </cell>
          <cell r="BW112">
            <v>43938</v>
          </cell>
        </row>
        <row r="113">
          <cell r="BR113" t="str">
            <v>Маја</v>
          </cell>
          <cell r="BS113" t="str">
            <v>Петрушева</v>
          </cell>
          <cell r="BT113">
            <v>41633183002</v>
          </cell>
          <cell r="BW113">
            <v>43939</v>
          </cell>
        </row>
        <row r="114">
          <cell r="BR114" t="str">
            <v>Валентина </v>
          </cell>
          <cell r="BS114" t="str">
            <v>Божиновска </v>
          </cell>
          <cell r="BT114" t="str">
            <v>41633050065</v>
          </cell>
          <cell r="BW114">
            <v>43940</v>
          </cell>
        </row>
        <row r="115">
          <cell r="BT115">
            <v>41633161032</v>
          </cell>
          <cell r="BW115">
            <v>43941</v>
          </cell>
        </row>
        <row r="116">
          <cell r="BW116">
            <v>43942</v>
          </cell>
        </row>
        <row r="117">
          <cell r="BW117">
            <v>43943</v>
          </cell>
        </row>
        <row r="118">
          <cell r="BW118">
            <v>43944</v>
          </cell>
        </row>
        <row r="119">
          <cell r="BW119">
            <v>43945</v>
          </cell>
        </row>
        <row r="120">
          <cell r="BW120">
            <v>43946</v>
          </cell>
        </row>
        <row r="121">
          <cell r="BW121">
            <v>43947</v>
          </cell>
        </row>
        <row r="122">
          <cell r="BW122">
            <v>43948</v>
          </cell>
        </row>
        <row r="123">
          <cell r="BW123">
            <v>43949</v>
          </cell>
        </row>
        <row r="124">
          <cell r="BW124">
            <v>43950</v>
          </cell>
        </row>
        <row r="125">
          <cell r="BW125">
            <v>43951</v>
          </cell>
        </row>
        <row r="126">
          <cell r="BW126">
            <v>43952</v>
          </cell>
        </row>
        <row r="127">
          <cell r="BW127">
            <v>43953</v>
          </cell>
        </row>
        <row r="128">
          <cell r="BW128">
            <v>43954</v>
          </cell>
        </row>
        <row r="129">
          <cell r="BW129">
            <v>43955</v>
          </cell>
        </row>
        <row r="130">
          <cell r="BW130">
            <v>43956</v>
          </cell>
        </row>
        <row r="131">
          <cell r="BW131">
            <v>43957</v>
          </cell>
        </row>
        <row r="132">
          <cell r="BW132">
            <v>43958</v>
          </cell>
        </row>
        <row r="133">
          <cell r="BW133">
            <v>43959</v>
          </cell>
        </row>
        <row r="134">
          <cell r="BW134">
            <v>43960</v>
          </cell>
        </row>
        <row r="135">
          <cell r="BW135">
            <v>43961</v>
          </cell>
        </row>
        <row r="136">
          <cell r="BW136">
            <v>43962</v>
          </cell>
        </row>
        <row r="137">
          <cell r="BW137">
            <v>43963</v>
          </cell>
        </row>
        <row r="138">
          <cell r="BW138">
            <v>43964</v>
          </cell>
        </row>
        <row r="139">
          <cell r="BW139">
            <v>43965</v>
          </cell>
        </row>
        <row r="140">
          <cell r="BW140">
            <v>43966</v>
          </cell>
        </row>
        <row r="141">
          <cell r="BW141">
            <v>43967</v>
          </cell>
        </row>
        <row r="142">
          <cell r="BW142">
            <v>43968</v>
          </cell>
        </row>
        <row r="143">
          <cell r="BW143">
            <v>43969</v>
          </cell>
        </row>
        <row r="144">
          <cell r="BW144">
            <v>43970</v>
          </cell>
        </row>
        <row r="145">
          <cell r="BW145">
            <v>43971</v>
          </cell>
        </row>
        <row r="146">
          <cell r="BW146">
            <v>43972</v>
          </cell>
        </row>
        <row r="147">
          <cell r="BW147">
            <v>43973</v>
          </cell>
        </row>
        <row r="148">
          <cell r="BW148">
            <v>43974</v>
          </cell>
        </row>
        <row r="149">
          <cell r="BW149">
            <v>43975</v>
          </cell>
        </row>
        <row r="150">
          <cell r="BW150">
            <v>43976</v>
          </cell>
        </row>
        <row r="151">
          <cell r="BW151">
            <v>43977</v>
          </cell>
        </row>
        <row r="152">
          <cell r="BW152">
            <v>43978</v>
          </cell>
        </row>
        <row r="153">
          <cell r="BW153">
            <v>43979</v>
          </cell>
        </row>
        <row r="154">
          <cell r="BW154">
            <v>43980</v>
          </cell>
        </row>
        <row r="155">
          <cell r="BW155">
            <v>43981</v>
          </cell>
        </row>
        <row r="156">
          <cell r="BW156">
            <v>43982</v>
          </cell>
        </row>
        <row r="157">
          <cell r="BW157">
            <v>43983</v>
          </cell>
        </row>
        <row r="158">
          <cell r="BW158">
            <v>43984</v>
          </cell>
        </row>
        <row r="159">
          <cell r="BW159">
            <v>43985</v>
          </cell>
        </row>
        <row r="160">
          <cell r="BW160">
            <v>43986</v>
          </cell>
        </row>
        <row r="161">
          <cell r="BW161">
            <v>43987</v>
          </cell>
        </row>
        <row r="162">
          <cell r="BW162">
            <v>43988</v>
          </cell>
        </row>
        <row r="163">
          <cell r="BW163">
            <v>43989</v>
          </cell>
        </row>
        <row r="164">
          <cell r="BW164">
            <v>43990</v>
          </cell>
        </row>
        <row r="165">
          <cell r="BW165">
            <v>43991</v>
          </cell>
        </row>
        <row r="166">
          <cell r="BW166">
            <v>43992</v>
          </cell>
        </row>
        <row r="167">
          <cell r="BW167">
            <v>43993</v>
          </cell>
        </row>
        <row r="168">
          <cell r="BW168">
            <v>43994</v>
          </cell>
        </row>
        <row r="169">
          <cell r="BW169">
            <v>43995</v>
          </cell>
        </row>
        <row r="170">
          <cell r="BW170">
            <v>43996</v>
          </cell>
        </row>
        <row r="171">
          <cell r="BW171">
            <v>43997</v>
          </cell>
        </row>
        <row r="172">
          <cell r="BW172">
            <v>43998</v>
          </cell>
        </row>
        <row r="173">
          <cell r="BW173">
            <v>43999</v>
          </cell>
        </row>
        <row r="174">
          <cell r="BW174">
            <v>44000</v>
          </cell>
        </row>
        <row r="175">
          <cell r="BW175">
            <v>44001</v>
          </cell>
        </row>
        <row r="176">
          <cell r="BW176">
            <v>44002</v>
          </cell>
        </row>
        <row r="177">
          <cell r="BW177">
            <v>44003</v>
          </cell>
        </row>
        <row r="178">
          <cell r="BW178">
            <v>44004</v>
          </cell>
        </row>
        <row r="179">
          <cell r="BW179">
            <v>44005</v>
          </cell>
        </row>
        <row r="180">
          <cell r="BW180">
            <v>44006</v>
          </cell>
        </row>
        <row r="181">
          <cell r="BW181">
            <v>44007</v>
          </cell>
        </row>
        <row r="182">
          <cell r="BW182">
            <v>44008</v>
          </cell>
        </row>
        <row r="183">
          <cell r="BW183">
            <v>44009</v>
          </cell>
        </row>
        <row r="184">
          <cell r="BW184">
            <v>44010</v>
          </cell>
        </row>
        <row r="185">
          <cell r="BW185">
            <v>44011</v>
          </cell>
        </row>
        <row r="186">
          <cell r="BW186">
            <v>44012</v>
          </cell>
        </row>
        <row r="187">
          <cell r="BW187">
            <v>44013</v>
          </cell>
        </row>
        <row r="188">
          <cell r="BW188">
            <v>44014</v>
          </cell>
        </row>
        <row r="189">
          <cell r="BW189">
            <v>44015</v>
          </cell>
        </row>
        <row r="190">
          <cell r="BW190">
            <v>44016</v>
          </cell>
        </row>
        <row r="191">
          <cell r="BW191">
            <v>44017</v>
          </cell>
        </row>
        <row r="192">
          <cell r="BW192">
            <v>44018</v>
          </cell>
        </row>
        <row r="193">
          <cell r="BW193">
            <v>44019</v>
          </cell>
        </row>
        <row r="194">
          <cell r="BW194">
            <v>44020</v>
          </cell>
        </row>
        <row r="195">
          <cell r="BW195">
            <v>44021</v>
          </cell>
        </row>
        <row r="196">
          <cell r="BW196">
            <v>44022</v>
          </cell>
        </row>
        <row r="197">
          <cell r="BW197">
            <v>44023</v>
          </cell>
        </row>
        <row r="198">
          <cell r="BW198">
            <v>44024</v>
          </cell>
        </row>
        <row r="199">
          <cell r="BW199">
            <v>44025</v>
          </cell>
        </row>
        <row r="200">
          <cell r="BW200">
            <v>44026</v>
          </cell>
        </row>
        <row r="201">
          <cell r="BW201">
            <v>44027</v>
          </cell>
        </row>
        <row r="202">
          <cell r="BW202">
            <v>44028</v>
          </cell>
        </row>
        <row r="203">
          <cell r="BW203">
            <v>44029</v>
          </cell>
        </row>
        <row r="204">
          <cell r="BW204">
            <v>44030</v>
          </cell>
        </row>
        <row r="205">
          <cell r="BW205">
            <v>44031</v>
          </cell>
        </row>
        <row r="206">
          <cell r="BW206">
            <v>44032</v>
          </cell>
        </row>
        <row r="207">
          <cell r="BW207">
            <v>44033</v>
          </cell>
        </row>
        <row r="208">
          <cell r="BW208">
            <v>44034</v>
          </cell>
        </row>
        <row r="209">
          <cell r="BW209">
            <v>44035</v>
          </cell>
        </row>
        <row r="210">
          <cell r="BW210">
            <v>44036</v>
          </cell>
        </row>
        <row r="211">
          <cell r="BW211">
            <v>44037</v>
          </cell>
        </row>
        <row r="212">
          <cell r="BW212">
            <v>44038</v>
          </cell>
        </row>
        <row r="213">
          <cell r="BW213">
            <v>44039</v>
          </cell>
        </row>
        <row r="214">
          <cell r="BW214">
            <v>44040</v>
          </cell>
        </row>
        <row r="215">
          <cell r="BW215">
            <v>44041</v>
          </cell>
        </row>
        <row r="216">
          <cell r="BW216">
            <v>44042</v>
          </cell>
        </row>
        <row r="217">
          <cell r="BW217">
            <v>44043</v>
          </cell>
        </row>
        <row r="218">
          <cell r="BW218">
            <v>44044</v>
          </cell>
        </row>
        <row r="219">
          <cell r="BW219">
            <v>44045</v>
          </cell>
        </row>
        <row r="220">
          <cell r="BW220">
            <v>44046</v>
          </cell>
        </row>
        <row r="221">
          <cell r="BW221">
            <v>44047</v>
          </cell>
        </row>
        <row r="222">
          <cell r="BW222">
            <v>44048</v>
          </cell>
        </row>
        <row r="223">
          <cell r="BW223">
            <v>44049</v>
          </cell>
        </row>
        <row r="224">
          <cell r="BW224">
            <v>44050</v>
          </cell>
        </row>
        <row r="225">
          <cell r="BW225">
            <v>44051</v>
          </cell>
        </row>
        <row r="226">
          <cell r="BW226">
            <v>44052</v>
          </cell>
        </row>
        <row r="227">
          <cell r="BW227">
            <v>44053</v>
          </cell>
        </row>
        <row r="228">
          <cell r="BW228">
            <v>44054</v>
          </cell>
        </row>
        <row r="229">
          <cell r="BW229">
            <v>44055</v>
          </cell>
        </row>
        <row r="230">
          <cell r="BW230">
            <v>44056</v>
          </cell>
        </row>
        <row r="231">
          <cell r="BW231">
            <v>44057</v>
          </cell>
        </row>
        <row r="232">
          <cell r="BW232">
            <v>44058</v>
          </cell>
        </row>
        <row r="233">
          <cell r="BW233">
            <v>44059</v>
          </cell>
        </row>
        <row r="234">
          <cell r="BW234">
            <v>44060</v>
          </cell>
        </row>
        <row r="235">
          <cell r="BW235">
            <v>44061</v>
          </cell>
        </row>
        <row r="236">
          <cell r="BW236">
            <v>44062</v>
          </cell>
        </row>
        <row r="237">
          <cell r="BW237">
            <v>44063</v>
          </cell>
        </row>
        <row r="238">
          <cell r="BW238">
            <v>44064</v>
          </cell>
        </row>
        <row r="239">
          <cell r="BW239">
            <v>44065</v>
          </cell>
        </row>
        <row r="240">
          <cell r="BW240">
            <v>44066</v>
          </cell>
        </row>
        <row r="241">
          <cell r="BW241">
            <v>44067</v>
          </cell>
        </row>
        <row r="242">
          <cell r="BW242">
            <v>44068</v>
          </cell>
        </row>
        <row r="243">
          <cell r="BW243">
            <v>44069</v>
          </cell>
        </row>
        <row r="244">
          <cell r="BW244">
            <v>44070</v>
          </cell>
        </row>
        <row r="245">
          <cell r="BW245">
            <v>44071</v>
          </cell>
        </row>
        <row r="246">
          <cell r="BW246">
            <v>44072</v>
          </cell>
        </row>
        <row r="247">
          <cell r="BW247">
            <v>44073</v>
          </cell>
        </row>
        <row r="248">
          <cell r="BW248">
            <v>44074</v>
          </cell>
        </row>
        <row r="249">
          <cell r="BW249">
            <v>44075</v>
          </cell>
        </row>
        <row r="250">
          <cell r="BW250">
            <v>44076</v>
          </cell>
        </row>
        <row r="251">
          <cell r="BW251">
            <v>44077</v>
          </cell>
        </row>
        <row r="252">
          <cell r="BW252">
            <v>44078</v>
          </cell>
        </row>
        <row r="253">
          <cell r="BW253">
            <v>44079</v>
          </cell>
        </row>
        <row r="254">
          <cell r="BW254">
            <v>44080</v>
          </cell>
        </row>
        <row r="255">
          <cell r="BW255">
            <v>44081</v>
          </cell>
        </row>
        <row r="256">
          <cell r="BW256">
            <v>44082</v>
          </cell>
        </row>
        <row r="257">
          <cell r="BW257">
            <v>44083</v>
          </cell>
        </row>
        <row r="258">
          <cell r="BW258">
            <v>44084</v>
          </cell>
        </row>
        <row r="259">
          <cell r="BW259">
            <v>44085</v>
          </cell>
        </row>
        <row r="260">
          <cell r="BW260">
            <v>44086</v>
          </cell>
        </row>
        <row r="261">
          <cell r="BW261">
            <v>44087</v>
          </cell>
        </row>
        <row r="262">
          <cell r="BW262">
            <v>44088</v>
          </cell>
        </row>
        <row r="263">
          <cell r="BW263">
            <v>44089</v>
          </cell>
        </row>
        <row r="264">
          <cell r="BW264">
            <v>44090</v>
          </cell>
        </row>
        <row r="265">
          <cell r="BW265">
            <v>44091</v>
          </cell>
        </row>
        <row r="266">
          <cell r="BW266">
            <v>44092</v>
          </cell>
        </row>
        <row r="267">
          <cell r="BW267">
            <v>44093</v>
          </cell>
        </row>
        <row r="268">
          <cell r="BW268">
            <v>44094</v>
          </cell>
        </row>
        <row r="269">
          <cell r="BW269">
            <v>44095</v>
          </cell>
        </row>
        <row r="270">
          <cell r="BW270">
            <v>44096</v>
          </cell>
        </row>
        <row r="271">
          <cell r="BW271">
            <v>44097</v>
          </cell>
        </row>
        <row r="272">
          <cell r="BW272">
            <v>44098</v>
          </cell>
        </row>
        <row r="273">
          <cell r="BW273">
            <v>44099</v>
          </cell>
        </row>
        <row r="274">
          <cell r="BW274">
            <v>44100</v>
          </cell>
        </row>
        <row r="275">
          <cell r="BW275">
            <v>44101</v>
          </cell>
        </row>
        <row r="276">
          <cell r="BW276">
            <v>44102</v>
          </cell>
        </row>
        <row r="277">
          <cell r="BW277">
            <v>44103</v>
          </cell>
        </row>
        <row r="278">
          <cell r="BW278">
            <v>44104</v>
          </cell>
        </row>
        <row r="279">
          <cell r="BW279">
            <v>44105</v>
          </cell>
        </row>
        <row r="280">
          <cell r="BW280">
            <v>44106</v>
          </cell>
        </row>
        <row r="281">
          <cell r="BW281">
            <v>44107</v>
          </cell>
        </row>
        <row r="282">
          <cell r="BW282">
            <v>44108</v>
          </cell>
        </row>
        <row r="283">
          <cell r="BW283">
            <v>44109</v>
          </cell>
        </row>
        <row r="284">
          <cell r="BW284">
            <v>44110</v>
          </cell>
        </row>
        <row r="285">
          <cell r="BW285">
            <v>44111</v>
          </cell>
        </row>
        <row r="286">
          <cell r="BW286">
            <v>44112</v>
          </cell>
        </row>
        <row r="287">
          <cell r="BW287">
            <v>44113</v>
          </cell>
        </row>
        <row r="288">
          <cell r="BW288">
            <v>44114</v>
          </cell>
        </row>
        <row r="289">
          <cell r="BW289">
            <v>44115</v>
          </cell>
        </row>
        <row r="290">
          <cell r="BW290">
            <v>44116</v>
          </cell>
        </row>
        <row r="291">
          <cell r="BW291">
            <v>44117</v>
          </cell>
        </row>
        <row r="292">
          <cell r="BW292">
            <v>44118</v>
          </cell>
        </row>
        <row r="293">
          <cell r="BW293">
            <v>44119</v>
          </cell>
        </row>
        <row r="294">
          <cell r="BW294">
            <v>44120</v>
          </cell>
        </row>
        <row r="295">
          <cell r="BW295">
            <v>44121</v>
          </cell>
        </row>
        <row r="296">
          <cell r="BW296">
            <v>44122</v>
          </cell>
        </row>
        <row r="297">
          <cell r="BW297">
            <v>44123</v>
          </cell>
        </row>
        <row r="298">
          <cell r="BW298">
            <v>44124</v>
          </cell>
        </row>
        <row r="299">
          <cell r="BW299">
            <v>44125</v>
          </cell>
        </row>
        <row r="300">
          <cell r="BW300">
            <v>44126</v>
          </cell>
        </row>
        <row r="301">
          <cell r="BW301">
            <v>44127</v>
          </cell>
        </row>
        <row r="302">
          <cell r="BW302">
            <v>44128</v>
          </cell>
        </row>
        <row r="303">
          <cell r="BW303">
            <v>44129</v>
          </cell>
        </row>
        <row r="304">
          <cell r="BW304">
            <v>44130</v>
          </cell>
        </row>
        <row r="305">
          <cell r="BW305">
            <v>44131</v>
          </cell>
        </row>
        <row r="306">
          <cell r="BW306">
            <v>44132</v>
          </cell>
        </row>
        <row r="307">
          <cell r="BW307">
            <v>44133</v>
          </cell>
        </row>
        <row r="308">
          <cell r="BW308">
            <v>44134</v>
          </cell>
        </row>
        <row r="309">
          <cell r="BW309">
            <v>44135</v>
          </cell>
        </row>
        <row r="310">
          <cell r="BW310">
            <v>44136</v>
          </cell>
        </row>
        <row r="311">
          <cell r="BW311">
            <v>44137</v>
          </cell>
        </row>
        <row r="312">
          <cell r="BW312">
            <v>44138</v>
          </cell>
        </row>
        <row r="313">
          <cell r="BW313">
            <v>44139</v>
          </cell>
        </row>
        <row r="314">
          <cell r="BW314">
            <v>44140</v>
          </cell>
        </row>
        <row r="315">
          <cell r="BW315">
            <v>44141</v>
          </cell>
        </row>
        <row r="316">
          <cell r="BW316">
            <v>44142</v>
          </cell>
        </row>
        <row r="317">
          <cell r="BW317">
            <v>44143</v>
          </cell>
        </row>
        <row r="318">
          <cell r="BW318">
            <v>44144</v>
          </cell>
        </row>
        <row r="319">
          <cell r="BW319">
            <v>44145</v>
          </cell>
        </row>
        <row r="320">
          <cell r="BW320">
            <v>44146</v>
          </cell>
        </row>
        <row r="321">
          <cell r="BW321">
            <v>44147</v>
          </cell>
        </row>
        <row r="322">
          <cell r="BW322">
            <v>44148</v>
          </cell>
        </row>
        <row r="323">
          <cell r="BW323">
            <v>44149</v>
          </cell>
        </row>
        <row r="324">
          <cell r="BW324">
            <v>44150</v>
          </cell>
        </row>
        <row r="325">
          <cell r="BW325">
            <v>44151</v>
          </cell>
        </row>
        <row r="326">
          <cell r="BW326">
            <v>44152</v>
          </cell>
        </row>
        <row r="327">
          <cell r="BW327">
            <v>44153</v>
          </cell>
        </row>
        <row r="328">
          <cell r="BW328">
            <v>44154</v>
          </cell>
        </row>
        <row r="329">
          <cell r="BW329">
            <v>44155</v>
          </cell>
        </row>
        <row r="330">
          <cell r="BW330">
            <v>44156</v>
          </cell>
        </row>
        <row r="331">
          <cell r="BW331">
            <v>44157</v>
          </cell>
        </row>
        <row r="332">
          <cell r="BW332">
            <v>44158</v>
          </cell>
        </row>
        <row r="333">
          <cell r="BW333">
            <v>44159</v>
          </cell>
        </row>
        <row r="334">
          <cell r="BW334">
            <v>44160</v>
          </cell>
        </row>
        <row r="335">
          <cell r="BW335">
            <v>44161</v>
          </cell>
        </row>
        <row r="336">
          <cell r="BW336">
            <v>44162</v>
          </cell>
        </row>
        <row r="337">
          <cell r="BW337">
            <v>44163</v>
          </cell>
        </row>
        <row r="338">
          <cell r="BW338">
            <v>44164</v>
          </cell>
        </row>
        <row r="339">
          <cell r="BW339">
            <v>44165</v>
          </cell>
        </row>
        <row r="340">
          <cell r="BW340">
            <v>44166</v>
          </cell>
        </row>
        <row r="341">
          <cell r="BW341">
            <v>44167</v>
          </cell>
        </row>
        <row r="342">
          <cell r="BW342">
            <v>44168</v>
          </cell>
        </row>
        <row r="343">
          <cell r="BW343">
            <v>44169</v>
          </cell>
        </row>
        <row r="344">
          <cell r="BW344">
            <v>44170</v>
          </cell>
        </row>
        <row r="345">
          <cell r="BW345">
            <v>44171</v>
          </cell>
        </row>
        <row r="346">
          <cell r="BW346">
            <v>44172</v>
          </cell>
        </row>
        <row r="347">
          <cell r="BW347">
            <v>44173</v>
          </cell>
        </row>
        <row r="348">
          <cell r="BW348">
            <v>44174</v>
          </cell>
        </row>
        <row r="349">
          <cell r="BW349">
            <v>44175</v>
          </cell>
        </row>
        <row r="350">
          <cell r="BW350">
            <v>44176</v>
          </cell>
        </row>
        <row r="351">
          <cell r="BW351">
            <v>44177</v>
          </cell>
        </row>
        <row r="352">
          <cell r="BW352">
            <v>44178</v>
          </cell>
        </row>
        <row r="353">
          <cell r="BW353">
            <v>44179</v>
          </cell>
        </row>
        <row r="354">
          <cell r="BW354">
            <v>44180</v>
          </cell>
        </row>
        <row r="355">
          <cell r="BW355">
            <v>44181</v>
          </cell>
        </row>
        <row r="356">
          <cell r="BW356">
            <v>44182</v>
          </cell>
        </row>
        <row r="357">
          <cell r="BW357">
            <v>44183</v>
          </cell>
        </row>
        <row r="358">
          <cell r="BW358">
            <v>44184</v>
          </cell>
        </row>
        <row r="359">
          <cell r="BW359">
            <v>44185</v>
          </cell>
        </row>
        <row r="360">
          <cell r="BW360">
            <v>44186</v>
          </cell>
        </row>
        <row r="361">
          <cell r="BW361">
            <v>44187</v>
          </cell>
        </row>
        <row r="362">
          <cell r="BW362">
            <v>44188</v>
          </cell>
        </row>
        <row r="363">
          <cell r="BW363">
            <v>44189</v>
          </cell>
        </row>
        <row r="364">
          <cell r="BW364">
            <v>44190</v>
          </cell>
        </row>
        <row r="365">
          <cell r="BW365">
            <v>44191</v>
          </cell>
        </row>
        <row r="366">
          <cell r="BW366">
            <v>44192</v>
          </cell>
        </row>
        <row r="367">
          <cell r="BW367">
            <v>44193</v>
          </cell>
        </row>
        <row r="368">
          <cell r="BW368">
            <v>44194</v>
          </cell>
        </row>
        <row r="369">
          <cell r="BW369">
            <v>44195</v>
          </cell>
        </row>
        <row r="370">
          <cell r="BW370">
            <v>44196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jal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Y2" t="str">
            <v>Да</v>
          </cell>
        </row>
        <row r="3">
          <cell r="Y3" t="str">
            <v>Не</v>
          </cell>
        </row>
        <row r="4">
          <cell r="Y4" t="str">
            <v>Друго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G2" t="str">
            <v>Место на утовар</v>
          </cell>
        </row>
        <row r="3">
          <cell r="G3" t="str">
            <v>Место на истовар</v>
          </cell>
        </row>
        <row r="4">
          <cell r="G4" t="str">
            <v>Преработувачки капацитет</v>
          </cell>
        </row>
        <row r="5">
          <cell r="G5" t="str">
            <v>Мобилно откупно место</v>
          </cell>
        </row>
        <row r="6">
          <cell r="G6" t="str">
            <v>Постојано откупно место</v>
          </cell>
        </row>
        <row r="7">
          <cell r="G7" t="str">
            <v>Увозник</v>
          </cell>
        </row>
        <row r="8">
          <cell r="G8" t="str">
            <v>Земјоделска аптека</v>
          </cell>
        </row>
        <row r="9">
          <cell r="G9" t="str">
            <v>Граничен премин</v>
          </cell>
        </row>
        <row r="10">
          <cell r="G10" t="str">
            <v>Земјоделско земјиште (КО, КП)</v>
          </cell>
        </row>
        <row r="11">
          <cell r="G11" t="str">
            <v>Винарска визба</v>
          </cell>
        </row>
        <row r="12">
          <cell r="G12" t="str">
            <v>Концесионер</v>
          </cell>
        </row>
        <row r="13">
          <cell r="G13" t="str">
            <v>Сертификациско тело</v>
          </cell>
        </row>
        <row r="14">
          <cell r="G14" t="str">
            <v>Подрачна единица на МЗШВ</v>
          </cell>
        </row>
        <row r="15">
          <cell r="G15" t="str">
            <v>Државни органи-институции</v>
          </cell>
        </row>
        <row r="16">
          <cell r="G16" t="str">
            <v>Езера во РСМ</v>
          </cell>
        </row>
        <row r="17">
          <cell r="G17" t="str">
            <v>Реки во РСМ</v>
          </cell>
        </row>
        <row r="18">
          <cell r="G18" t="str">
            <v>Зелени пазари</v>
          </cell>
        </row>
        <row r="19">
          <cell r="G19" t="str">
            <v>Диви пазари</v>
          </cell>
        </row>
        <row r="20">
          <cell r="G20" t="str">
            <v>Рибарници и др. објекти</v>
          </cell>
        </row>
        <row r="21">
          <cell r="G21" t="str">
            <v>Магацин</v>
          </cell>
        </row>
        <row r="22">
          <cell r="G22" t="str">
            <v>Производител на мед и објект пчеларник</v>
          </cell>
        </row>
        <row r="23">
          <cell r="G23" t="str">
            <v>Семејно земјоделско стопанство</v>
          </cell>
        </row>
        <row r="24">
          <cell r="G24" t="str">
            <v>Лозови насади</v>
          </cell>
        </row>
        <row r="25">
          <cell r="G25" t="str">
            <v>Непознат сторител</v>
          </cell>
        </row>
        <row r="26">
          <cell r="G26" t="str">
            <v>Тутунски здруженија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, fev, mart"/>
      <sheetName val="Oficijal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0"/>
  <sheetViews>
    <sheetView tabSelected="1" zoomScalePageLayoutView="0" workbookViewId="0" topLeftCell="A1">
      <pane ySplit="5" topLeftCell="A157" activePane="bottomLeft" state="frozen"/>
      <selection pane="topLeft" activeCell="A1" sqref="A1"/>
      <selection pane="bottomLeft" activeCell="O165" sqref="O165"/>
    </sheetView>
  </sheetViews>
  <sheetFormatPr defaultColWidth="9.140625" defaultRowHeight="15"/>
  <cols>
    <col min="1" max="1" width="7.7109375" style="148" customWidth="1"/>
    <col min="2" max="2" width="8.8515625" style="149" customWidth="1"/>
    <col min="3" max="3" width="13.00390625" style="76" customWidth="1"/>
    <col min="4" max="4" width="31.140625" style="76" customWidth="1"/>
    <col min="5" max="5" width="12.421875" style="76" bestFit="1" customWidth="1"/>
    <col min="6" max="6" width="8.8515625" style="76" customWidth="1"/>
    <col min="7" max="7" width="8.8515625" style="33" customWidth="1"/>
    <col min="8" max="9" width="9.8515625" style="76" bestFit="1" customWidth="1"/>
    <col min="10" max="10" width="8.8515625" style="33" customWidth="1"/>
    <col min="11" max="11" width="16.57421875" style="33" customWidth="1"/>
    <col min="12" max="12" width="12.421875" style="33" bestFit="1" customWidth="1"/>
    <col min="13" max="13" width="18.140625" style="147" customWidth="1"/>
    <col min="14" max="14" width="13.57421875" style="147" customWidth="1"/>
    <col min="15" max="15" width="31.28125" style="33" customWidth="1"/>
    <col min="16" max="16" width="12.421875" style="33" bestFit="1" customWidth="1"/>
    <col min="17" max="17" width="13.28125" style="33" customWidth="1"/>
    <col min="18" max="18" width="13.00390625" style="33" customWidth="1"/>
    <col min="19" max="19" width="8.00390625" style="33" customWidth="1"/>
    <col min="20" max="20" width="26.421875" style="76" customWidth="1"/>
    <col min="21" max="70" width="9.140625" style="76" customWidth="1"/>
    <col min="71" max="16384" width="9.140625" style="48" customWidth="1"/>
  </cols>
  <sheetData>
    <row r="1" spans="1:19" ht="15">
      <c r="A1" s="84" t="s">
        <v>866</v>
      </c>
      <c r="B1" s="85"/>
      <c r="C1" s="85"/>
      <c r="D1" s="85"/>
      <c r="E1" s="85"/>
      <c r="F1" s="85"/>
      <c r="G1" s="85"/>
      <c r="H1" s="85"/>
      <c r="I1" s="86"/>
      <c r="J1" s="83"/>
      <c r="K1" s="83"/>
      <c r="L1" s="83"/>
      <c r="M1" s="150" t="s">
        <v>867</v>
      </c>
      <c r="N1" s="72"/>
      <c r="O1" s="72"/>
      <c r="P1" s="73"/>
      <c r="Q1" s="150" t="s">
        <v>868</v>
      </c>
      <c r="R1" s="151"/>
      <c r="S1" s="152"/>
    </row>
    <row r="2" spans="1:19" ht="15" customHeight="1">
      <c r="A2" s="87" t="s">
        <v>0</v>
      </c>
      <c r="B2" s="87" t="s">
        <v>1</v>
      </c>
      <c r="C2" s="88"/>
      <c r="D2" s="88"/>
      <c r="E2" s="89" t="s">
        <v>2</v>
      </c>
      <c r="F2" s="89"/>
      <c r="G2" s="71"/>
      <c r="H2" s="87" t="s">
        <v>3</v>
      </c>
      <c r="I2" s="87"/>
      <c r="J2" s="87"/>
      <c r="K2" s="89" t="s">
        <v>4</v>
      </c>
      <c r="L2" s="89"/>
      <c r="M2" s="87" t="s">
        <v>5</v>
      </c>
      <c r="N2" s="90"/>
      <c r="O2" s="90"/>
      <c r="P2" s="87" t="s">
        <v>6</v>
      </c>
      <c r="Q2" s="91" t="s">
        <v>7</v>
      </c>
      <c r="R2" s="87" t="s">
        <v>8</v>
      </c>
      <c r="S2" s="87" t="s">
        <v>105</v>
      </c>
    </row>
    <row r="3" spans="1:19" ht="38.25">
      <c r="A3" s="87"/>
      <c r="B3" s="87"/>
      <c r="C3" s="92" t="s">
        <v>865</v>
      </c>
      <c r="D3" s="92" t="s">
        <v>9</v>
      </c>
      <c r="E3" s="93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92" t="s">
        <v>15</v>
      </c>
      <c r="K3" s="92" t="s">
        <v>16</v>
      </c>
      <c r="L3" s="93" t="s">
        <v>17</v>
      </c>
      <c r="M3" s="93" t="s">
        <v>16</v>
      </c>
      <c r="N3" s="93" t="s">
        <v>17</v>
      </c>
      <c r="O3" s="93" t="s">
        <v>18</v>
      </c>
      <c r="P3" s="87"/>
      <c r="Q3" s="91"/>
      <c r="R3" s="87"/>
      <c r="S3" s="87"/>
    </row>
    <row r="4" spans="1:19" ht="15">
      <c r="A4" s="94">
        <v>1</v>
      </c>
      <c r="B4" s="94">
        <v>2</v>
      </c>
      <c r="C4" s="94"/>
      <c r="D4" s="94">
        <v>7</v>
      </c>
      <c r="E4" s="94">
        <v>9</v>
      </c>
      <c r="F4" s="94">
        <v>10</v>
      </c>
      <c r="G4" s="94">
        <v>11</v>
      </c>
      <c r="H4" s="94">
        <v>12</v>
      </c>
      <c r="I4" s="94">
        <v>13</v>
      </c>
      <c r="J4" s="94">
        <v>14</v>
      </c>
      <c r="K4" s="94">
        <v>15</v>
      </c>
      <c r="L4" s="94">
        <v>16</v>
      </c>
      <c r="M4" s="94">
        <v>17</v>
      </c>
      <c r="N4" s="94">
        <v>18</v>
      </c>
      <c r="O4" s="94">
        <v>19</v>
      </c>
      <c r="P4" s="94">
        <v>20</v>
      </c>
      <c r="Q4" s="94">
        <v>21</v>
      </c>
      <c r="R4" s="94">
        <v>22</v>
      </c>
      <c r="S4" s="94">
        <v>23</v>
      </c>
    </row>
    <row r="5" spans="1:19" ht="15">
      <c r="A5" s="27"/>
      <c r="B5" s="26"/>
      <c r="C5" s="26"/>
      <c r="D5" s="26"/>
      <c r="E5" s="9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96"/>
      <c r="R5" s="26"/>
      <c r="S5" s="31"/>
    </row>
    <row r="6" spans="1:70" s="25" customFormat="1" ht="15" customHeight="1">
      <c r="A6" s="27">
        <v>1</v>
      </c>
      <c r="B6" s="27" t="s">
        <v>23</v>
      </c>
      <c r="C6" s="29" t="s">
        <v>653</v>
      </c>
      <c r="D6" s="34" t="s">
        <v>321</v>
      </c>
      <c r="E6" s="30">
        <v>45231</v>
      </c>
      <c r="F6" s="27" t="s">
        <v>21</v>
      </c>
      <c r="G6" s="27">
        <v>4</v>
      </c>
      <c r="H6" s="27" t="s">
        <v>25</v>
      </c>
      <c r="I6" s="27" t="s">
        <v>32</v>
      </c>
      <c r="J6" s="27" t="s">
        <v>34</v>
      </c>
      <c r="K6" s="32" t="s">
        <v>322</v>
      </c>
      <c r="L6" s="30">
        <v>45231</v>
      </c>
      <c r="M6" s="27"/>
      <c r="N6" s="30"/>
      <c r="O6" s="28"/>
      <c r="P6" s="28"/>
      <c r="Q6" s="28"/>
      <c r="R6" s="28"/>
      <c r="S6" s="28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25" customFormat="1" ht="15">
      <c r="A7" s="27">
        <v>2</v>
      </c>
      <c r="B7" s="27" t="s">
        <v>23</v>
      </c>
      <c r="C7" s="29" t="s">
        <v>653</v>
      </c>
      <c r="D7" s="34" t="s">
        <v>48</v>
      </c>
      <c r="E7" s="30">
        <v>45231</v>
      </c>
      <c r="F7" s="27" t="s">
        <v>21</v>
      </c>
      <c r="G7" s="27">
        <v>2</v>
      </c>
      <c r="H7" s="27" t="s">
        <v>32</v>
      </c>
      <c r="I7" s="27" t="s">
        <v>28</v>
      </c>
      <c r="J7" s="27"/>
      <c r="K7" s="32" t="s">
        <v>331</v>
      </c>
      <c r="L7" s="30">
        <v>45231</v>
      </c>
      <c r="M7" s="27"/>
      <c r="N7" s="30"/>
      <c r="O7" s="28"/>
      <c r="P7" s="28"/>
      <c r="Q7" s="28"/>
      <c r="R7" s="28"/>
      <c r="S7" s="28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25" customFormat="1" ht="15">
      <c r="A8" s="27">
        <v>3</v>
      </c>
      <c r="B8" s="27" t="s">
        <v>23</v>
      </c>
      <c r="C8" s="29" t="s">
        <v>653</v>
      </c>
      <c r="D8" s="34" t="s">
        <v>48</v>
      </c>
      <c r="E8" s="30">
        <v>45231</v>
      </c>
      <c r="F8" s="27" t="s">
        <v>21</v>
      </c>
      <c r="G8" s="27">
        <v>2</v>
      </c>
      <c r="H8" s="27" t="s">
        <v>32</v>
      </c>
      <c r="I8" s="27" t="s">
        <v>30</v>
      </c>
      <c r="J8" s="27"/>
      <c r="K8" s="32" t="s">
        <v>332</v>
      </c>
      <c r="L8" s="30">
        <v>45231</v>
      </c>
      <c r="M8" s="27"/>
      <c r="N8" s="30"/>
      <c r="O8" s="28"/>
      <c r="P8" s="28"/>
      <c r="Q8" s="28"/>
      <c r="R8" s="28"/>
      <c r="S8" s="28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25" customFormat="1" ht="15">
      <c r="A9" s="27">
        <v>4</v>
      </c>
      <c r="B9" s="27" t="s">
        <v>23</v>
      </c>
      <c r="C9" s="29" t="s">
        <v>653</v>
      </c>
      <c r="D9" s="34" t="s">
        <v>48</v>
      </c>
      <c r="E9" s="30">
        <v>45231</v>
      </c>
      <c r="F9" s="27" t="s">
        <v>21</v>
      </c>
      <c r="G9" s="27">
        <v>2</v>
      </c>
      <c r="H9" s="27" t="s">
        <v>32</v>
      </c>
      <c r="I9" s="27" t="s">
        <v>27</v>
      </c>
      <c r="J9" s="27"/>
      <c r="K9" s="32" t="s">
        <v>333</v>
      </c>
      <c r="L9" s="30">
        <v>45231</v>
      </c>
      <c r="M9" s="27"/>
      <c r="N9" s="30"/>
      <c r="O9" s="28"/>
      <c r="P9" s="28"/>
      <c r="Q9" s="28"/>
      <c r="R9" s="28"/>
      <c r="S9" s="28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25" customFormat="1" ht="15">
      <c r="A10" s="27">
        <v>5</v>
      </c>
      <c r="B10" s="27" t="s">
        <v>23</v>
      </c>
      <c r="C10" s="29" t="s">
        <v>653</v>
      </c>
      <c r="D10" s="34" t="s">
        <v>48</v>
      </c>
      <c r="E10" s="30">
        <v>45232</v>
      </c>
      <c r="F10" s="27" t="s">
        <v>21</v>
      </c>
      <c r="G10" s="27">
        <v>2</v>
      </c>
      <c r="H10" s="27" t="s">
        <v>32</v>
      </c>
      <c r="I10" s="27" t="s">
        <v>28</v>
      </c>
      <c r="J10" s="27"/>
      <c r="K10" s="32" t="s">
        <v>334</v>
      </c>
      <c r="L10" s="30">
        <v>45232</v>
      </c>
      <c r="M10" s="27"/>
      <c r="N10" s="30"/>
      <c r="O10" s="28"/>
      <c r="P10" s="28"/>
      <c r="Q10" s="28"/>
      <c r="R10" s="28"/>
      <c r="S10" s="28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70" s="25" customFormat="1" ht="15">
      <c r="A11" s="27">
        <v>6</v>
      </c>
      <c r="B11" s="27" t="s">
        <v>23</v>
      </c>
      <c r="C11" s="29" t="s">
        <v>653</v>
      </c>
      <c r="D11" s="34" t="s">
        <v>48</v>
      </c>
      <c r="E11" s="30">
        <v>45232</v>
      </c>
      <c r="F11" s="27" t="s">
        <v>21</v>
      </c>
      <c r="G11" s="27">
        <v>2</v>
      </c>
      <c r="H11" s="27" t="s">
        <v>32</v>
      </c>
      <c r="I11" s="27" t="s">
        <v>27</v>
      </c>
      <c r="J11" s="27"/>
      <c r="K11" s="32" t="s">
        <v>335</v>
      </c>
      <c r="L11" s="30">
        <v>45232</v>
      </c>
      <c r="M11" s="27"/>
      <c r="N11" s="30"/>
      <c r="O11" s="28"/>
      <c r="P11" s="28"/>
      <c r="Q11" s="28"/>
      <c r="R11" s="28"/>
      <c r="S11" s="28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25" customFormat="1" ht="15">
      <c r="A12" s="27">
        <v>7</v>
      </c>
      <c r="B12" s="27" t="s">
        <v>23</v>
      </c>
      <c r="C12" s="29" t="s">
        <v>653</v>
      </c>
      <c r="D12" s="34" t="s">
        <v>48</v>
      </c>
      <c r="E12" s="30">
        <v>45233</v>
      </c>
      <c r="F12" s="27" t="s">
        <v>21</v>
      </c>
      <c r="G12" s="27">
        <v>2</v>
      </c>
      <c r="H12" s="27" t="s">
        <v>32</v>
      </c>
      <c r="I12" s="27" t="s">
        <v>28</v>
      </c>
      <c r="J12" s="27"/>
      <c r="K12" s="32" t="s">
        <v>336</v>
      </c>
      <c r="L12" s="30">
        <v>45233</v>
      </c>
      <c r="M12" s="27"/>
      <c r="N12" s="30"/>
      <c r="O12" s="28"/>
      <c r="P12" s="28"/>
      <c r="Q12" s="28"/>
      <c r="R12" s="28"/>
      <c r="S12" s="28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1:70" s="25" customFormat="1" ht="15">
      <c r="A13" s="27">
        <v>8</v>
      </c>
      <c r="B13" s="27" t="s">
        <v>23</v>
      </c>
      <c r="C13" s="29" t="s">
        <v>653</v>
      </c>
      <c r="D13" s="34" t="s">
        <v>188</v>
      </c>
      <c r="E13" s="30">
        <v>45231</v>
      </c>
      <c r="F13" s="27" t="s">
        <v>21</v>
      </c>
      <c r="G13" s="27">
        <v>2</v>
      </c>
      <c r="H13" s="27" t="s">
        <v>27</v>
      </c>
      <c r="I13" s="27"/>
      <c r="J13" s="27"/>
      <c r="K13" s="32" t="s">
        <v>189</v>
      </c>
      <c r="L13" s="30">
        <v>45231</v>
      </c>
      <c r="M13" s="27"/>
      <c r="N13" s="30"/>
      <c r="O13" s="28"/>
      <c r="P13" s="30"/>
      <c r="Q13" s="28"/>
      <c r="R13" s="28"/>
      <c r="S13" s="28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25" customFormat="1" ht="15">
      <c r="A14" s="27">
        <v>9</v>
      </c>
      <c r="B14" s="27" t="s">
        <v>23</v>
      </c>
      <c r="C14" s="29" t="s">
        <v>653</v>
      </c>
      <c r="D14" s="34" t="s">
        <v>190</v>
      </c>
      <c r="E14" s="30">
        <v>45232</v>
      </c>
      <c r="F14" s="27" t="s">
        <v>21</v>
      </c>
      <c r="G14" s="27">
        <v>2</v>
      </c>
      <c r="H14" s="27" t="s">
        <v>27</v>
      </c>
      <c r="I14" s="27"/>
      <c r="J14" s="27"/>
      <c r="K14" s="32" t="s">
        <v>191</v>
      </c>
      <c r="L14" s="30">
        <v>45232</v>
      </c>
      <c r="M14" s="27"/>
      <c r="N14" s="30"/>
      <c r="O14" s="28"/>
      <c r="P14" s="30"/>
      <c r="Q14" s="28"/>
      <c r="R14" s="28"/>
      <c r="S14" s="28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25" customFormat="1" ht="15">
      <c r="A15" s="27">
        <v>10</v>
      </c>
      <c r="B15" s="27" t="s">
        <v>23</v>
      </c>
      <c r="C15" s="29" t="s">
        <v>653</v>
      </c>
      <c r="D15" s="34" t="s">
        <v>192</v>
      </c>
      <c r="E15" s="30">
        <v>45232</v>
      </c>
      <c r="F15" s="27" t="s">
        <v>21</v>
      </c>
      <c r="G15" s="27">
        <v>2</v>
      </c>
      <c r="H15" s="27" t="s">
        <v>27</v>
      </c>
      <c r="I15" s="27"/>
      <c r="J15" s="27"/>
      <c r="K15" s="32" t="s">
        <v>193</v>
      </c>
      <c r="L15" s="30">
        <v>45232</v>
      </c>
      <c r="M15" s="27"/>
      <c r="N15" s="30"/>
      <c r="O15" s="28"/>
      <c r="P15" s="30"/>
      <c r="Q15" s="28"/>
      <c r="R15" s="28"/>
      <c r="S15" s="28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25" customFormat="1" ht="15">
      <c r="A16" s="27">
        <v>11</v>
      </c>
      <c r="B16" s="27" t="s">
        <v>23</v>
      </c>
      <c r="C16" s="29" t="s">
        <v>653</v>
      </c>
      <c r="D16" s="34" t="s">
        <v>192</v>
      </c>
      <c r="E16" s="30">
        <v>45233</v>
      </c>
      <c r="F16" s="27" t="s">
        <v>21</v>
      </c>
      <c r="G16" s="27">
        <v>2</v>
      </c>
      <c r="H16" s="27" t="s">
        <v>27</v>
      </c>
      <c r="I16" s="27"/>
      <c r="J16" s="27"/>
      <c r="K16" s="32" t="s">
        <v>194</v>
      </c>
      <c r="L16" s="30">
        <v>45233</v>
      </c>
      <c r="M16" s="27"/>
      <c r="N16" s="30"/>
      <c r="O16" s="28"/>
      <c r="P16" s="30"/>
      <c r="Q16" s="28"/>
      <c r="R16" s="28"/>
      <c r="S16" s="28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25" customFormat="1" ht="15">
      <c r="A17" s="27">
        <v>12</v>
      </c>
      <c r="B17" s="27" t="s">
        <v>23</v>
      </c>
      <c r="C17" s="29" t="s">
        <v>653</v>
      </c>
      <c r="D17" s="34" t="s">
        <v>240</v>
      </c>
      <c r="E17" s="30">
        <v>45231</v>
      </c>
      <c r="F17" s="27" t="s">
        <v>21</v>
      </c>
      <c r="G17" s="27">
        <v>2</v>
      </c>
      <c r="H17" s="27" t="s">
        <v>30</v>
      </c>
      <c r="I17" s="27" t="s">
        <v>32</v>
      </c>
      <c r="J17" s="27" t="s">
        <v>34</v>
      </c>
      <c r="K17" s="32" t="s">
        <v>241</v>
      </c>
      <c r="L17" s="30">
        <v>45231</v>
      </c>
      <c r="M17" s="27"/>
      <c r="N17" s="30"/>
      <c r="O17" s="28"/>
      <c r="P17" s="30"/>
      <c r="Q17" s="28"/>
      <c r="R17" s="28"/>
      <c r="S17" s="28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25" customFormat="1" ht="15">
      <c r="A18" s="27">
        <v>13</v>
      </c>
      <c r="B18" s="27" t="s">
        <v>23</v>
      </c>
      <c r="C18" s="29" t="s">
        <v>653</v>
      </c>
      <c r="D18" s="34" t="s">
        <v>242</v>
      </c>
      <c r="E18" s="30">
        <v>45232</v>
      </c>
      <c r="F18" s="27" t="s">
        <v>21</v>
      </c>
      <c r="G18" s="27">
        <v>2</v>
      </c>
      <c r="H18" s="27" t="s">
        <v>30</v>
      </c>
      <c r="I18" s="27" t="s">
        <v>32</v>
      </c>
      <c r="J18" s="27" t="s">
        <v>34</v>
      </c>
      <c r="K18" s="32" t="s">
        <v>243</v>
      </c>
      <c r="L18" s="30">
        <v>45232</v>
      </c>
      <c r="M18" s="27"/>
      <c r="N18" s="30"/>
      <c r="O18" s="28"/>
      <c r="P18" s="30"/>
      <c r="Q18" s="28"/>
      <c r="R18" s="28"/>
      <c r="S18" s="28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25" customFormat="1" ht="15">
      <c r="A19" s="27">
        <v>14</v>
      </c>
      <c r="B19" s="27" t="s">
        <v>23</v>
      </c>
      <c r="C19" s="29" t="s">
        <v>653</v>
      </c>
      <c r="D19" s="34" t="s">
        <v>260</v>
      </c>
      <c r="E19" s="30">
        <v>45231</v>
      </c>
      <c r="F19" s="27" t="s">
        <v>21</v>
      </c>
      <c r="G19" s="27">
        <v>3</v>
      </c>
      <c r="H19" s="27" t="s">
        <v>33</v>
      </c>
      <c r="I19" s="27" t="s">
        <v>34</v>
      </c>
      <c r="J19" s="27"/>
      <c r="K19" s="32" t="s">
        <v>261</v>
      </c>
      <c r="L19" s="30">
        <v>45231</v>
      </c>
      <c r="M19" s="27"/>
      <c r="N19" s="30"/>
      <c r="O19" s="28"/>
      <c r="P19" s="30"/>
      <c r="Q19" s="28"/>
      <c r="R19" s="28"/>
      <c r="S19" s="28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25" customFormat="1" ht="15">
      <c r="A20" s="27">
        <v>15</v>
      </c>
      <c r="B20" s="27" t="s">
        <v>23</v>
      </c>
      <c r="C20" s="29" t="s">
        <v>653</v>
      </c>
      <c r="D20" s="34" t="s">
        <v>262</v>
      </c>
      <c r="E20" s="30">
        <v>45232</v>
      </c>
      <c r="F20" s="27" t="s">
        <v>21</v>
      </c>
      <c r="G20" s="27">
        <v>3</v>
      </c>
      <c r="H20" s="27" t="s">
        <v>30</v>
      </c>
      <c r="I20" s="27" t="s">
        <v>34</v>
      </c>
      <c r="J20" s="27"/>
      <c r="K20" s="32" t="s">
        <v>263</v>
      </c>
      <c r="L20" s="30">
        <v>45232</v>
      </c>
      <c r="M20" s="27"/>
      <c r="N20" s="30"/>
      <c r="O20" s="28"/>
      <c r="P20" s="30"/>
      <c r="Q20" s="28"/>
      <c r="R20" s="28"/>
      <c r="S20" s="28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70" s="25" customFormat="1" ht="15">
      <c r="A21" s="27">
        <v>16</v>
      </c>
      <c r="B21" s="27" t="s">
        <v>23</v>
      </c>
      <c r="C21" s="29" t="s">
        <v>653</v>
      </c>
      <c r="D21" s="34" t="s">
        <v>264</v>
      </c>
      <c r="E21" s="30">
        <v>45232</v>
      </c>
      <c r="F21" s="27" t="s">
        <v>21</v>
      </c>
      <c r="G21" s="27">
        <v>3</v>
      </c>
      <c r="H21" s="27" t="s">
        <v>25</v>
      </c>
      <c r="I21" s="27" t="s">
        <v>34</v>
      </c>
      <c r="J21" s="27"/>
      <c r="K21" s="32" t="s">
        <v>265</v>
      </c>
      <c r="L21" s="30">
        <v>45232</v>
      </c>
      <c r="M21" s="27"/>
      <c r="N21" s="30"/>
      <c r="O21" s="28"/>
      <c r="P21" s="30"/>
      <c r="Q21" s="28"/>
      <c r="R21" s="28"/>
      <c r="S21" s="28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1:70" s="25" customFormat="1" ht="15">
      <c r="A22" s="27">
        <v>17</v>
      </c>
      <c r="B22" s="27" t="s">
        <v>23</v>
      </c>
      <c r="C22" s="29" t="s">
        <v>653</v>
      </c>
      <c r="D22" s="34" t="s">
        <v>252</v>
      </c>
      <c r="E22" s="30">
        <v>45231</v>
      </c>
      <c r="F22" s="27" t="s">
        <v>21</v>
      </c>
      <c r="G22" s="27">
        <v>3</v>
      </c>
      <c r="H22" s="27" t="s">
        <v>30</v>
      </c>
      <c r="I22" s="27"/>
      <c r="J22" s="27"/>
      <c r="K22" s="32" t="s">
        <v>253</v>
      </c>
      <c r="L22" s="30">
        <v>45231</v>
      </c>
      <c r="M22" s="27"/>
      <c r="N22" s="30"/>
      <c r="O22" s="28"/>
      <c r="P22" s="30"/>
      <c r="Q22" s="28"/>
      <c r="R22" s="28"/>
      <c r="S22" s="28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25" customFormat="1" ht="15">
      <c r="A23" s="27">
        <v>18</v>
      </c>
      <c r="B23" s="27" t="s">
        <v>23</v>
      </c>
      <c r="C23" s="29" t="s">
        <v>653</v>
      </c>
      <c r="D23" s="34" t="s">
        <v>254</v>
      </c>
      <c r="E23" s="30">
        <v>45231</v>
      </c>
      <c r="F23" s="27" t="s">
        <v>21</v>
      </c>
      <c r="G23" s="27">
        <v>3</v>
      </c>
      <c r="H23" s="27" t="s">
        <v>30</v>
      </c>
      <c r="I23" s="27"/>
      <c r="J23" s="27"/>
      <c r="K23" s="32" t="s">
        <v>255</v>
      </c>
      <c r="L23" s="30">
        <v>45231</v>
      </c>
      <c r="M23" s="27"/>
      <c r="N23" s="30"/>
      <c r="O23" s="28"/>
      <c r="P23" s="30"/>
      <c r="Q23" s="28"/>
      <c r="R23" s="28"/>
      <c r="S23" s="28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25" customFormat="1" ht="15">
      <c r="A24" s="27">
        <v>19</v>
      </c>
      <c r="B24" s="27" t="s">
        <v>23</v>
      </c>
      <c r="C24" s="29" t="s">
        <v>653</v>
      </c>
      <c r="D24" s="34" t="s">
        <v>256</v>
      </c>
      <c r="E24" s="30">
        <v>45232</v>
      </c>
      <c r="F24" s="27" t="s">
        <v>21</v>
      </c>
      <c r="G24" s="27">
        <v>3</v>
      </c>
      <c r="H24" s="27" t="s">
        <v>30</v>
      </c>
      <c r="I24" s="27"/>
      <c r="J24" s="27"/>
      <c r="K24" s="32" t="s">
        <v>257</v>
      </c>
      <c r="L24" s="30">
        <v>45232</v>
      </c>
      <c r="M24" s="27"/>
      <c r="N24" s="30"/>
      <c r="O24" s="28"/>
      <c r="P24" s="30"/>
      <c r="Q24" s="28"/>
      <c r="R24" s="28"/>
      <c r="S24" s="28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25" customFormat="1" ht="15">
      <c r="A25" s="27">
        <v>20</v>
      </c>
      <c r="B25" s="27" t="s">
        <v>23</v>
      </c>
      <c r="C25" s="29" t="s">
        <v>653</v>
      </c>
      <c r="D25" s="34" t="s">
        <v>256</v>
      </c>
      <c r="E25" s="30">
        <v>45232</v>
      </c>
      <c r="F25" s="27" t="s">
        <v>21</v>
      </c>
      <c r="G25" s="27">
        <v>3</v>
      </c>
      <c r="H25" s="27" t="s">
        <v>30</v>
      </c>
      <c r="I25" s="27"/>
      <c r="J25" s="27"/>
      <c r="K25" s="32" t="s">
        <v>258</v>
      </c>
      <c r="L25" s="30">
        <v>45232</v>
      </c>
      <c r="M25" s="27"/>
      <c r="N25" s="30"/>
      <c r="O25" s="28"/>
      <c r="P25" s="30"/>
      <c r="Q25" s="28"/>
      <c r="R25" s="28"/>
      <c r="S25" s="28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25" customFormat="1" ht="15">
      <c r="A26" s="27">
        <v>21</v>
      </c>
      <c r="B26" s="27" t="s">
        <v>23</v>
      </c>
      <c r="C26" s="29" t="s">
        <v>653</v>
      </c>
      <c r="D26" s="34" t="s">
        <v>256</v>
      </c>
      <c r="E26" s="30">
        <v>45232</v>
      </c>
      <c r="F26" s="27" t="s">
        <v>21</v>
      </c>
      <c r="G26" s="27">
        <v>3</v>
      </c>
      <c r="H26" s="27" t="s">
        <v>30</v>
      </c>
      <c r="I26" s="27"/>
      <c r="J26" s="27"/>
      <c r="K26" s="32" t="s">
        <v>259</v>
      </c>
      <c r="L26" s="30">
        <v>45232</v>
      </c>
      <c r="M26" s="27"/>
      <c r="N26" s="30"/>
      <c r="O26" s="28"/>
      <c r="P26" s="30"/>
      <c r="Q26" s="28"/>
      <c r="R26" s="28"/>
      <c r="S26" s="28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25" customFormat="1" ht="15">
      <c r="A27" s="27">
        <v>22</v>
      </c>
      <c r="B27" s="27" t="s">
        <v>23</v>
      </c>
      <c r="C27" s="29" t="s">
        <v>653</v>
      </c>
      <c r="D27" s="29" t="s">
        <v>329</v>
      </c>
      <c r="E27" s="30">
        <v>45233</v>
      </c>
      <c r="F27" s="27" t="s">
        <v>21</v>
      </c>
      <c r="G27" s="27">
        <v>3</v>
      </c>
      <c r="H27" s="27" t="s">
        <v>33</v>
      </c>
      <c r="I27" s="27"/>
      <c r="J27" s="27"/>
      <c r="K27" s="32" t="s">
        <v>330</v>
      </c>
      <c r="L27" s="30">
        <v>45233</v>
      </c>
      <c r="M27" s="27"/>
      <c r="N27" s="30"/>
      <c r="O27" s="29"/>
      <c r="P27" s="30"/>
      <c r="Q27" s="29"/>
      <c r="R27" s="29"/>
      <c r="S27" s="28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70" s="25" customFormat="1" ht="15">
      <c r="A28" s="27">
        <v>23</v>
      </c>
      <c r="B28" s="27" t="s">
        <v>23</v>
      </c>
      <c r="C28" s="29" t="s">
        <v>653</v>
      </c>
      <c r="D28" s="29" t="s">
        <v>279</v>
      </c>
      <c r="E28" s="30">
        <v>45231</v>
      </c>
      <c r="F28" s="27" t="s">
        <v>21</v>
      </c>
      <c r="G28" s="27">
        <v>2</v>
      </c>
      <c r="H28" s="27" t="s">
        <v>30</v>
      </c>
      <c r="I28" s="27" t="s">
        <v>32</v>
      </c>
      <c r="J28" s="27" t="s">
        <v>34</v>
      </c>
      <c r="K28" s="32" t="s">
        <v>283</v>
      </c>
      <c r="L28" s="30">
        <v>45231</v>
      </c>
      <c r="M28" s="27"/>
      <c r="N28" s="30"/>
      <c r="O28" s="29"/>
      <c r="P28" s="30"/>
      <c r="Q28" s="29"/>
      <c r="R28" s="29"/>
      <c r="S28" s="28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</row>
    <row r="29" spans="1:70" s="25" customFormat="1" ht="15">
      <c r="A29" s="27">
        <v>24</v>
      </c>
      <c r="B29" s="27" t="s">
        <v>23</v>
      </c>
      <c r="C29" s="29" t="s">
        <v>653</v>
      </c>
      <c r="D29" s="29" t="s">
        <v>280</v>
      </c>
      <c r="E29" s="30">
        <v>45231</v>
      </c>
      <c r="F29" s="27" t="s">
        <v>21</v>
      </c>
      <c r="G29" s="27">
        <v>2</v>
      </c>
      <c r="H29" s="27" t="s">
        <v>30</v>
      </c>
      <c r="I29" s="27" t="s">
        <v>32</v>
      </c>
      <c r="J29" s="27" t="s">
        <v>34</v>
      </c>
      <c r="K29" s="32" t="s">
        <v>284</v>
      </c>
      <c r="L29" s="30">
        <v>45231</v>
      </c>
      <c r="M29" s="27"/>
      <c r="N29" s="30"/>
      <c r="O29" s="29"/>
      <c r="P29" s="30"/>
      <c r="Q29" s="29"/>
      <c r="R29" s="29"/>
      <c r="S29" s="28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25" customFormat="1" ht="15">
      <c r="A30" s="27">
        <v>25</v>
      </c>
      <c r="B30" s="27" t="s">
        <v>23</v>
      </c>
      <c r="C30" s="29" t="s">
        <v>653</v>
      </c>
      <c r="D30" s="29" t="s">
        <v>281</v>
      </c>
      <c r="E30" s="30">
        <v>45231</v>
      </c>
      <c r="F30" s="27" t="s">
        <v>21</v>
      </c>
      <c r="G30" s="27">
        <v>2</v>
      </c>
      <c r="H30" s="27" t="s">
        <v>28</v>
      </c>
      <c r="I30" s="27" t="s">
        <v>32</v>
      </c>
      <c r="J30" s="27" t="s">
        <v>34</v>
      </c>
      <c r="K30" s="32" t="s">
        <v>285</v>
      </c>
      <c r="L30" s="30">
        <v>45231</v>
      </c>
      <c r="M30" s="27"/>
      <c r="N30" s="30"/>
      <c r="O30" s="29"/>
      <c r="P30" s="30"/>
      <c r="Q30" s="29"/>
      <c r="R30" s="29"/>
      <c r="S30" s="28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25" customFormat="1" ht="15">
      <c r="A31" s="27">
        <v>26</v>
      </c>
      <c r="B31" s="27" t="s">
        <v>23</v>
      </c>
      <c r="C31" s="29" t="s">
        <v>653</v>
      </c>
      <c r="D31" s="29" t="s">
        <v>279</v>
      </c>
      <c r="E31" s="30">
        <v>45232</v>
      </c>
      <c r="F31" s="27" t="s">
        <v>21</v>
      </c>
      <c r="G31" s="27">
        <v>2</v>
      </c>
      <c r="H31" s="27" t="s">
        <v>30</v>
      </c>
      <c r="I31" s="27" t="s">
        <v>32</v>
      </c>
      <c r="J31" s="27" t="s">
        <v>34</v>
      </c>
      <c r="K31" s="32" t="s">
        <v>286</v>
      </c>
      <c r="L31" s="30">
        <v>45232</v>
      </c>
      <c r="M31" s="27"/>
      <c r="N31" s="30"/>
      <c r="O31" s="29"/>
      <c r="P31" s="30"/>
      <c r="Q31" s="29"/>
      <c r="R31" s="29"/>
      <c r="S31" s="28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25" customFormat="1" ht="15">
      <c r="A32" s="27">
        <v>27</v>
      </c>
      <c r="B32" s="27" t="s">
        <v>23</v>
      </c>
      <c r="C32" s="29" t="s">
        <v>653</v>
      </c>
      <c r="D32" s="29" t="s">
        <v>279</v>
      </c>
      <c r="E32" s="30">
        <v>45233</v>
      </c>
      <c r="F32" s="27" t="s">
        <v>21</v>
      </c>
      <c r="G32" s="27">
        <v>2</v>
      </c>
      <c r="H32" s="27" t="s">
        <v>30</v>
      </c>
      <c r="I32" s="27" t="s">
        <v>32</v>
      </c>
      <c r="J32" s="27" t="s">
        <v>34</v>
      </c>
      <c r="K32" s="32" t="s">
        <v>287</v>
      </c>
      <c r="L32" s="30">
        <v>45233</v>
      </c>
      <c r="M32" s="27"/>
      <c r="N32" s="30"/>
      <c r="O32" s="29"/>
      <c r="P32" s="30"/>
      <c r="Q32" s="29"/>
      <c r="R32" s="29"/>
      <c r="S32" s="28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70" s="25" customFormat="1" ht="15">
      <c r="A33" s="27">
        <v>28</v>
      </c>
      <c r="B33" s="27" t="s">
        <v>23</v>
      </c>
      <c r="C33" s="29" t="s">
        <v>653</v>
      </c>
      <c r="D33" s="29" t="s">
        <v>282</v>
      </c>
      <c r="E33" s="30">
        <v>45233</v>
      </c>
      <c r="F33" s="27" t="s">
        <v>21</v>
      </c>
      <c r="G33" s="27">
        <v>2</v>
      </c>
      <c r="H33" s="27" t="s">
        <v>29</v>
      </c>
      <c r="I33" s="27" t="s">
        <v>32</v>
      </c>
      <c r="J33" s="27" t="s">
        <v>34</v>
      </c>
      <c r="K33" s="32" t="s">
        <v>288</v>
      </c>
      <c r="L33" s="30">
        <v>45233</v>
      </c>
      <c r="M33" s="27"/>
      <c r="N33" s="30"/>
      <c r="O33" s="29"/>
      <c r="P33" s="30"/>
      <c r="Q33" s="29"/>
      <c r="R33" s="29"/>
      <c r="S33" s="28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</row>
    <row r="34" spans="1:70" s="25" customFormat="1" ht="15">
      <c r="A34" s="27">
        <v>29</v>
      </c>
      <c r="B34" s="27" t="s">
        <v>23</v>
      </c>
      <c r="C34" s="29" t="s">
        <v>653</v>
      </c>
      <c r="D34" s="29" t="s">
        <v>282</v>
      </c>
      <c r="E34" s="30">
        <v>45233</v>
      </c>
      <c r="F34" s="27" t="s">
        <v>21</v>
      </c>
      <c r="G34" s="27">
        <v>2</v>
      </c>
      <c r="H34" s="27" t="s">
        <v>29</v>
      </c>
      <c r="I34" s="27" t="s">
        <v>32</v>
      </c>
      <c r="J34" s="27" t="s">
        <v>34</v>
      </c>
      <c r="K34" s="32" t="s">
        <v>289</v>
      </c>
      <c r="L34" s="30">
        <v>45233</v>
      </c>
      <c r="M34" s="27"/>
      <c r="N34" s="30"/>
      <c r="O34" s="29"/>
      <c r="P34" s="30"/>
      <c r="Q34" s="29"/>
      <c r="R34" s="29"/>
      <c r="S34" s="28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</row>
    <row r="35" spans="1:70" s="25" customFormat="1" ht="15">
      <c r="A35" s="27">
        <v>30</v>
      </c>
      <c r="B35" s="27" t="s">
        <v>23</v>
      </c>
      <c r="C35" s="29" t="s">
        <v>653</v>
      </c>
      <c r="D35" s="34" t="s">
        <v>323</v>
      </c>
      <c r="E35" s="30">
        <v>45233</v>
      </c>
      <c r="F35" s="27" t="s">
        <v>21</v>
      </c>
      <c r="G35" s="27">
        <v>3</v>
      </c>
      <c r="H35" s="27" t="s">
        <v>25</v>
      </c>
      <c r="I35" s="27"/>
      <c r="J35" s="27"/>
      <c r="K35" s="32" t="s">
        <v>324</v>
      </c>
      <c r="L35" s="30">
        <v>45233</v>
      </c>
      <c r="M35" s="27"/>
      <c r="N35" s="30"/>
      <c r="O35" s="28"/>
      <c r="P35" s="30"/>
      <c r="Q35" s="28"/>
      <c r="R35" s="28"/>
      <c r="S35" s="28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</row>
    <row r="36" spans="1:70" s="25" customFormat="1" ht="15">
      <c r="A36" s="27">
        <v>31</v>
      </c>
      <c r="B36" s="27" t="s">
        <v>23</v>
      </c>
      <c r="C36" s="29" t="s">
        <v>653</v>
      </c>
      <c r="D36" s="34" t="s">
        <v>325</v>
      </c>
      <c r="E36" s="30">
        <v>45233</v>
      </c>
      <c r="F36" s="27" t="s">
        <v>20</v>
      </c>
      <c r="G36" s="27">
        <v>3</v>
      </c>
      <c r="H36" s="27" t="s">
        <v>25</v>
      </c>
      <c r="I36" s="27"/>
      <c r="J36" s="27"/>
      <c r="K36" s="32" t="s">
        <v>326</v>
      </c>
      <c r="L36" s="30">
        <v>45233</v>
      </c>
      <c r="M36" s="27"/>
      <c r="N36" s="30"/>
      <c r="O36" s="28"/>
      <c r="P36" s="30"/>
      <c r="Q36" s="28"/>
      <c r="R36" s="28"/>
      <c r="S36" s="28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</row>
    <row r="37" spans="1:70" s="25" customFormat="1" ht="15">
      <c r="A37" s="27">
        <v>32</v>
      </c>
      <c r="B37" s="27" t="s">
        <v>23</v>
      </c>
      <c r="C37" s="29" t="s">
        <v>653</v>
      </c>
      <c r="D37" s="34" t="s">
        <v>327</v>
      </c>
      <c r="E37" s="30">
        <v>45233</v>
      </c>
      <c r="F37" s="27" t="s">
        <v>21</v>
      </c>
      <c r="G37" s="27">
        <v>3</v>
      </c>
      <c r="H37" s="27" t="s">
        <v>25</v>
      </c>
      <c r="I37" s="27"/>
      <c r="J37" s="27"/>
      <c r="K37" s="32" t="s">
        <v>328</v>
      </c>
      <c r="L37" s="30">
        <v>45233</v>
      </c>
      <c r="M37" s="27"/>
      <c r="N37" s="30"/>
      <c r="O37" s="28"/>
      <c r="P37" s="30"/>
      <c r="Q37" s="28"/>
      <c r="R37" s="28"/>
      <c r="S37" s="28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:70" s="25" customFormat="1" ht="15">
      <c r="A38" s="27">
        <v>33</v>
      </c>
      <c r="B38" s="27" t="s">
        <v>23</v>
      </c>
      <c r="C38" s="29" t="s">
        <v>653</v>
      </c>
      <c r="D38" s="34" t="s">
        <v>220</v>
      </c>
      <c r="E38" s="30">
        <v>45231</v>
      </c>
      <c r="F38" s="27" t="s">
        <v>21</v>
      </c>
      <c r="G38" s="27">
        <v>3</v>
      </c>
      <c r="H38" s="27" t="s">
        <v>31</v>
      </c>
      <c r="I38" s="27" t="s">
        <v>32</v>
      </c>
      <c r="J38" s="27" t="s">
        <v>34</v>
      </c>
      <c r="K38" s="32" t="s">
        <v>221</v>
      </c>
      <c r="L38" s="30">
        <v>45231</v>
      </c>
      <c r="M38" s="27"/>
      <c r="N38" s="30"/>
      <c r="O38" s="28"/>
      <c r="P38" s="30"/>
      <c r="Q38" s="28"/>
      <c r="R38" s="28"/>
      <c r="S38" s="28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25" customFormat="1" ht="15">
      <c r="A39" s="27">
        <v>34</v>
      </c>
      <c r="B39" s="27" t="s">
        <v>23</v>
      </c>
      <c r="C39" s="29" t="s">
        <v>653</v>
      </c>
      <c r="D39" s="34" t="s">
        <v>222</v>
      </c>
      <c r="E39" s="30">
        <v>45232</v>
      </c>
      <c r="F39" s="27" t="s">
        <v>21</v>
      </c>
      <c r="G39" s="27">
        <v>3</v>
      </c>
      <c r="H39" s="27" t="s">
        <v>31</v>
      </c>
      <c r="I39" s="27" t="s">
        <v>32</v>
      </c>
      <c r="J39" s="27" t="s">
        <v>34</v>
      </c>
      <c r="K39" s="32" t="s">
        <v>223</v>
      </c>
      <c r="L39" s="30">
        <v>45232</v>
      </c>
      <c r="M39" s="27"/>
      <c r="N39" s="30"/>
      <c r="O39" s="28"/>
      <c r="P39" s="30"/>
      <c r="Q39" s="28"/>
      <c r="R39" s="28"/>
      <c r="S39" s="28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25" customFormat="1" ht="15">
      <c r="A40" s="27">
        <v>35</v>
      </c>
      <c r="B40" s="27" t="s">
        <v>23</v>
      </c>
      <c r="C40" s="29" t="s">
        <v>653</v>
      </c>
      <c r="D40" s="29" t="s">
        <v>310</v>
      </c>
      <c r="E40" s="30">
        <v>45231</v>
      </c>
      <c r="F40" s="27" t="s">
        <v>21</v>
      </c>
      <c r="G40" s="27">
        <v>2</v>
      </c>
      <c r="H40" s="27" t="s">
        <v>30</v>
      </c>
      <c r="I40" s="27" t="s">
        <v>32</v>
      </c>
      <c r="J40" s="27" t="s">
        <v>34</v>
      </c>
      <c r="K40" s="32" t="s">
        <v>311</v>
      </c>
      <c r="L40" s="30">
        <v>45231</v>
      </c>
      <c r="M40" s="27"/>
      <c r="N40" s="30"/>
      <c r="O40" s="29"/>
      <c r="P40" s="30"/>
      <c r="Q40" s="29"/>
      <c r="R40" s="29"/>
      <c r="S40" s="28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25" customFormat="1" ht="15">
      <c r="A41" s="27">
        <v>36</v>
      </c>
      <c r="B41" s="27" t="s">
        <v>23</v>
      </c>
      <c r="C41" s="29" t="s">
        <v>653</v>
      </c>
      <c r="D41" s="29" t="s">
        <v>312</v>
      </c>
      <c r="E41" s="30">
        <v>45231</v>
      </c>
      <c r="F41" s="27" t="s">
        <v>21</v>
      </c>
      <c r="G41" s="27">
        <v>2</v>
      </c>
      <c r="H41" s="27" t="s">
        <v>30</v>
      </c>
      <c r="I41" s="27" t="s">
        <v>32</v>
      </c>
      <c r="J41" s="27" t="s">
        <v>34</v>
      </c>
      <c r="K41" s="32" t="s">
        <v>313</v>
      </c>
      <c r="L41" s="30">
        <v>45231</v>
      </c>
      <c r="M41" s="27"/>
      <c r="N41" s="30"/>
      <c r="O41" s="29"/>
      <c r="P41" s="30"/>
      <c r="Q41" s="29"/>
      <c r="R41" s="29"/>
      <c r="S41" s="28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25" customFormat="1" ht="15">
      <c r="A42" s="27">
        <v>37</v>
      </c>
      <c r="B42" s="27" t="s">
        <v>23</v>
      </c>
      <c r="C42" s="29" t="s">
        <v>653</v>
      </c>
      <c r="D42" s="29" t="s">
        <v>314</v>
      </c>
      <c r="E42" s="30">
        <v>45232</v>
      </c>
      <c r="F42" s="27" t="s">
        <v>21</v>
      </c>
      <c r="G42" s="27">
        <v>2</v>
      </c>
      <c r="H42" s="27" t="s">
        <v>30</v>
      </c>
      <c r="I42" s="27" t="s">
        <v>32</v>
      </c>
      <c r="J42" s="27" t="s">
        <v>34</v>
      </c>
      <c r="K42" s="32" t="s">
        <v>315</v>
      </c>
      <c r="L42" s="30">
        <v>45232</v>
      </c>
      <c r="M42" s="27"/>
      <c r="N42" s="30"/>
      <c r="O42" s="29"/>
      <c r="P42" s="30"/>
      <c r="Q42" s="29"/>
      <c r="R42" s="29"/>
      <c r="S42" s="28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25" customFormat="1" ht="15">
      <c r="A43" s="27">
        <v>38</v>
      </c>
      <c r="B43" s="27" t="s">
        <v>23</v>
      </c>
      <c r="C43" s="29" t="s">
        <v>653</v>
      </c>
      <c r="D43" s="29" t="s">
        <v>316</v>
      </c>
      <c r="E43" s="30">
        <v>45232</v>
      </c>
      <c r="F43" s="27" t="s">
        <v>21</v>
      </c>
      <c r="G43" s="27">
        <v>2</v>
      </c>
      <c r="H43" s="27" t="s">
        <v>30</v>
      </c>
      <c r="I43" s="27" t="s">
        <v>32</v>
      </c>
      <c r="J43" s="27" t="s">
        <v>34</v>
      </c>
      <c r="K43" s="32" t="s">
        <v>317</v>
      </c>
      <c r="L43" s="30">
        <v>45232</v>
      </c>
      <c r="M43" s="27"/>
      <c r="N43" s="30"/>
      <c r="O43" s="29"/>
      <c r="P43" s="30"/>
      <c r="Q43" s="29"/>
      <c r="R43" s="29"/>
      <c r="S43" s="28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25" customFormat="1" ht="15">
      <c r="A44" s="27">
        <v>39</v>
      </c>
      <c r="B44" s="27" t="s">
        <v>23</v>
      </c>
      <c r="C44" s="29" t="s">
        <v>653</v>
      </c>
      <c r="D44" s="29" t="s">
        <v>318</v>
      </c>
      <c r="E44" s="30">
        <v>45233</v>
      </c>
      <c r="F44" s="27" t="s">
        <v>21</v>
      </c>
      <c r="G44" s="27">
        <v>2</v>
      </c>
      <c r="H44" s="27" t="s">
        <v>30</v>
      </c>
      <c r="I44" s="27" t="s">
        <v>32</v>
      </c>
      <c r="J44" s="27" t="s">
        <v>34</v>
      </c>
      <c r="K44" s="32" t="s">
        <v>319</v>
      </c>
      <c r="L44" s="30">
        <v>45233</v>
      </c>
      <c r="M44" s="27"/>
      <c r="N44" s="30"/>
      <c r="O44" s="29"/>
      <c r="P44" s="30"/>
      <c r="Q44" s="29"/>
      <c r="R44" s="29"/>
      <c r="S44" s="28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25" customFormat="1" ht="15">
      <c r="A45" s="27">
        <v>40</v>
      </c>
      <c r="B45" s="27" t="s">
        <v>23</v>
      </c>
      <c r="C45" s="29" t="s">
        <v>653</v>
      </c>
      <c r="D45" s="29" t="s">
        <v>316</v>
      </c>
      <c r="E45" s="30">
        <v>45233</v>
      </c>
      <c r="F45" s="27" t="s">
        <v>21</v>
      </c>
      <c r="G45" s="27">
        <v>2</v>
      </c>
      <c r="H45" s="27" t="s">
        <v>30</v>
      </c>
      <c r="I45" s="27" t="s">
        <v>32</v>
      </c>
      <c r="J45" s="27" t="s">
        <v>34</v>
      </c>
      <c r="K45" s="32" t="s">
        <v>320</v>
      </c>
      <c r="L45" s="30">
        <v>45233</v>
      </c>
      <c r="M45" s="27"/>
      <c r="N45" s="30"/>
      <c r="O45" s="29"/>
      <c r="P45" s="30"/>
      <c r="Q45" s="29"/>
      <c r="R45" s="29"/>
      <c r="S45" s="28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70" s="25" customFormat="1" ht="15">
      <c r="A46" s="27">
        <v>41</v>
      </c>
      <c r="B46" s="27" t="s">
        <v>23</v>
      </c>
      <c r="C46" s="29" t="s">
        <v>653</v>
      </c>
      <c r="D46" s="34" t="s">
        <v>204</v>
      </c>
      <c r="E46" s="30">
        <v>45231</v>
      </c>
      <c r="F46" s="27" t="s">
        <v>21</v>
      </c>
      <c r="G46" s="27">
        <v>2</v>
      </c>
      <c r="H46" s="27" t="s">
        <v>33</v>
      </c>
      <c r="I46" s="27" t="s">
        <v>32</v>
      </c>
      <c r="J46" s="27" t="s">
        <v>34</v>
      </c>
      <c r="K46" s="32" t="s">
        <v>205</v>
      </c>
      <c r="L46" s="30">
        <v>45231</v>
      </c>
      <c r="M46" s="27"/>
      <c r="N46" s="30"/>
      <c r="O46" s="29"/>
      <c r="P46" s="30"/>
      <c r="Q46" s="29"/>
      <c r="R46" s="29"/>
      <c r="S46" s="28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</row>
    <row r="47" spans="1:70" s="25" customFormat="1" ht="15">
      <c r="A47" s="27">
        <v>42</v>
      </c>
      <c r="B47" s="27" t="s">
        <v>23</v>
      </c>
      <c r="C47" s="29" t="s">
        <v>653</v>
      </c>
      <c r="D47" s="34" t="s">
        <v>206</v>
      </c>
      <c r="E47" s="30">
        <v>45231</v>
      </c>
      <c r="F47" s="27" t="s">
        <v>21</v>
      </c>
      <c r="G47" s="27">
        <v>2</v>
      </c>
      <c r="H47" s="27" t="s">
        <v>35</v>
      </c>
      <c r="I47" s="27" t="s">
        <v>32</v>
      </c>
      <c r="J47" s="27" t="s">
        <v>34</v>
      </c>
      <c r="K47" s="32" t="s">
        <v>207</v>
      </c>
      <c r="L47" s="30">
        <v>45231</v>
      </c>
      <c r="M47" s="27"/>
      <c r="N47" s="30"/>
      <c r="O47" s="29"/>
      <c r="P47" s="30"/>
      <c r="Q47" s="29"/>
      <c r="R47" s="29"/>
      <c r="S47" s="28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25" customFormat="1" ht="15">
      <c r="A48" s="27">
        <v>43</v>
      </c>
      <c r="B48" s="27" t="s">
        <v>23</v>
      </c>
      <c r="C48" s="29" t="s">
        <v>653</v>
      </c>
      <c r="D48" s="34" t="s">
        <v>208</v>
      </c>
      <c r="E48" s="30">
        <v>45231</v>
      </c>
      <c r="F48" s="27" t="s">
        <v>21</v>
      </c>
      <c r="G48" s="27">
        <v>2</v>
      </c>
      <c r="H48" s="27" t="s">
        <v>35</v>
      </c>
      <c r="I48" s="27" t="s">
        <v>32</v>
      </c>
      <c r="J48" s="27" t="s">
        <v>34</v>
      </c>
      <c r="K48" s="32" t="s">
        <v>209</v>
      </c>
      <c r="L48" s="30">
        <v>45231</v>
      </c>
      <c r="M48" s="27"/>
      <c r="N48" s="30"/>
      <c r="O48" s="29"/>
      <c r="P48" s="30"/>
      <c r="Q48" s="29"/>
      <c r="R48" s="29"/>
      <c r="S48" s="28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25" customFormat="1" ht="15">
      <c r="A49" s="27">
        <v>44</v>
      </c>
      <c r="B49" s="27" t="s">
        <v>23</v>
      </c>
      <c r="C49" s="29" t="s">
        <v>653</v>
      </c>
      <c r="D49" s="34" t="s">
        <v>210</v>
      </c>
      <c r="E49" s="30">
        <v>45231</v>
      </c>
      <c r="F49" s="27" t="s">
        <v>21</v>
      </c>
      <c r="G49" s="27">
        <v>2</v>
      </c>
      <c r="H49" s="27" t="s">
        <v>35</v>
      </c>
      <c r="I49" s="27" t="s">
        <v>32</v>
      </c>
      <c r="J49" s="27" t="s">
        <v>34</v>
      </c>
      <c r="K49" s="32" t="s">
        <v>211</v>
      </c>
      <c r="L49" s="30">
        <v>45231</v>
      </c>
      <c r="M49" s="27"/>
      <c r="N49" s="30"/>
      <c r="O49" s="29"/>
      <c r="P49" s="30"/>
      <c r="Q49" s="29"/>
      <c r="R49" s="29"/>
      <c r="S49" s="28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25" customFormat="1" ht="15">
      <c r="A50" s="27">
        <v>45</v>
      </c>
      <c r="B50" s="27" t="s">
        <v>23</v>
      </c>
      <c r="C50" s="29" t="s">
        <v>653</v>
      </c>
      <c r="D50" s="34" t="s">
        <v>212</v>
      </c>
      <c r="E50" s="30">
        <v>45232</v>
      </c>
      <c r="F50" s="27" t="s">
        <v>21</v>
      </c>
      <c r="G50" s="27">
        <v>2</v>
      </c>
      <c r="H50" s="27" t="s">
        <v>30</v>
      </c>
      <c r="I50" s="27" t="s">
        <v>32</v>
      </c>
      <c r="J50" s="27" t="s">
        <v>34</v>
      </c>
      <c r="K50" s="32" t="s">
        <v>213</v>
      </c>
      <c r="L50" s="30">
        <v>45232</v>
      </c>
      <c r="M50" s="27"/>
      <c r="N50" s="30"/>
      <c r="O50" s="29"/>
      <c r="P50" s="30"/>
      <c r="Q50" s="29"/>
      <c r="R50" s="29"/>
      <c r="S50" s="28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25" customFormat="1" ht="15">
      <c r="A51" s="27">
        <v>46</v>
      </c>
      <c r="B51" s="27" t="s">
        <v>23</v>
      </c>
      <c r="C51" s="29" t="s">
        <v>653</v>
      </c>
      <c r="D51" s="34" t="s">
        <v>214</v>
      </c>
      <c r="E51" s="30">
        <v>45232</v>
      </c>
      <c r="F51" s="27" t="s">
        <v>21</v>
      </c>
      <c r="G51" s="27">
        <v>2</v>
      </c>
      <c r="H51" s="27" t="s">
        <v>35</v>
      </c>
      <c r="I51" s="27" t="s">
        <v>32</v>
      </c>
      <c r="J51" s="27" t="s">
        <v>34</v>
      </c>
      <c r="K51" s="32" t="s">
        <v>215</v>
      </c>
      <c r="L51" s="30">
        <v>45232</v>
      </c>
      <c r="M51" s="27"/>
      <c r="N51" s="30"/>
      <c r="O51" s="29"/>
      <c r="P51" s="30"/>
      <c r="Q51" s="29"/>
      <c r="R51" s="29"/>
      <c r="S51" s="28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25" customFormat="1" ht="15">
      <c r="A52" s="27">
        <v>47</v>
      </c>
      <c r="B52" s="27" t="s">
        <v>23</v>
      </c>
      <c r="C52" s="29" t="s">
        <v>653</v>
      </c>
      <c r="D52" s="34" t="s">
        <v>216</v>
      </c>
      <c r="E52" s="30">
        <v>45232</v>
      </c>
      <c r="F52" s="27" t="s">
        <v>21</v>
      </c>
      <c r="G52" s="27">
        <v>2</v>
      </c>
      <c r="H52" s="27" t="s">
        <v>35</v>
      </c>
      <c r="I52" s="27" t="s">
        <v>32</v>
      </c>
      <c r="J52" s="27" t="s">
        <v>34</v>
      </c>
      <c r="K52" s="32" t="s">
        <v>217</v>
      </c>
      <c r="L52" s="30">
        <v>45232</v>
      </c>
      <c r="M52" s="27"/>
      <c r="N52" s="30"/>
      <c r="O52" s="29"/>
      <c r="P52" s="30"/>
      <c r="Q52" s="29"/>
      <c r="R52" s="29"/>
      <c r="S52" s="28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25" customFormat="1" ht="15">
      <c r="A53" s="27">
        <v>48</v>
      </c>
      <c r="B53" s="27" t="s">
        <v>23</v>
      </c>
      <c r="C53" s="29" t="s">
        <v>653</v>
      </c>
      <c r="D53" s="34" t="s">
        <v>218</v>
      </c>
      <c r="E53" s="30">
        <v>45232</v>
      </c>
      <c r="F53" s="27" t="s">
        <v>21</v>
      </c>
      <c r="G53" s="27">
        <v>2</v>
      </c>
      <c r="H53" s="27" t="s">
        <v>30</v>
      </c>
      <c r="I53" s="27" t="s">
        <v>32</v>
      </c>
      <c r="J53" s="27" t="s">
        <v>34</v>
      </c>
      <c r="K53" s="32" t="s">
        <v>219</v>
      </c>
      <c r="L53" s="30">
        <v>45232</v>
      </c>
      <c r="M53" s="27"/>
      <c r="N53" s="30"/>
      <c r="O53" s="29"/>
      <c r="P53" s="30"/>
      <c r="Q53" s="29"/>
      <c r="R53" s="29"/>
      <c r="S53" s="28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70" s="25" customFormat="1" ht="15">
      <c r="A54" s="27">
        <v>49</v>
      </c>
      <c r="B54" s="27" t="s">
        <v>23</v>
      </c>
      <c r="C54" s="29" t="s">
        <v>653</v>
      </c>
      <c r="D54" s="29" t="s">
        <v>272</v>
      </c>
      <c r="E54" s="30">
        <v>45231</v>
      </c>
      <c r="F54" s="27" t="s">
        <v>21</v>
      </c>
      <c r="G54" s="27">
        <v>4</v>
      </c>
      <c r="H54" s="27" t="s">
        <v>33</v>
      </c>
      <c r="I54" s="27" t="s">
        <v>34</v>
      </c>
      <c r="J54" s="27" t="s">
        <v>32</v>
      </c>
      <c r="K54" s="32" t="s">
        <v>273</v>
      </c>
      <c r="L54" s="30">
        <v>45231</v>
      </c>
      <c r="M54" s="27"/>
      <c r="N54" s="30"/>
      <c r="O54" s="29"/>
      <c r="P54" s="30"/>
      <c r="Q54" s="29"/>
      <c r="R54" s="29"/>
      <c r="S54" s="28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  <row r="55" spans="1:70" s="25" customFormat="1" ht="15">
      <c r="A55" s="27">
        <v>50</v>
      </c>
      <c r="B55" s="27" t="s">
        <v>23</v>
      </c>
      <c r="C55" s="29" t="s">
        <v>653</v>
      </c>
      <c r="D55" s="29" t="s">
        <v>274</v>
      </c>
      <c r="E55" s="30">
        <v>45231</v>
      </c>
      <c r="F55" s="27" t="s">
        <v>21</v>
      </c>
      <c r="G55" s="27">
        <v>4</v>
      </c>
      <c r="H55" s="27" t="s">
        <v>33</v>
      </c>
      <c r="I55" s="27" t="s">
        <v>34</v>
      </c>
      <c r="J55" s="27" t="s">
        <v>32</v>
      </c>
      <c r="K55" s="32" t="s">
        <v>275</v>
      </c>
      <c r="L55" s="30">
        <v>45231</v>
      </c>
      <c r="M55" s="27"/>
      <c r="N55" s="30"/>
      <c r="O55" s="29"/>
      <c r="P55" s="30"/>
      <c r="Q55" s="29"/>
      <c r="R55" s="29"/>
      <c r="S55" s="28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25" customFormat="1" ht="15">
      <c r="A56" s="27">
        <v>51</v>
      </c>
      <c r="B56" s="27" t="s">
        <v>23</v>
      </c>
      <c r="C56" s="29" t="s">
        <v>653</v>
      </c>
      <c r="D56" s="29" t="s">
        <v>276</v>
      </c>
      <c r="E56" s="30">
        <v>45232</v>
      </c>
      <c r="F56" s="27" t="s">
        <v>21</v>
      </c>
      <c r="G56" s="27">
        <v>4</v>
      </c>
      <c r="H56" s="27" t="s">
        <v>33</v>
      </c>
      <c r="I56" s="27" t="s">
        <v>34</v>
      </c>
      <c r="J56" s="27" t="s">
        <v>32</v>
      </c>
      <c r="K56" s="32" t="s">
        <v>277</v>
      </c>
      <c r="L56" s="30">
        <v>45232</v>
      </c>
      <c r="M56" s="27"/>
      <c r="N56" s="30"/>
      <c r="O56" s="29"/>
      <c r="P56" s="30">
        <v>45232</v>
      </c>
      <c r="Q56" s="29"/>
      <c r="R56" s="29"/>
      <c r="S56" s="28" t="s">
        <v>278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25" customFormat="1" ht="15">
      <c r="A57" s="27">
        <v>52</v>
      </c>
      <c r="B57" s="27" t="s">
        <v>23</v>
      </c>
      <c r="C57" s="29" t="s">
        <v>653</v>
      </c>
      <c r="D57" s="29" t="s">
        <v>224</v>
      </c>
      <c r="E57" s="30">
        <v>45231</v>
      </c>
      <c r="F57" s="27" t="s">
        <v>21</v>
      </c>
      <c r="G57" s="27">
        <v>2</v>
      </c>
      <c r="H57" s="27" t="s">
        <v>33</v>
      </c>
      <c r="I57" s="27" t="s">
        <v>32</v>
      </c>
      <c r="J57" s="27" t="s">
        <v>34</v>
      </c>
      <c r="K57" s="32" t="s">
        <v>225</v>
      </c>
      <c r="L57" s="30">
        <v>45231</v>
      </c>
      <c r="M57" s="27"/>
      <c r="N57" s="30"/>
      <c r="O57" s="29"/>
      <c r="P57" s="29"/>
      <c r="Q57" s="29"/>
      <c r="R57" s="29"/>
      <c r="S57" s="28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25" customFormat="1" ht="15">
      <c r="A58" s="27">
        <v>53</v>
      </c>
      <c r="B58" s="27" t="s">
        <v>23</v>
      </c>
      <c r="C58" s="29" t="s">
        <v>653</v>
      </c>
      <c r="D58" s="29" t="s">
        <v>224</v>
      </c>
      <c r="E58" s="30">
        <v>45231</v>
      </c>
      <c r="F58" s="27" t="s">
        <v>21</v>
      </c>
      <c r="G58" s="27">
        <v>2</v>
      </c>
      <c r="H58" s="27" t="s">
        <v>33</v>
      </c>
      <c r="I58" s="27" t="s">
        <v>32</v>
      </c>
      <c r="J58" s="27" t="s">
        <v>34</v>
      </c>
      <c r="K58" s="32" t="s">
        <v>226</v>
      </c>
      <c r="L58" s="30">
        <v>45231</v>
      </c>
      <c r="M58" s="27"/>
      <c r="N58" s="30"/>
      <c r="O58" s="29"/>
      <c r="P58" s="29"/>
      <c r="Q58" s="29"/>
      <c r="R58" s="29"/>
      <c r="S58" s="28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25" customFormat="1" ht="15">
      <c r="A59" s="27">
        <v>54</v>
      </c>
      <c r="B59" s="27" t="s">
        <v>23</v>
      </c>
      <c r="C59" s="29" t="s">
        <v>653</v>
      </c>
      <c r="D59" s="29" t="s">
        <v>227</v>
      </c>
      <c r="E59" s="30">
        <v>45232</v>
      </c>
      <c r="F59" s="27" t="s">
        <v>21</v>
      </c>
      <c r="G59" s="27">
        <v>2</v>
      </c>
      <c r="H59" s="27" t="s">
        <v>30</v>
      </c>
      <c r="I59" s="27" t="s">
        <v>32</v>
      </c>
      <c r="J59" s="27" t="s">
        <v>34</v>
      </c>
      <c r="K59" s="32" t="s">
        <v>228</v>
      </c>
      <c r="L59" s="30">
        <v>45232</v>
      </c>
      <c r="M59" s="27"/>
      <c r="N59" s="30"/>
      <c r="O59" s="29"/>
      <c r="P59" s="29"/>
      <c r="Q59" s="29"/>
      <c r="R59" s="29"/>
      <c r="S59" s="28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25" customFormat="1" ht="15">
      <c r="A60" s="27">
        <v>55</v>
      </c>
      <c r="B60" s="27" t="s">
        <v>23</v>
      </c>
      <c r="C60" s="29" t="s">
        <v>653</v>
      </c>
      <c r="D60" s="29" t="s">
        <v>48</v>
      </c>
      <c r="E60" s="30">
        <v>45231</v>
      </c>
      <c r="F60" s="27" t="s">
        <v>21</v>
      </c>
      <c r="G60" s="27">
        <v>2</v>
      </c>
      <c r="H60" s="27" t="s">
        <v>30</v>
      </c>
      <c r="I60" s="27" t="s">
        <v>32</v>
      </c>
      <c r="J60" s="27" t="s">
        <v>34</v>
      </c>
      <c r="K60" s="32" t="s">
        <v>229</v>
      </c>
      <c r="L60" s="30">
        <v>45231</v>
      </c>
      <c r="M60" s="27"/>
      <c r="N60" s="30"/>
      <c r="O60" s="29"/>
      <c r="P60" s="29"/>
      <c r="Q60" s="29"/>
      <c r="R60" s="29"/>
      <c r="S60" s="28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25" customFormat="1" ht="15">
      <c r="A61" s="27">
        <v>56</v>
      </c>
      <c r="B61" s="27" t="s">
        <v>23</v>
      </c>
      <c r="C61" s="29" t="s">
        <v>653</v>
      </c>
      <c r="D61" s="29" t="s">
        <v>230</v>
      </c>
      <c r="E61" s="30">
        <v>45231</v>
      </c>
      <c r="F61" s="27" t="s">
        <v>21</v>
      </c>
      <c r="G61" s="27">
        <v>2</v>
      </c>
      <c r="H61" s="27" t="s">
        <v>30</v>
      </c>
      <c r="I61" s="27" t="s">
        <v>32</v>
      </c>
      <c r="J61" s="27" t="s">
        <v>34</v>
      </c>
      <c r="K61" s="32" t="s">
        <v>231</v>
      </c>
      <c r="L61" s="30">
        <v>45231</v>
      </c>
      <c r="M61" s="27"/>
      <c r="N61" s="30"/>
      <c r="O61" s="29"/>
      <c r="P61" s="29"/>
      <c r="Q61" s="29"/>
      <c r="R61" s="29"/>
      <c r="S61" s="28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25" customFormat="1" ht="15">
      <c r="A62" s="27">
        <v>57</v>
      </c>
      <c r="B62" s="27" t="s">
        <v>23</v>
      </c>
      <c r="C62" s="29" t="s">
        <v>653</v>
      </c>
      <c r="D62" s="29" t="s">
        <v>232</v>
      </c>
      <c r="E62" s="30">
        <v>45232</v>
      </c>
      <c r="F62" s="27" t="s">
        <v>21</v>
      </c>
      <c r="G62" s="27">
        <v>2</v>
      </c>
      <c r="H62" s="27" t="s">
        <v>30</v>
      </c>
      <c r="I62" s="27" t="s">
        <v>32</v>
      </c>
      <c r="J62" s="27" t="s">
        <v>34</v>
      </c>
      <c r="K62" s="32" t="s">
        <v>233</v>
      </c>
      <c r="L62" s="30">
        <v>45232</v>
      </c>
      <c r="M62" s="27"/>
      <c r="N62" s="30"/>
      <c r="O62" s="29"/>
      <c r="P62" s="29"/>
      <c r="Q62" s="29"/>
      <c r="R62" s="29"/>
      <c r="S62" s="28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25" customFormat="1" ht="15">
      <c r="A63" s="27">
        <v>58</v>
      </c>
      <c r="B63" s="27" t="s">
        <v>23</v>
      </c>
      <c r="C63" s="29" t="s">
        <v>653</v>
      </c>
      <c r="D63" s="29" t="s">
        <v>234</v>
      </c>
      <c r="E63" s="30">
        <v>45232</v>
      </c>
      <c r="F63" s="27" t="s">
        <v>21</v>
      </c>
      <c r="G63" s="27">
        <v>2</v>
      </c>
      <c r="H63" s="27" t="s">
        <v>30</v>
      </c>
      <c r="I63" s="27" t="s">
        <v>32</v>
      </c>
      <c r="J63" s="27" t="s">
        <v>34</v>
      </c>
      <c r="K63" s="32" t="s">
        <v>235</v>
      </c>
      <c r="L63" s="30">
        <v>45232</v>
      </c>
      <c r="M63" s="27"/>
      <c r="N63" s="30"/>
      <c r="O63" s="29"/>
      <c r="P63" s="29"/>
      <c r="Q63" s="29"/>
      <c r="R63" s="29"/>
      <c r="S63" s="28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5">
      <c r="A64" s="27">
        <v>59</v>
      </c>
      <c r="B64" s="27" t="s">
        <v>23</v>
      </c>
      <c r="C64" s="29" t="s">
        <v>653</v>
      </c>
      <c r="D64" s="29" t="s">
        <v>236</v>
      </c>
      <c r="E64" s="30">
        <v>45233</v>
      </c>
      <c r="F64" s="27" t="s">
        <v>21</v>
      </c>
      <c r="G64" s="27">
        <v>2</v>
      </c>
      <c r="H64" s="27" t="s">
        <v>30</v>
      </c>
      <c r="I64" s="27" t="s">
        <v>32</v>
      </c>
      <c r="J64" s="27" t="s">
        <v>34</v>
      </c>
      <c r="K64" s="32" t="s">
        <v>237</v>
      </c>
      <c r="L64" s="30">
        <v>45233</v>
      </c>
      <c r="M64" s="27"/>
      <c r="N64" s="30"/>
      <c r="O64" s="29"/>
      <c r="P64" s="29"/>
      <c r="Q64" s="29"/>
      <c r="R64" s="29"/>
      <c r="S64" s="28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15">
      <c r="A65" s="27">
        <v>60</v>
      </c>
      <c r="B65" s="27" t="s">
        <v>23</v>
      </c>
      <c r="C65" s="29" t="s">
        <v>653</v>
      </c>
      <c r="D65" s="29" t="s">
        <v>238</v>
      </c>
      <c r="E65" s="30">
        <v>45233</v>
      </c>
      <c r="F65" s="27" t="s">
        <v>21</v>
      </c>
      <c r="G65" s="27">
        <v>2</v>
      </c>
      <c r="H65" s="27" t="s">
        <v>30</v>
      </c>
      <c r="I65" s="27" t="s">
        <v>32</v>
      </c>
      <c r="J65" s="27" t="s">
        <v>34</v>
      </c>
      <c r="K65" s="32" t="s">
        <v>239</v>
      </c>
      <c r="L65" s="30">
        <v>45233</v>
      </c>
      <c r="M65" s="27"/>
      <c r="N65" s="30"/>
      <c r="O65" s="29"/>
      <c r="P65" s="29"/>
      <c r="Q65" s="29"/>
      <c r="R65" s="29"/>
      <c r="S65" s="28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0" s="25" customFormat="1" ht="15">
      <c r="A66" s="27">
        <v>61</v>
      </c>
      <c r="B66" s="27" t="s">
        <v>23</v>
      </c>
      <c r="C66" s="29" t="s">
        <v>653</v>
      </c>
      <c r="D66" s="28" t="s">
        <v>244</v>
      </c>
      <c r="E66" s="30">
        <v>45231</v>
      </c>
      <c r="F66" s="27" t="s">
        <v>21</v>
      </c>
      <c r="G66" s="27">
        <v>3</v>
      </c>
      <c r="H66" s="27" t="s">
        <v>30</v>
      </c>
      <c r="I66" s="27" t="s">
        <v>32</v>
      </c>
      <c r="J66" s="27" t="s">
        <v>34</v>
      </c>
      <c r="K66" s="27" t="s">
        <v>245</v>
      </c>
      <c r="L66" s="30">
        <v>45231</v>
      </c>
      <c r="M66" s="27"/>
      <c r="N66" s="30"/>
      <c r="O66" s="28"/>
      <c r="P66" s="28"/>
      <c r="Q66" s="28"/>
      <c r="R66" s="28"/>
      <c r="S66" s="31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</row>
    <row r="67" spans="1:70" s="25" customFormat="1" ht="15">
      <c r="A67" s="27">
        <v>62</v>
      </c>
      <c r="B67" s="27" t="s">
        <v>23</v>
      </c>
      <c r="C67" s="29" t="s">
        <v>653</v>
      </c>
      <c r="D67" s="28" t="s">
        <v>246</v>
      </c>
      <c r="E67" s="30">
        <v>45231</v>
      </c>
      <c r="F67" s="27" t="s">
        <v>21</v>
      </c>
      <c r="G67" s="27">
        <v>3</v>
      </c>
      <c r="H67" s="27" t="s">
        <v>30</v>
      </c>
      <c r="I67" s="27" t="s">
        <v>32</v>
      </c>
      <c r="J67" s="27" t="s">
        <v>34</v>
      </c>
      <c r="K67" s="27" t="s">
        <v>247</v>
      </c>
      <c r="L67" s="30">
        <v>45231</v>
      </c>
      <c r="M67" s="27"/>
      <c r="N67" s="30"/>
      <c r="O67" s="28"/>
      <c r="P67" s="28"/>
      <c r="Q67" s="28"/>
      <c r="R67" s="28"/>
      <c r="S67" s="31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</row>
    <row r="68" spans="1:70" s="25" customFormat="1" ht="15">
      <c r="A68" s="27">
        <v>63</v>
      </c>
      <c r="B68" s="27" t="s">
        <v>23</v>
      </c>
      <c r="C68" s="29" t="s">
        <v>653</v>
      </c>
      <c r="D68" s="28" t="s">
        <v>248</v>
      </c>
      <c r="E68" s="30">
        <v>45232</v>
      </c>
      <c r="F68" s="27" t="s">
        <v>21</v>
      </c>
      <c r="G68" s="27">
        <v>3</v>
      </c>
      <c r="H68" s="27" t="s">
        <v>30</v>
      </c>
      <c r="I68" s="27" t="s">
        <v>32</v>
      </c>
      <c r="J68" s="27" t="s">
        <v>34</v>
      </c>
      <c r="K68" s="27" t="s">
        <v>249</v>
      </c>
      <c r="L68" s="30">
        <v>45232</v>
      </c>
      <c r="M68" s="27"/>
      <c r="N68" s="30"/>
      <c r="O68" s="28"/>
      <c r="P68" s="28"/>
      <c r="Q68" s="28"/>
      <c r="R68" s="28"/>
      <c r="S68" s="31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</row>
    <row r="69" spans="1:70" s="25" customFormat="1" ht="15">
      <c r="A69" s="27">
        <v>64</v>
      </c>
      <c r="B69" s="27" t="s">
        <v>23</v>
      </c>
      <c r="C69" s="29" t="s">
        <v>653</v>
      </c>
      <c r="D69" s="28" t="s">
        <v>250</v>
      </c>
      <c r="E69" s="30">
        <v>45232</v>
      </c>
      <c r="F69" s="27" t="s">
        <v>21</v>
      </c>
      <c r="G69" s="27">
        <v>3</v>
      </c>
      <c r="H69" s="27" t="s">
        <v>30</v>
      </c>
      <c r="I69" s="27" t="s">
        <v>32</v>
      </c>
      <c r="J69" s="27" t="s">
        <v>34</v>
      </c>
      <c r="K69" s="27" t="s">
        <v>251</v>
      </c>
      <c r="L69" s="30">
        <v>45232</v>
      </c>
      <c r="M69" s="27"/>
      <c r="N69" s="30"/>
      <c r="O69" s="28"/>
      <c r="P69" s="28"/>
      <c r="Q69" s="28"/>
      <c r="R69" s="28"/>
      <c r="S69" s="31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</row>
    <row r="70" spans="1:70" s="25" customFormat="1" ht="15">
      <c r="A70" s="27">
        <v>65</v>
      </c>
      <c r="B70" s="27" t="s">
        <v>23</v>
      </c>
      <c r="C70" s="29" t="s">
        <v>653</v>
      </c>
      <c r="D70" s="29" t="s">
        <v>306</v>
      </c>
      <c r="E70" s="30">
        <v>45231</v>
      </c>
      <c r="F70" s="27" t="s">
        <v>21</v>
      </c>
      <c r="G70" s="27">
        <v>2</v>
      </c>
      <c r="H70" s="27" t="s">
        <v>30</v>
      </c>
      <c r="I70" s="27" t="s">
        <v>32</v>
      </c>
      <c r="J70" s="27"/>
      <c r="K70" s="32" t="s">
        <v>307</v>
      </c>
      <c r="L70" s="30">
        <v>45231</v>
      </c>
      <c r="M70" s="27"/>
      <c r="N70" s="30"/>
      <c r="O70" s="29"/>
      <c r="P70" s="29"/>
      <c r="Q70" s="29"/>
      <c r="R70" s="29"/>
      <c r="S70" s="31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</row>
    <row r="71" spans="1:70" s="25" customFormat="1" ht="15">
      <c r="A71" s="27">
        <v>66</v>
      </c>
      <c r="B71" s="27" t="s">
        <v>23</v>
      </c>
      <c r="C71" s="29" t="s">
        <v>653</v>
      </c>
      <c r="D71" s="29" t="s">
        <v>308</v>
      </c>
      <c r="E71" s="30">
        <v>45232</v>
      </c>
      <c r="F71" s="27" t="s">
        <v>21</v>
      </c>
      <c r="G71" s="27">
        <v>2</v>
      </c>
      <c r="H71" s="27" t="s">
        <v>30</v>
      </c>
      <c r="I71" s="27" t="s">
        <v>32</v>
      </c>
      <c r="J71" s="27"/>
      <c r="K71" s="32" t="s">
        <v>309</v>
      </c>
      <c r="L71" s="30">
        <v>45232</v>
      </c>
      <c r="M71" s="27"/>
      <c r="N71" s="30"/>
      <c r="O71" s="29"/>
      <c r="P71" s="29"/>
      <c r="Q71" s="29"/>
      <c r="R71" s="29"/>
      <c r="S71" s="31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</row>
    <row r="72" spans="1:70" s="25" customFormat="1" ht="15">
      <c r="A72" s="27">
        <v>67</v>
      </c>
      <c r="B72" s="27" t="s">
        <v>23</v>
      </c>
      <c r="C72" s="29" t="s">
        <v>653</v>
      </c>
      <c r="D72" s="29" t="s">
        <v>195</v>
      </c>
      <c r="E72" s="30">
        <v>45231</v>
      </c>
      <c r="F72" s="27" t="s">
        <v>21</v>
      </c>
      <c r="G72" s="27" t="s">
        <v>19</v>
      </c>
      <c r="H72" s="27" t="s">
        <v>33</v>
      </c>
      <c r="I72" s="27" t="s">
        <v>32</v>
      </c>
      <c r="J72" s="27" t="s">
        <v>34</v>
      </c>
      <c r="K72" s="32" t="s">
        <v>196</v>
      </c>
      <c r="L72" s="30">
        <v>45231</v>
      </c>
      <c r="M72" s="27"/>
      <c r="N72" s="30"/>
      <c r="O72" s="29"/>
      <c r="P72" s="29"/>
      <c r="Q72" s="29"/>
      <c r="R72" s="29"/>
      <c r="S72" s="31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</row>
    <row r="73" spans="1:70" s="25" customFormat="1" ht="15">
      <c r="A73" s="27">
        <v>68</v>
      </c>
      <c r="B73" s="27" t="s">
        <v>23</v>
      </c>
      <c r="C73" s="29" t="s">
        <v>653</v>
      </c>
      <c r="D73" s="29" t="s">
        <v>195</v>
      </c>
      <c r="E73" s="30">
        <v>45231</v>
      </c>
      <c r="F73" s="27" t="s">
        <v>21</v>
      </c>
      <c r="G73" s="27">
        <v>2</v>
      </c>
      <c r="H73" s="27" t="s">
        <v>33</v>
      </c>
      <c r="I73" s="27" t="s">
        <v>32</v>
      </c>
      <c r="J73" s="27" t="s">
        <v>34</v>
      </c>
      <c r="K73" s="32" t="s">
        <v>197</v>
      </c>
      <c r="L73" s="30">
        <v>45231</v>
      </c>
      <c r="M73" s="27"/>
      <c r="N73" s="30"/>
      <c r="O73" s="29"/>
      <c r="P73" s="29"/>
      <c r="Q73" s="29"/>
      <c r="R73" s="29"/>
      <c r="S73" s="31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</row>
    <row r="74" spans="1:70" s="25" customFormat="1" ht="15">
      <c r="A74" s="27">
        <v>69</v>
      </c>
      <c r="B74" s="27" t="s">
        <v>23</v>
      </c>
      <c r="C74" s="29" t="s">
        <v>653</v>
      </c>
      <c r="D74" s="29" t="s">
        <v>198</v>
      </c>
      <c r="E74" s="30">
        <v>45231</v>
      </c>
      <c r="F74" s="27" t="s">
        <v>21</v>
      </c>
      <c r="G74" s="27">
        <v>2</v>
      </c>
      <c r="H74" s="27" t="s">
        <v>30</v>
      </c>
      <c r="I74" s="27" t="s">
        <v>32</v>
      </c>
      <c r="J74" s="27" t="s">
        <v>34</v>
      </c>
      <c r="K74" s="32" t="s">
        <v>199</v>
      </c>
      <c r="L74" s="30">
        <v>45231</v>
      </c>
      <c r="M74" s="27"/>
      <c r="N74" s="30"/>
      <c r="O74" s="29"/>
      <c r="P74" s="29"/>
      <c r="Q74" s="29"/>
      <c r="R74" s="29"/>
      <c r="S74" s="31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</row>
    <row r="75" spans="1:70" s="25" customFormat="1" ht="15">
      <c r="A75" s="27">
        <v>70</v>
      </c>
      <c r="B75" s="27" t="s">
        <v>23</v>
      </c>
      <c r="C75" s="29" t="s">
        <v>653</v>
      </c>
      <c r="D75" s="29" t="s">
        <v>198</v>
      </c>
      <c r="E75" s="30">
        <v>45231</v>
      </c>
      <c r="F75" s="27" t="s">
        <v>21</v>
      </c>
      <c r="G75" s="27">
        <v>2</v>
      </c>
      <c r="H75" s="27" t="s">
        <v>30</v>
      </c>
      <c r="I75" s="27" t="s">
        <v>32</v>
      </c>
      <c r="J75" s="27" t="s">
        <v>34</v>
      </c>
      <c r="K75" s="32" t="s">
        <v>200</v>
      </c>
      <c r="L75" s="30">
        <v>45231</v>
      </c>
      <c r="M75" s="27"/>
      <c r="N75" s="30"/>
      <c r="O75" s="29"/>
      <c r="P75" s="29"/>
      <c r="Q75" s="29"/>
      <c r="R75" s="29"/>
      <c r="S75" s="31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</row>
    <row r="76" spans="1:70" s="25" customFormat="1" ht="15">
      <c r="A76" s="27">
        <v>71</v>
      </c>
      <c r="B76" s="27" t="s">
        <v>23</v>
      </c>
      <c r="C76" s="29" t="s">
        <v>653</v>
      </c>
      <c r="D76" s="29" t="s">
        <v>198</v>
      </c>
      <c r="E76" s="30">
        <v>45232</v>
      </c>
      <c r="F76" s="27" t="s">
        <v>21</v>
      </c>
      <c r="G76" s="27">
        <v>2</v>
      </c>
      <c r="H76" s="27" t="s">
        <v>30</v>
      </c>
      <c r="I76" s="27" t="s">
        <v>32</v>
      </c>
      <c r="J76" s="27" t="s">
        <v>34</v>
      </c>
      <c r="K76" s="32" t="s">
        <v>201</v>
      </c>
      <c r="L76" s="30">
        <v>45232</v>
      </c>
      <c r="M76" s="27"/>
      <c r="N76" s="30"/>
      <c r="O76" s="29"/>
      <c r="P76" s="29"/>
      <c r="Q76" s="29"/>
      <c r="R76" s="29"/>
      <c r="S76" s="31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</row>
    <row r="77" spans="1:70" s="25" customFormat="1" ht="15">
      <c r="A77" s="27">
        <v>72</v>
      </c>
      <c r="B77" s="27" t="s">
        <v>23</v>
      </c>
      <c r="C77" s="29" t="s">
        <v>653</v>
      </c>
      <c r="D77" s="29" t="s">
        <v>202</v>
      </c>
      <c r="E77" s="30">
        <v>45232</v>
      </c>
      <c r="F77" s="27" t="s">
        <v>21</v>
      </c>
      <c r="G77" s="27">
        <v>2</v>
      </c>
      <c r="H77" s="27" t="s">
        <v>30</v>
      </c>
      <c r="I77" s="27" t="s">
        <v>32</v>
      </c>
      <c r="J77" s="27" t="s">
        <v>34</v>
      </c>
      <c r="K77" s="32" t="s">
        <v>203</v>
      </c>
      <c r="L77" s="30">
        <v>45232</v>
      </c>
      <c r="M77" s="27"/>
      <c r="N77" s="30"/>
      <c r="O77" s="29"/>
      <c r="P77" s="29"/>
      <c r="Q77" s="29"/>
      <c r="R77" s="29"/>
      <c r="S77" s="31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</row>
    <row r="78" spans="1:70" s="25" customFormat="1" ht="15">
      <c r="A78" s="27">
        <v>73</v>
      </c>
      <c r="B78" s="27" t="s">
        <v>23</v>
      </c>
      <c r="C78" s="29" t="s">
        <v>653</v>
      </c>
      <c r="D78" s="28" t="s">
        <v>290</v>
      </c>
      <c r="E78" s="30">
        <v>45231</v>
      </c>
      <c r="F78" s="27" t="s">
        <v>21</v>
      </c>
      <c r="G78" s="27">
        <v>2</v>
      </c>
      <c r="H78" s="27" t="s">
        <v>30</v>
      </c>
      <c r="I78" s="27" t="s">
        <v>32</v>
      </c>
      <c r="J78" s="27" t="s">
        <v>34</v>
      </c>
      <c r="K78" s="27" t="s">
        <v>291</v>
      </c>
      <c r="L78" s="30">
        <v>45231</v>
      </c>
      <c r="M78" s="27"/>
      <c r="N78" s="30"/>
      <c r="O78" s="28"/>
      <c r="P78" s="28"/>
      <c r="Q78" s="28"/>
      <c r="R78" s="28"/>
      <c r="S78" s="31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</row>
    <row r="79" spans="1:70" s="25" customFormat="1" ht="15">
      <c r="A79" s="27">
        <v>74</v>
      </c>
      <c r="B79" s="27" t="s">
        <v>23</v>
      </c>
      <c r="C79" s="29" t="s">
        <v>653</v>
      </c>
      <c r="D79" s="28" t="s">
        <v>292</v>
      </c>
      <c r="E79" s="30">
        <v>45231</v>
      </c>
      <c r="F79" s="27" t="s">
        <v>21</v>
      </c>
      <c r="G79" s="27">
        <v>2</v>
      </c>
      <c r="H79" s="27" t="s">
        <v>30</v>
      </c>
      <c r="I79" s="27" t="s">
        <v>32</v>
      </c>
      <c r="J79" s="27" t="s">
        <v>34</v>
      </c>
      <c r="K79" s="27" t="s">
        <v>293</v>
      </c>
      <c r="L79" s="30">
        <v>45231</v>
      </c>
      <c r="M79" s="27"/>
      <c r="N79" s="30"/>
      <c r="O79" s="28"/>
      <c r="P79" s="28"/>
      <c r="Q79" s="28"/>
      <c r="R79" s="28"/>
      <c r="S79" s="31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s="25" customFormat="1" ht="15">
      <c r="A80" s="27">
        <v>75</v>
      </c>
      <c r="B80" s="27" t="s">
        <v>23</v>
      </c>
      <c r="C80" s="29" t="s">
        <v>653</v>
      </c>
      <c r="D80" s="28" t="s">
        <v>292</v>
      </c>
      <c r="E80" s="30">
        <v>45231</v>
      </c>
      <c r="F80" s="27" t="s">
        <v>21</v>
      </c>
      <c r="G80" s="27">
        <v>2</v>
      </c>
      <c r="H80" s="27" t="s">
        <v>30</v>
      </c>
      <c r="I80" s="27" t="s">
        <v>32</v>
      </c>
      <c r="J80" s="27" t="s">
        <v>34</v>
      </c>
      <c r="K80" s="27" t="s">
        <v>294</v>
      </c>
      <c r="L80" s="30">
        <v>45231</v>
      </c>
      <c r="M80" s="27"/>
      <c r="N80" s="30"/>
      <c r="O80" s="28"/>
      <c r="P80" s="28"/>
      <c r="Q80" s="28"/>
      <c r="R80" s="28"/>
      <c r="S80" s="31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70" s="25" customFormat="1" ht="15">
      <c r="A81" s="27">
        <v>76</v>
      </c>
      <c r="B81" s="27" t="s">
        <v>23</v>
      </c>
      <c r="C81" s="29" t="s">
        <v>653</v>
      </c>
      <c r="D81" s="28" t="s">
        <v>187</v>
      </c>
      <c r="E81" s="30">
        <v>45232</v>
      </c>
      <c r="F81" s="27" t="s">
        <v>21</v>
      </c>
      <c r="G81" s="27">
        <v>2</v>
      </c>
      <c r="H81" s="27" t="s">
        <v>30</v>
      </c>
      <c r="I81" s="27" t="s">
        <v>32</v>
      </c>
      <c r="J81" s="27" t="s">
        <v>34</v>
      </c>
      <c r="K81" s="27" t="s">
        <v>295</v>
      </c>
      <c r="L81" s="30">
        <v>45232</v>
      </c>
      <c r="M81" s="27"/>
      <c r="N81" s="30"/>
      <c r="O81" s="28"/>
      <c r="P81" s="28"/>
      <c r="Q81" s="28"/>
      <c r="R81" s="28"/>
      <c r="S81" s="31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</row>
    <row r="82" spans="1:70" s="25" customFormat="1" ht="15">
      <c r="A82" s="27">
        <v>77</v>
      </c>
      <c r="B82" s="27" t="s">
        <v>23</v>
      </c>
      <c r="C82" s="29" t="s">
        <v>653</v>
      </c>
      <c r="D82" s="28" t="s">
        <v>296</v>
      </c>
      <c r="E82" s="30">
        <v>45232</v>
      </c>
      <c r="F82" s="27" t="s">
        <v>21</v>
      </c>
      <c r="G82" s="27">
        <v>2</v>
      </c>
      <c r="H82" s="27" t="s">
        <v>30</v>
      </c>
      <c r="I82" s="27" t="s">
        <v>32</v>
      </c>
      <c r="J82" s="27" t="s">
        <v>34</v>
      </c>
      <c r="K82" s="27" t="s">
        <v>297</v>
      </c>
      <c r="L82" s="30">
        <v>45232</v>
      </c>
      <c r="M82" s="27"/>
      <c r="N82" s="30"/>
      <c r="O82" s="28"/>
      <c r="P82" s="28"/>
      <c r="Q82" s="28"/>
      <c r="R82" s="28"/>
      <c r="S82" s="31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</row>
    <row r="83" spans="1:70" s="25" customFormat="1" ht="15">
      <c r="A83" s="27">
        <v>78</v>
      </c>
      <c r="B83" s="27" t="s">
        <v>23</v>
      </c>
      <c r="C83" s="29" t="s">
        <v>653</v>
      </c>
      <c r="D83" s="28" t="s">
        <v>298</v>
      </c>
      <c r="E83" s="30">
        <v>45232</v>
      </c>
      <c r="F83" s="27" t="s">
        <v>21</v>
      </c>
      <c r="G83" s="27">
        <v>2</v>
      </c>
      <c r="H83" s="27" t="s">
        <v>30</v>
      </c>
      <c r="I83" s="27" t="s">
        <v>32</v>
      </c>
      <c r="J83" s="27" t="s">
        <v>34</v>
      </c>
      <c r="K83" s="27" t="s">
        <v>299</v>
      </c>
      <c r="L83" s="30">
        <v>45232</v>
      </c>
      <c r="M83" s="27"/>
      <c r="N83" s="30"/>
      <c r="O83" s="28"/>
      <c r="P83" s="28"/>
      <c r="Q83" s="28"/>
      <c r="R83" s="28"/>
      <c r="S83" s="31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</row>
    <row r="84" spans="1:70" s="25" customFormat="1" ht="15">
      <c r="A84" s="27">
        <v>79</v>
      </c>
      <c r="B84" s="27" t="s">
        <v>23</v>
      </c>
      <c r="C84" s="29" t="s">
        <v>653</v>
      </c>
      <c r="D84" s="28" t="s">
        <v>300</v>
      </c>
      <c r="E84" s="30">
        <v>45232</v>
      </c>
      <c r="F84" s="27" t="s">
        <v>21</v>
      </c>
      <c r="G84" s="27">
        <v>2</v>
      </c>
      <c r="H84" s="27" t="s">
        <v>30</v>
      </c>
      <c r="I84" s="27" t="s">
        <v>32</v>
      </c>
      <c r="J84" s="27" t="s">
        <v>34</v>
      </c>
      <c r="K84" s="27" t="s">
        <v>301</v>
      </c>
      <c r="L84" s="30">
        <v>45232</v>
      </c>
      <c r="M84" s="27"/>
      <c r="N84" s="30"/>
      <c r="O84" s="28"/>
      <c r="P84" s="28"/>
      <c r="Q84" s="28"/>
      <c r="R84" s="28"/>
      <c r="S84" s="31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</row>
    <row r="85" spans="1:70" s="25" customFormat="1" ht="15">
      <c r="A85" s="27">
        <v>80</v>
      </c>
      <c r="B85" s="27" t="s">
        <v>23</v>
      </c>
      <c r="C85" s="29" t="s">
        <v>653</v>
      </c>
      <c r="D85" s="28" t="s">
        <v>300</v>
      </c>
      <c r="E85" s="30">
        <v>45232</v>
      </c>
      <c r="F85" s="27" t="s">
        <v>21</v>
      </c>
      <c r="G85" s="27">
        <v>2</v>
      </c>
      <c r="H85" s="27" t="s">
        <v>30</v>
      </c>
      <c r="I85" s="27" t="s">
        <v>32</v>
      </c>
      <c r="J85" s="27" t="s">
        <v>34</v>
      </c>
      <c r="K85" s="27" t="s">
        <v>302</v>
      </c>
      <c r="L85" s="30">
        <v>45232</v>
      </c>
      <c r="M85" s="27"/>
      <c r="N85" s="30"/>
      <c r="O85" s="28"/>
      <c r="P85" s="28"/>
      <c r="Q85" s="28"/>
      <c r="R85" s="28"/>
      <c r="S85" s="31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</row>
    <row r="86" spans="1:70" s="25" customFormat="1" ht="15">
      <c r="A86" s="27">
        <v>81</v>
      </c>
      <c r="B86" s="27" t="s">
        <v>23</v>
      </c>
      <c r="C86" s="29" t="s">
        <v>653</v>
      </c>
      <c r="D86" s="28" t="s">
        <v>238</v>
      </c>
      <c r="E86" s="30">
        <v>45233</v>
      </c>
      <c r="F86" s="27" t="s">
        <v>21</v>
      </c>
      <c r="G86" s="27">
        <v>2</v>
      </c>
      <c r="H86" s="27" t="s">
        <v>30</v>
      </c>
      <c r="I86" s="27" t="s">
        <v>32</v>
      </c>
      <c r="J86" s="27" t="s">
        <v>34</v>
      </c>
      <c r="K86" s="27" t="s">
        <v>303</v>
      </c>
      <c r="L86" s="30">
        <v>45233</v>
      </c>
      <c r="M86" s="27"/>
      <c r="N86" s="30"/>
      <c r="O86" s="28"/>
      <c r="P86" s="28"/>
      <c r="Q86" s="28"/>
      <c r="R86" s="28"/>
      <c r="S86" s="31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</row>
    <row r="87" spans="1:70" s="25" customFormat="1" ht="15">
      <c r="A87" s="27">
        <v>82</v>
      </c>
      <c r="B87" s="27" t="s">
        <v>23</v>
      </c>
      <c r="C87" s="29" t="s">
        <v>653</v>
      </c>
      <c r="D87" s="28" t="s">
        <v>304</v>
      </c>
      <c r="E87" s="30">
        <v>45233</v>
      </c>
      <c r="F87" s="27" t="s">
        <v>21</v>
      </c>
      <c r="G87" s="27">
        <v>2</v>
      </c>
      <c r="H87" s="27" t="s">
        <v>30</v>
      </c>
      <c r="I87" s="27" t="s">
        <v>32</v>
      </c>
      <c r="J87" s="27" t="s">
        <v>34</v>
      </c>
      <c r="K87" s="27" t="s">
        <v>305</v>
      </c>
      <c r="L87" s="30">
        <v>45233</v>
      </c>
      <c r="M87" s="27"/>
      <c r="N87" s="30"/>
      <c r="O87" s="28"/>
      <c r="P87" s="28"/>
      <c r="Q87" s="28"/>
      <c r="R87" s="28"/>
      <c r="S87" s="31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</row>
    <row r="88" spans="1:70" s="25" customFormat="1" ht="15">
      <c r="A88" s="27">
        <v>83</v>
      </c>
      <c r="B88" s="27" t="s">
        <v>23</v>
      </c>
      <c r="C88" s="29" t="s">
        <v>653</v>
      </c>
      <c r="D88" s="28" t="s">
        <v>266</v>
      </c>
      <c r="E88" s="30">
        <v>45231</v>
      </c>
      <c r="F88" s="27" t="s">
        <v>21</v>
      </c>
      <c r="G88" s="27">
        <v>2</v>
      </c>
      <c r="H88" s="27" t="s">
        <v>28</v>
      </c>
      <c r="I88" s="27" t="s">
        <v>34</v>
      </c>
      <c r="J88" s="27" t="s">
        <v>32</v>
      </c>
      <c r="K88" s="27" t="s">
        <v>267</v>
      </c>
      <c r="L88" s="30">
        <v>45231</v>
      </c>
      <c r="M88" s="27"/>
      <c r="N88" s="30"/>
      <c r="O88" s="28"/>
      <c r="P88" s="28"/>
      <c r="Q88" s="28"/>
      <c r="R88" s="28"/>
      <c r="S88" s="31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</row>
    <row r="89" spans="1:70" s="25" customFormat="1" ht="15">
      <c r="A89" s="27">
        <v>84</v>
      </c>
      <c r="B89" s="27" t="s">
        <v>23</v>
      </c>
      <c r="C89" s="29" t="s">
        <v>653</v>
      </c>
      <c r="D89" s="28" t="s">
        <v>266</v>
      </c>
      <c r="E89" s="30">
        <v>45231</v>
      </c>
      <c r="F89" s="27" t="s">
        <v>21</v>
      </c>
      <c r="G89" s="27">
        <v>2</v>
      </c>
      <c r="H89" s="27" t="s">
        <v>28</v>
      </c>
      <c r="I89" s="27" t="s">
        <v>34</v>
      </c>
      <c r="J89" s="27" t="s">
        <v>32</v>
      </c>
      <c r="K89" s="27" t="s">
        <v>268</v>
      </c>
      <c r="L89" s="30">
        <v>45231</v>
      </c>
      <c r="M89" s="27"/>
      <c r="N89" s="30"/>
      <c r="O89" s="28"/>
      <c r="P89" s="28"/>
      <c r="Q89" s="28"/>
      <c r="R89" s="28"/>
      <c r="S89" s="31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</row>
    <row r="90" spans="1:70" s="25" customFormat="1" ht="15">
      <c r="A90" s="27">
        <v>85</v>
      </c>
      <c r="B90" s="27" t="s">
        <v>23</v>
      </c>
      <c r="C90" s="29" t="s">
        <v>653</v>
      </c>
      <c r="D90" s="28" t="s">
        <v>269</v>
      </c>
      <c r="E90" s="30">
        <v>45232</v>
      </c>
      <c r="F90" s="27" t="s">
        <v>21</v>
      </c>
      <c r="G90" s="27">
        <v>2</v>
      </c>
      <c r="H90" s="27" t="s">
        <v>28</v>
      </c>
      <c r="I90" s="27" t="s">
        <v>34</v>
      </c>
      <c r="J90" s="27" t="s">
        <v>32</v>
      </c>
      <c r="K90" s="27" t="s">
        <v>270</v>
      </c>
      <c r="L90" s="30">
        <v>45232</v>
      </c>
      <c r="M90" s="27"/>
      <c r="N90" s="30"/>
      <c r="O90" s="28"/>
      <c r="P90" s="28"/>
      <c r="Q90" s="28"/>
      <c r="R90" s="28"/>
      <c r="S90" s="31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</row>
    <row r="91" spans="1:70" s="25" customFormat="1" ht="15">
      <c r="A91" s="27">
        <v>86</v>
      </c>
      <c r="B91" s="27" t="s">
        <v>23</v>
      </c>
      <c r="C91" s="29" t="s">
        <v>653</v>
      </c>
      <c r="D91" s="28" t="s">
        <v>266</v>
      </c>
      <c r="E91" s="30">
        <v>45232</v>
      </c>
      <c r="F91" s="27" t="s">
        <v>21</v>
      </c>
      <c r="G91" s="27">
        <v>2</v>
      </c>
      <c r="H91" s="27" t="s">
        <v>28</v>
      </c>
      <c r="I91" s="27" t="s">
        <v>34</v>
      </c>
      <c r="J91" s="27" t="s">
        <v>32</v>
      </c>
      <c r="K91" s="27" t="s">
        <v>271</v>
      </c>
      <c r="L91" s="30">
        <v>45232</v>
      </c>
      <c r="M91" s="27"/>
      <c r="N91" s="30"/>
      <c r="O91" s="28"/>
      <c r="P91" s="28"/>
      <c r="Q91" s="28"/>
      <c r="R91" s="28"/>
      <c r="S91" s="31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</row>
    <row r="92" spans="1:70" s="25" customFormat="1" ht="15">
      <c r="A92" s="27">
        <v>87</v>
      </c>
      <c r="B92" s="27" t="s">
        <v>23</v>
      </c>
      <c r="C92" s="29" t="s">
        <v>653</v>
      </c>
      <c r="D92" s="28" t="s">
        <v>337</v>
      </c>
      <c r="E92" s="30">
        <v>45232</v>
      </c>
      <c r="F92" s="27" t="s">
        <v>21</v>
      </c>
      <c r="G92" s="27">
        <v>2</v>
      </c>
      <c r="H92" s="27" t="s">
        <v>28</v>
      </c>
      <c r="I92" s="27"/>
      <c r="J92" s="27"/>
      <c r="K92" s="27" t="s">
        <v>338</v>
      </c>
      <c r="L92" s="30">
        <v>45232</v>
      </c>
      <c r="M92" s="27"/>
      <c r="N92" s="30"/>
      <c r="O92" s="28"/>
      <c r="P92" s="28"/>
      <c r="Q92" s="28"/>
      <c r="R92" s="28"/>
      <c r="S92" s="31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</row>
    <row r="93" spans="1:70" s="25" customFormat="1" ht="15">
      <c r="A93" s="27">
        <v>88</v>
      </c>
      <c r="B93" s="27" t="s">
        <v>23</v>
      </c>
      <c r="C93" s="29" t="s">
        <v>653</v>
      </c>
      <c r="D93" s="28" t="s">
        <v>337</v>
      </c>
      <c r="E93" s="30">
        <v>45232</v>
      </c>
      <c r="F93" s="27" t="s">
        <v>21</v>
      </c>
      <c r="G93" s="27">
        <v>2</v>
      </c>
      <c r="H93" s="27" t="s">
        <v>28</v>
      </c>
      <c r="I93" s="27"/>
      <c r="J93" s="27"/>
      <c r="K93" s="27" t="s">
        <v>339</v>
      </c>
      <c r="L93" s="30">
        <v>45232</v>
      </c>
      <c r="M93" s="27"/>
      <c r="N93" s="30"/>
      <c r="O93" s="28"/>
      <c r="P93" s="28"/>
      <c r="Q93" s="28"/>
      <c r="R93" s="28"/>
      <c r="S93" s="31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</row>
    <row r="94" spans="1:70" s="25" customFormat="1" ht="15">
      <c r="A94" s="27">
        <v>89</v>
      </c>
      <c r="B94" s="27" t="s">
        <v>23</v>
      </c>
      <c r="C94" s="29" t="s">
        <v>653</v>
      </c>
      <c r="D94" s="28" t="s">
        <v>340</v>
      </c>
      <c r="E94" s="30">
        <v>45233</v>
      </c>
      <c r="F94" s="27" t="s">
        <v>21</v>
      </c>
      <c r="G94" s="27">
        <v>2</v>
      </c>
      <c r="H94" s="27" t="s">
        <v>28</v>
      </c>
      <c r="I94" s="27"/>
      <c r="J94" s="27"/>
      <c r="K94" s="27" t="s">
        <v>341</v>
      </c>
      <c r="L94" s="30">
        <v>45233</v>
      </c>
      <c r="M94" s="27"/>
      <c r="N94" s="30"/>
      <c r="O94" s="28"/>
      <c r="P94" s="28"/>
      <c r="Q94" s="28"/>
      <c r="R94" s="28"/>
      <c r="S94" s="31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</row>
    <row r="95" spans="1:70" s="25" customFormat="1" ht="15">
      <c r="A95" s="27">
        <v>90</v>
      </c>
      <c r="B95" s="27" t="s">
        <v>23</v>
      </c>
      <c r="C95" s="29" t="s">
        <v>653</v>
      </c>
      <c r="D95" s="28" t="s">
        <v>340</v>
      </c>
      <c r="E95" s="30">
        <v>45233</v>
      </c>
      <c r="F95" s="27" t="s">
        <v>21</v>
      </c>
      <c r="G95" s="27">
        <v>2</v>
      </c>
      <c r="H95" s="27" t="s">
        <v>28</v>
      </c>
      <c r="I95" s="27"/>
      <c r="J95" s="27"/>
      <c r="K95" s="27" t="s">
        <v>342</v>
      </c>
      <c r="L95" s="30">
        <v>45233</v>
      </c>
      <c r="M95" s="27"/>
      <c r="N95" s="30"/>
      <c r="O95" s="28"/>
      <c r="P95" s="28"/>
      <c r="Q95" s="28"/>
      <c r="R95" s="28"/>
      <c r="S95" s="31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</row>
    <row r="96" spans="1:70" s="25" customFormat="1" ht="15">
      <c r="A96" s="27">
        <v>91</v>
      </c>
      <c r="B96" s="27" t="s">
        <v>23</v>
      </c>
      <c r="C96" s="29" t="s">
        <v>653</v>
      </c>
      <c r="D96" s="28" t="s">
        <v>340</v>
      </c>
      <c r="E96" s="30">
        <v>45233</v>
      </c>
      <c r="F96" s="27" t="s">
        <v>21</v>
      </c>
      <c r="G96" s="27">
        <v>2</v>
      </c>
      <c r="H96" s="27" t="s">
        <v>28</v>
      </c>
      <c r="I96" s="27"/>
      <c r="J96" s="27"/>
      <c r="K96" s="27" t="s">
        <v>343</v>
      </c>
      <c r="L96" s="30">
        <v>45233</v>
      </c>
      <c r="M96" s="27"/>
      <c r="N96" s="30"/>
      <c r="O96" s="28"/>
      <c r="P96" s="28"/>
      <c r="Q96" s="28"/>
      <c r="R96" s="28"/>
      <c r="S96" s="31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</row>
    <row r="97" spans="1:20" s="44" customFormat="1" ht="12.75">
      <c r="A97" s="27">
        <v>92</v>
      </c>
      <c r="B97" s="35" t="s">
        <v>23</v>
      </c>
      <c r="C97" s="29" t="s">
        <v>653</v>
      </c>
      <c r="D97" s="34" t="s">
        <v>344</v>
      </c>
      <c r="E97" s="30">
        <v>45231</v>
      </c>
      <c r="F97" s="27" t="s">
        <v>21</v>
      </c>
      <c r="G97" s="27">
        <v>3</v>
      </c>
      <c r="H97" s="27" t="s">
        <v>27</v>
      </c>
      <c r="I97" s="27" t="s">
        <v>32</v>
      </c>
      <c r="J97" s="27" t="s">
        <v>34</v>
      </c>
      <c r="K97" s="32" t="s">
        <v>345</v>
      </c>
      <c r="L97" s="30">
        <v>45231</v>
      </c>
      <c r="M97" s="40"/>
      <c r="N97" s="41"/>
      <c r="O97" s="42"/>
      <c r="P97" s="42"/>
      <c r="Q97" s="42"/>
      <c r="R97" s="42"/>
      <c r="S97" s="42"/>
      <c r="T97" s="43"/>
    </row>
    <row r="98" spans="1:20" s="44" customFormat="1" ht="12.75">
      <c r="A98" s="27">
        <v>93</v>
      </c>
      <c r="B98" s="35" t="s">
        <v>23</v>
      </c>
      <c r="C98" s="29" t="s">
        <v>653</v>
      </c>
      <c r="D98" s="34" t="s">
        <v>346</v>
      </c>
      <c r="E98" s="30">
        <v>45232</v>
      </c>
      <c r="F98" s="27" t="s">
        <v>21</v>
      </c>
      <c r="G98" s="27">
        <v>3</v>
      </c>
      <c r="H98" s="27" t="s">
        <v>29</v>
      </c>
      <c r="I98" s="27" t="s">
        <v>32</v>
      </c>
      <c r="J98" s="27" t="s">
        <v>34</v>
      </c>
      <c r="K98" s="32" t="s">
        <v>347</v>
      </c>
      <c r="L98" s="30">
        <v>45232</v>
      </c>
      <c r="M98" s="40"/>
      <c r="N98" s="41"/>
      <c r="O98" s="42"/>
      <c r="P98" s="42"/>
      <c r="Q98" s="42"/>
      <c r="R98" s="42"/>
      <c r="S98" s="42"/>
      <c r="T98" s="43"/>
    </row>
    <row r="99" spans="1:20" s="44" customFormat="1" ht="12.75">
      <c r="A99" s="27">
        <v>94</v>
      </c>
      <c r="B99" s="35" t="s">
        <v>23</v>
      </c>
      <c r="C99" s="29" t="s">
        <v>653</v>
      </c>
      <c r="D99" s="34" t="s">
        <v>346</v>
      </c>
      <c r="E99" s="30">
        <v>45232</v>
      </c>
      <c r="F99" s="27" t="s">
        <v>21</v>
      </c>
      <c r="G99" s="27">
        <v>3</v>
      </c>
      <c r="H99" s="27" t="s">
        <v>29</v>
      </c>
      <c r="I99" s="27" t="s">
        <v>32</v>
      </c>
      <c r="J99" s="27" t="s">
        <v>34</v>
      </c>
      <c r="K99" s="32" t="s">
        <v>348</v>
      </c>
      <c r="L99" s="30">
        <v>45232</v>
      </c>
      <c r="M99" s="40"/>
      <c r="N99" s="41"/>
      <c r="O99" s="42"/>
      <c r="P99" s="42"/>
      <c r="Q99" s="42"/>
      <c r="R99" s="42"/>
      <c r="S99" s="42"/>
      <c r="T99" s="43"/>
    </row>
    <row r="100" spans="1:20" s="44" customFormat="1" ht="12.75">
      <c r="A100" s="27">
        <v>95</v>
      </c>
      <c r="B100" s="35" t="s">
        <v>23</v>
      </c>
      <c r="C100" s="29" t="s">
        <v>653</v>
      </c>
      <c r="D100" s="34" t="s">
        <v>346</v>
      </c>
      <c r="E100" s="30">
        <v>45232</v>
      </c>
      <c r="F100" s="27" t="s">
        <v>21</v>
      </c>
      <c r="G100" s="27">
        <v>3</v>
      </c>
      <c r="H100" s="27" t="s">
        <v>29</v>
      </c>
      <c r="I100" s="27" t="s">
        <v>32</v>
      </c>
      <c r="J100" s="27" t="s">
        <v>34</v>
      </c>
      <c r="K100" s="32" t="s">
        <v>349</v>
      </c>
      <c r="L100" s="30">
        <v>45232</v>
      </c>
      <c r="M100" s="40"/>
      <c r="N100" s="41"/>
      <c r="O100" s="42"/>
      <c r="P100" s="42"/>
      <c r="Q100" s="42"/>
      <c r="R100" s="42"/>
      <c r="S100" s="42"/>
      <c r="T100" s="43"/>
    </row>
    <row r="101" spans="1:20" s="44" customFormat="1" ht="12.75">
      <c r="A101" s="27">
        <v>96</v>
      </c>
      <c r="B101" s="35" t="s">
        <v>23</v>
      </c>
      <c r="C101" s="29" t="s">
        <v>653</v>
      </c>
      <c r="D101" s="34" t="s">
        <v>346</v>
      </c>
      <c r="E101" s="30">
        <v>45232</v>
      </c>
      <c r="F101" s="27" t="s">
        <v>21</v>
      </c>
      <c r="G101" s="27">
        <v>3</v>
      </c>
      <c r="H101" s="27" t="s">
        <v>29</v>
      </c>
      <c r="I101" s="27" t="s">
        <v>32</v>
      </c>
      <c r="J101" s="27" t="s">
        <v>34</v>
      </c>
      <c r="K101" s="32" t="s">
        <v>350</v>
      </c>
      <c r="L101" s="30">
        <v>45232</v>
      </c>
      <c r="M101" s="40"/>
      <c r="N101" s="41"/>
      <c r="O101" s="42"/>
      <c r="P101" s="42"/>
      <c r="Q101" s="42"/>
      <c r="R101" s="42"/>
      <c r="S101" s="42"/>
      <c r="T101" s="43"/>
    </row>
    <row r="102" spans="1:20" s="44" customFormat="1" ht="12.75">
      <c r="A102" s="27">
        <v>97</v>
      </c>
      <c r="B102" s="35" t="s">
        <v>23</v>
      </c>
      <c r="C102" s="29" t="s">
        <v>653</v>
      </c>
      <c r="D102" s="34" t="s">
        <v>346</v>
      </c>
      <c r="E102" s="30">
        <v>45232</v>
      </c>
      <c r="F102" s="27" t="s">
        <v>21</v>
      </c>
      <c r="G102" s="27">
        <v>3</v>
      </c>
      <c r="H102" s="27" t="s">
        <v>29</v>
      </c>
      <c r="I102" s="27" t="s">
        <v>32</v>
      </c>
      <c r="J102" s="27" t="s">
        <v>34</v>
      </c>
      <c r="K102" s="32" t="s">
        <v>351</v>
      </c>
      <c r="L102" s="30">
        <v>45232</v>
      </c>
      <c r="M102" s="40"/>
      <c r="N102" s="41"/>
      <c r="O102" s="42"/>
      <c r="P102" s="42"/>
      <c r="Q102" s="42"/>
      <c r="R102" s="42"/>
      <c r="S102" s="42"/>
      <c r="T102" s="43"/>
    </row>
    <row r="103" spans="1:20" s="44" customFormat="1" ht="12.75">
      <c r="A103" s="27">
        <v>98</v>
      </c>
      <c r="B103" s="35" t="s">
        <v>23</v>
      </c>
      <c r="C103" s="29" t="s">
        <v>653</v>
      </c>
      <c r="D103" s="34" t="s">
        <v>346</v>
      </c>
      <c r="E103" s="30">
        <v>45232</v>
      </c>
      <c r="F103" s="27" t="s">
        <v>21</v>
      </c>
      <c r="G103" s="27">
        <v>3</v>
      </c>
      <c r="H103" s="27" t="s">
        <v>29</v>
      </c>
      <c r="I103" s="27" t="s">
        <v>32</v>
      </c>
      <c r="J103" s="27" t="s">
        <v>34</v>
      </c>
      <c r="K103" s="32" t="s">
        <v>352</v>
      </c>
      <c r="L103" s="30">
        <v>45232</v>
      </c>
      <c r="M103" s="40"/>
      <c r="N103" s="41"/>
      <c r="O103" s="42"/>
      <c r="P103" s="42"/>
      <c r="Q103" s="42"/>
      <c r="R103" s="42"/>
      <c r="S103" s="42"/>
      <c r="T103" s="43"/>
    </row>
    <row r="104" spans="1:20" s="44" customFormat="1" ht="12.75">
      <c r="A104" s="27">
        <v>99</v>
      </c>
      <c r="B104" s="35" t="s">
        <v>23</v>
      </c>
      <c r="C104" s="29" t="s">
        <v>653</v>
      </c>
      <c r="D104" s="34" t="s">
        <v>346</v>
      </c>
      <c r="E104" s="30">
        <v>45232</v>
      </c>
      <c r="F104" s="27" t="s">
        <v>21</v>
      </c>
      <c r="G104" s="27">
        <v>3</v>
      </c>
      <c r="H104" s="27" t="s">
        <v>29</v>
      </c>
      <c r="I104" s="27" t="s">
        <v>32</v>
      </c>
      <c r="J104" s="27" t="s">
        <v>34</v>
      </c>
      <c r="K104" s="32" t="s">
        <v>353</v>
      </c>
      <c r="L104" s="30">
        <v>45232</v>
      </c>
      <c r="M104" s="40"/>
      <c r="N104" s="41"/>
      <c r="O104" s="42"/>
      <c r="P104" s="42"/>
      <c r="Q104" s="42"/>
      <c r="R104" s="42"/>
      <c r="S104" s="42"/>
      <c r="T104" s="43"/>
    </row>
    <row r="105" spans="1:20" s="44" customFormat="1" ht="12.75">
      <c r="A105" s="27">
        <v>100</v>
      </c>
      <c r="B105" s="35" t="s">
        <v>23</v>
      </c>
      <c r="C105" s="29" t="s">
        <v>653</v>
      </c>
      <c r="D105" s="34" t="s">
        <v>346</v>
      </c>
      <c r="E105" s="30">
        <v>45232</v>
      </c>
      <c r="F105" s="27" t="s">
        <v>21</v>
      </c>
      <c r="G105" s="27">
        <v>3</v>
      </c>
      <c r="H105" s="27" t="s">
        <v>29</v>
      </c>
      <c r="I105" s="27" t="s">
        <v>32</v>
      </c>
      <c r="J105" s="27" t="s">
        <v>34</v>
      </c>
      <c r="K105" s="32" t="s">
        <v>354</v>
      </c>
      <c r="L105" s="30">
        <v>45232</v>
      </c>
      <c r="M105" s="40"/>
      <c r="N105" s="41"/>
      <c r="O105" s="42"/>
      <c r="P105" s="42"/>
      <c r="Q105" s="42"/>
      <c r="R105" s="42"/>
      <c r="S105" s="42"/>
      <c r="T105" s="43"/>
    </row>
    <row r="106" spans="1:70" s="105" customFormat="1" ht="15">
      <c r="A106" s="27">
        <v>101</v>
      </c>
      <c r="B106" s="35" t="s">
        <v>23</v>
      </c>
      <c r="C106" s="29" t="s">
        <v>653</v>
      </c>
      <c r="D106" s="34" t="s">
        <v>355</v>
      </c>
      <c r="E106" s="30">
        <v>45231</v>
      </c>
      <c r="F106" s="27" t="s">
        <v>21</v>
      </c>
      <c r="G106" s="97">
        <v>3</v>
      </c>
      <c r="H106" s="27" t="s">
        <v>27</v>
      </c>
      <c r="I106" s="98"/>
      <c r="J106" s="98"/>
      <c r="K106" s="32" t="s">
        <v>356</v>
      </c>
      <c r="L106" s="30">
        <v>45231</v>
      </c>
      <c r="M106" s="99"/>
      <c r="N106" s="100"/>
      <c r="O106" s="101"/>
      <c r="P106" s="101"/>
      <c r="Q106" s="101"/>
      <c r="R106" s="101"/>
      <c r="S106" s="101"/>
      <c r="T106" s="102"/>
      <c r="U106" s="103"/>
      <c r="V106" s="103"/>
      <c r="W106" s="103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</row>
    <row r="107" spans="1:70" s="111" customFormat="1" ht="12.75">
      <c r="A107" s="27">
        <v>102</v>
      </c>
      <c r="B107" s="46" t="s">
        <v>23</v>
      </c>
      <c r="C107" s="29" t="s">
        <v>653</v>
      </c>
      <c r="D107" s="34" t="s">
        <v>357</v>
      </c>
      <c r="E107" s="30">
        <v>45231</v>
      </c>
      <c r="F107" s="106" t="s">
        <v>21</v>
      </c>
      <c r="G107" s="35">
        <v>2</v>
      </c>
      <c r="H107" s="27" t="s">
        <v>29</v>
      </c>
      <c r="I107" s="27"/>
      <c r="J107" s="27" t="s">
        <v>34</v>
      </c>
      <c r="K107" s="58" t="s">
        <v>358</v>
      </c>
      <c r="L107" s="30">
        <v>45231</v>
      </c>
      <c r="M107" s="107"/>
      <c r="N107" s="108"/>
      <c r="O107" s="107"/>
      <c r="P107" s="108"/>
      <c r="Q107" s="108"/>
      <c r="R107" s="109"/>
      <c r="S107" s="107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</row>
    <row r="108" spans="1:70" s="111" customFormat="1" ht="12.75">
      <c r="A108" s="27">
        <v>103</v>
      </c>
      <c r="B108" s="46" t="s">
        <v>23</v>
      </c>
      <c r="C108" s="29" t="s">
        <v>653</v>
      </c>
      <c r="D108" s="34" t="s">
        <v>357</v>
      </c>
      <c r="E108" s="30">
        <v>45231</v>
      </c>
      <c r="F108" s="106" t="s">
        <v>21</v>
      </c>
      <c r="G108" s="35">
        <v>2</v>
      </c>
      <c r="H108" s="27" t="s">
        <v>29</v>
      </c>
      <c r="I108" s="27"/>
      <c r="J108" s="27" t="s">
        <v>34</v>
      </c>
      <c r="K108" s="58" t="s">
        <v>359</v>
      </c>
      <c r="L108" s="30">
        <v>45231</v>
      </c>
      <c r="M108" s="112"/>
      <c r="N108" s="113"/>
      <c r="O108" s="112"/>
      <c r="P108" s="113"/>
      <c r="Q108" s="113"/>
      <c r="R108" s="114"/>
      <c r="S108" s="112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</row>
    <row r="109" spans="1:70" s="111" customFormat="1" ht="12.75">
      <c r="A109" s="27">
        <v>104</v>
      </c>
      <c r="B109" s="46" t="s">
        <v>23</v>
      </c>
      <c r="C109" s="29" t="s">
        <v>653</v>
      </c>
      <c r="D109" s="34" t="s">
        <v>357</v>
      </c>
      <c r="E109" s="30">
        <v>45231</v>
      </c>
      <c r="F109" s="106" t="s">
        <v>21</v>
      </c>
      <c r="G109" s="35">
        <v>2</v>
      </c>
      <c r="H109" s="27" t="s">
        <v>29</v>
      </c>
      <c r="I109" s="27"/>
      <c r="J109" s="27" t="s">
        <v>34</v>
      </c>
      <c r="K109" s="58" t="s">
        <v>360</v>
      </c>
      <c r="L109" s="30">
        <v>45231</v>
      </c>
      <c r="M109" s="112"/>
      <c r="N109" s="113"/>
      <c r="O109" s="112"/>
      <c r="P109" s="113"/>
      <c r="Q109" s="113"/>
      <c r="R109" s="114"/>
      <c r="S109" s="112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</row>
    <row r="110" spans="1:70" s="111" customFormat="1" ht="12.75">
      <c r="A110" s="27">
        <v>105</v>
      </c>
      <c r="B110" s="46" t="s">
        <v>23</v>
      </c>
      <c r="C110" s="29" t="s">
        <v>653</v>
      </c>
      <c r="D110" s="34" t="s">
        <v>357</v>
      </c>
      <c r="E110" s="30">
        <v>45231</v>
      </c>
      <c r="F110" s="106" t="s">
        <v>21</v>
      </c>
      <c r="G110" s="35">
        <v>2</v>
      </c>
      <c r="H110" s="27" t="s">
        <v>29</v>
      </c>
      <c r="I110" s="27"/>
      <c r="J110" s="27" t="s">
        <v>34</v>
      </c>
      <c r="K110" s="58" t="s">
        <v>361</v>
      </c>
      <c r="L110" s="30">
        <v>45231</v>
      </c>
      <c r="M110" s="112"/>
      <c r="N110" s="113"/>
      <c r="O110" s="112"/>
      <c r="P110" s="113"/>
      <c r="Q110" s="113"/>
      <c r="R110" s="114"/>
      <c r="S110" s="112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</row>
    <row r="111" spans="1:70" s="111" customFormat="1" ht="12.75">
      <c r="A111" s="27">
        <v>106</v>
      </c>
      <c r="B111" s="46" t="s">
        <v>23</v>
      </c>
      <c r="C111" s="29" t="s">
        <v>653</v>
      </c>
      <c r="D111" s="34" t="s">
        <v>357</v>
      </c>
      <c r="E111" s="30">
        <v>45231</v>
      </c>
      <c r="F111" s="106" t="s">
        <v>21</v>
      </c>
      <c r="G111" s="35">
        <v>2</v>
      </c>
      <c r="H111" s="27" t="s">
        <v>29</v>
      </c>
      <c r="I111" s="27"/>
      <c r="J111" s="27" t="s">
        <v>34</v>
      </c>
      <c r="K111" s="58" t="s">
        <v>362</v>
      </c>
      <c r="L111" s="30">
        <v>45231</v>
      </c>
      <c r="M111" s="112"/>
      <c r="N111" s="113"/>
      <c r="O111" s="112"/>
      <c r="P111" s="113"/>
      <c r="Q111" s="113"/>
      <c r="R111" s="114"/>
      <c r="S111" s="112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</row>
    <row r="112" spans="1:70" s="111" customFormat="1" ht="12.75">
      <c r="A112" s="27">
        <v>107</v>
      </c>
      <c r="B112" s="46" t="s">
        <v>23</v>
      </c>
      <c r="C112" s="29" t="s">
        <v>653</v>
      </c>
      <c r="D112" s="34" t="s">
        <v>357</v>
      </c>
      <c r="E112" s="30">
        <v>45231</v>
      </c>
      <c r="F112" s="106" t="s">
        <v>21</v>
      </c>
      <c r="G112" s="35">
        <v>2</v>
      </c>
      <c r="H112" s="27" t="s">
        <v>29</v>
      </c>
      <c r="I112" s="27"/>
      <c r="J112" s="27" t="s">
        <v>34</v>
      </c>
      <c r="K112" s="58" t="s">
        <v>363</v>
      </c>
      <c r="L112" s="30">
        <v>45231</v>
      </c>
      <c r="M112" s="112"/>
      <c r="N112" s="113"/>
      <c r="O112" s="112"/>
      <c r="P112" s="113"/>
      <c r="Q112" s="113"/>
      <c r="R112" s="114"/>
      <c r="S112" s="112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</row>
    <row r="113" spans="1:70" s="111" customFormat="1" ht="12.75">
      <c r="A113" s="27">
        <v>108</v>
      </c>
      <c r="B113" s="46" t="s">
        <v>23</v>
      </c>
      <c r="C113" s="29" t="s">
        <v>653</v>
      </c>
      <c r="D113" s="34" t="s">
        <v>357</v>
      </c>
      <c r="E113" s="30">
        <v>45231</v>
      </c>
      <c r="F113" s="106" t="s">
        <v>21</v>
      </c>
      <c r="G113" s="35">
        <v>2</v>
      </c>
      <c r="H113" s="27" t="s">
        <v>29</v>
      </c>
      <c r="I113" s="27"/>
      <c r="J113" s="27" t="s">
        <v>34</v>
      </c>
      <c r="K113" s="58" t="s">
        <v>364</v>
      </c>
      <c r="L113" s="30">
        <v>45231</v>
      </c>
      <c r="M113" s="112"/>
      <c r="N113" s="113"/>
      <c r="O113" s="112"/>
      <c r="P113" s="113"/>
      <c r="Q113" s="113"/>
      <c r="R113" s="114"/>
      <c r="S113" s="112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</row>
    <row r="114" spans="1:70" s="111" customFormat="1" ht="12.75">
      <c r="A114" s="27">
        <v>109</v>
      </c>
      <c r="B114" s="46" t="s">
        <v>23</v>
      </c>
      <c r="C114" s="29" t="s">
        <v>653</v>
      </c>
      <c r="D114" s="34" t="s">
        <v>357</v>
      </c>
      <c r="E114" s="30">
        <v>45231</v>
      </c>
      <c r="F114" s="106" t="s">
        <v>21</v>
      </c>
      <c r="G114" s="35">
        <v>2</v>
      </c>
      <c r="H114" s="27" t="s">
        <v>29</v>
      </c>
      <c r="I114" s="27"/>
      <c r="J114" s="27" t="s">
        <v>34</v>
      </c>
      <c r="K114" s="58" t="s">
        <v>365</v>
      </c>
      <c r="L114" s="30">
        <v>45231</v>
      </c>
      <c r="M114" s="112"/>
      <c r="N114" s="113"/>
      <c r="O114" s="112"/>
      <c r="P114" s="113"/>
      <c r="Q114" s="113"/>
      <c r="R114" s="114"/>
      <c r="S114" s="112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</row>
    <row r="115" spans="1:70" s="111" customFormat="1" ht="12.75">
      <c r="A115" s="27">
        <v>110</v>
      </c>
      <c r="B115" s="46" t="s">
        <v>23</v>
      </c>
      <c r="C115" s="29" t="s">
        <v>653</v>
      </c>
      <c r="D115" s="34" t="s">
        <v>357</v>
      </c>
      <c r="E115" s="30">
        <v>45231</v>
      </c>
      <c r="F115" s="106" t="s">
        <v>21</v>
      </c>
      <c r="G115" s="35">
        <v>2</v>
      </c>
      <c r="H115" s="27" t="s">
        <v>29</v>
      </c>
      <c r="I115" s="27"/>
      <c r="J115" s="27" t="s">
        <v>34</v>
      </c>
      <c r="K115" s="58" t="s">
        <v>366</v>
      </c>
      <c r="L115" s="30">
        <v>45231</v>
      </c>
      <c r="M115" s="112"/>
      <c r="N115" s="113"/>
      <c r="O115" s="112"/>
      <c r="P115" s="113"/>
      <c r="Q115" s="113"/>
      <c r="R115" s="114"/>
      <c r="S115" s="112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</row>
    <row r="116" spans="1:70" s="111" customFormat="1" ht="12.75">
      <c r="A116" s="27">
        <v>111</v>
      </c>
      <c r="B116" s="46" t="s">
        <v>23</v>
      </c>
      <c r="C116" s="29" t="s">
        <v>653</v>
      </c>
      <c r="D116" s="34" t="s">
        <v>357</v>
      </c>
      <c r="E116" s="30">
        <v>45231</v>
      </c>
      <c r="F116" s="106" t="s">
        <v>21</v>
      </c>
      <c r="G116" s="35">
        <v>2</v>
      </c>
      <c r="H116" s="27" t="s">
        <v>29</v>
      </c>
      <c r="I116" s="27"/>
      <c r="J116" s="27" t="s">
        <v>34</v>
      </c>
      <c r="K116" s="58" t="s">
        <v>367</v>
      </c>
      <c r="L116" s="30">
        <v>45231</v>
      </c>
      <c r="M116" s="112"/>
      <c r="N116" s="113"/>
      <c r="O116" s="112"/>
      <c r="P116" s="113"/>
      <c r="Q116" s="113"/>
      <c r="R116" s="114"/>
      <c r="S116" s="112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</row>
    <row r="117" spans="1:70" s="111" customFormat="1" ht="12.75">
      <c r="A117" s="27">
        <v>112</v>
      </c>
      <c r="B117" s="46" t="s">
        <v>23</v>
      </c>
      <c r="C117" s="29" t="s">
        <v>653</v>
      </c>
      <c r="D117" s="34" t="s">
        <v>357</v>
      </c>
      <c r="E117" s="30">
        <v>45231</v>
      </c>
      <c r="F117" s="106" t="s">
        <v>21</v>
      </c>
      <c r="G117" s="35">
        <v>2</v>
      </c>
      <c r="H117" s="27" t="s">
        <v>29</v>
      </c>
      <c r="I117" s="27"/>
      <c r="J117" s="27" t="s">
        <v>34</v>
      </c>
      <c r="K117" s="58" t="s">
        <v>368</v>
      </c>
      <c r="L117" s="30">
        <v>45231</v>
      </c>
      <c r="M117" s="112"/>
      <c r="N117" s="113"/>
      <c r="O117" s="112"/>
      <c r="P117" s="113"/>
      <c r="Q117" s="113"/>
      <c r="R117" s="114"/>
      <c r="S117" s="112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</row>
    <row r="118" spans="1:70" s="111" customFormat="1" ht="12.75">
      <c r="A118" s="27">
        <v>113</v>
      </c>
      <c r="B118" s="46" t="s">
        <v>23</v>
      </c>
      <c r="C118" s="29" t="s">
        <v>653</v>
      </c>
      <c r="D118" s="34" t="s">
        <v>357</v>
      </c>
      <c r="E118" s="30">
        <v>45231</v>
      </c>
      <c r="F118" s="106" t="s">
        <v>21</v>
      </c>
      <c r="G118" s="35">
        <v>2</v>
      </c>
      <c r="H118" s="27" t="s">
        <v>29</v>
      </c>
      <c r="I118" s="27"/>
      <c r="J118" s="27" t="s">
        <v>34</v>
      </c>
      <c r="K118" s="58" t="s">
        <v>369</v>
      </c>
      <c r="L118" s="30">
        <v>45231</v>
      </c>
      <c r="M118" s="112"/>
      <c r="N118" s="113"/>
      <c r="O118" s="112"/>
      <c r="P118" s="113"/>
      <c r="Q118" s="113"/>
      <c r="R118" s="114"/>
      <c r="S118" s="112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</row>
    <row r="119" spans="1:70" s="111" customFormat="1" ht="12.75">
      <c r="A119" s="27">
        <v>114</v>
      </c>
      <c r="B119" s="46" t="s">
        <v>23</v>
      </c>
      <c r="C119" s="29" t="s">
        <v>653</v>
      </c>
      <c r="D119" s="34" t="s">
        <v>357</v>
      </c>
      <c r="E119" s="30">
        <v>45231</v>
      </c>
      <c r="F119" s="106" t="s">
        <v>21</v>
      </c>
      <c r="G119" s="35">
        <v>2</v>
      </c>
      <c r="H119" s="27" t="s">
        <v>29</v>
      </c>
      <c r="I119" s="27"/>
      <c r="J119" s="27" t="s">
        <v>34</v>
      </c>
      <c r="K119" s="58" t="s">
        <v>370</v>
      </c>
      <c r="L119" s="30">
        <v>45231</v>
      </c>
      <c r="M119" s="112"/>
      <c r="N119" s="113"/>
      <c r="O119" s="112"/>
      <c r="P119" s="113"/>
      <c r="Q119" s="113"/>
      <c r="R119" s="114"/>
      <c r="S119" s="112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</row>
    <row r="120" spans="1:70" s="111" customFormat="1" ht="12.75">
      <c r="A120" s="27">
        <v>115</v>
      </c>
      <c r="B120" s="46" t="s">
        <v>23</v>
      </c>
      <c r="C120" s="29" t="s">
        <v>653</v>
      </c>
      <c r="D120" s="34" t="s">
        <v>357</v>
      </c>
      <c r="E120" s="30">
        <v>45231</v>
      </c>
      <c r="F120" s="106" t="s">
        <v>21</v>
      </c>
      <c r="G120" s="35">
        <v>2</v>
      </c>
      <c r="H120" s="27" t="s">
        <v>29</v>
      </c>
      <c r="I120" s="27"/>
      <c r="J120" s="27" t="s">
        <v>34</v>
      </c>
      <c r="K120" s="58" t="s">
        <v>371</v>
      </c>
      <c r="L120" s="30">
        <v>45231</v>
      </c>
      <c r="M120" s="112"/>
      <c r="N120" s="113"/>
      <c r="O120" s="112"/>
      <c r="P120" s="113"/>
      <c r="Q120" s="113"/>
      <c r="R120" s="114"/>
      <c r="S120" s="112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</row>
    <row r="121" spans="1:70" s="111" customFormat="1" ht="12.75">
      <c r="A121" s="27">
        <v>116</v>
      </c>
      <c r="B121" s="46" t="s">
        <v>23</v>
      </c>
      <c r="C121" s="29" t="s">
        <v>653</v>
      </c>
      <c r="D121" s="34" t="s">
        <v>372</v>
      </c>
      <c r="E121" s="30">
        <v>45231</v>
      </c>
      <c r="F121" s="115" t="s">
        <v>21</v>
      </c>
      <c r="G121" s="45">
        <v>3</v>
      </c>
      <c r="H121" s="37" t="s">
        <v>29</v>
      </c>
      <c r="I121" s="37"/>
      <c r="J121" s="37" t="s">
        <v>34</v>
      </c>
      <c r="K121" s="58" t="s">
        <v>373</v>
      </c>
      <c r="L121" s="30">
        <v>45231</v>
      </c>
      <c r="M121" s="112"/>
      <c r="N121" s="113"/>
      <c r="O121" s="112"/>
      <c r="P121" s="113"/>
      <c r="Q121" s="113"/>
      <c r="R121" s="114"/>
      <c r="S121" s="112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</row>
    <row r="122" spans="1:70" s="111" customFormat="1" ht="12.75">
      <c r="A122" s="27">
        <v>117</v>
      </c>
      <c r="B122" s="46" t="s">
        <v>23</v>
      </c>
      <c r="C122" s="29" t="s">
        <v>653</v>
      </c>
      <c r="D122" s="59" t="s">
        <v>374</v>
      </c>
      <c r="E122" s="30">
        <v>45231</v>
      </c>
      <c r="F122" s="115" t="s">
        <v>21</v>
      </c>
      <c r="G122" s="45">
        <v>3</v>
      </c>
      <c r="H122" s="37" t="s">
        <v>29</v>
      </c>
      <c r="I122" s="37"/>
      <c r="J122" s="37" t="s">
        <v>34</v>
      </c>
      <c r="K122" s="58" t="s">
        <v>375</v>
      </c>
      <c r="L122" s="30">
        <v>45231</v>
      </c>
      <c r="M122" s="112"/>
      <c r="N122" s="113"/>
      <c r="O122" s="112"/>
      <c r="P122" s="113"/>
      <c r="Q122" s="113"/>
      <c r="R122" s="114"/>
      <c r="S122" s="112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</row>
    <row r="123" spans="1:70" s="111" customFormat="1" ht="12.75">
      <c r="A123" s="27">
        <v>118</v>
      </c>
      <c r="B123" s="46" t="s">
        <v>23</v>
      </c>
      <c r="C123" s="29" t="s">
        <v>653</v>
      </c>
      <c r="D123" s="57" t="s">
        <v>376</v>
      </c>
      <c r="E123" s="30">
        <v>45232</v>
      </c>
      <c r="F123" s="45" t="s">
        <v>21</v>
      </c>
      <c r="G123" s="45">
        <v>3</v>
      </c>
      <c r="H123" s="45" t="s">
        <v>29</v>
      </c>
      <c r="I123" s="45"/>
      <c r="J123" s="45" t="s">
        <v>34</v>
      </c>
      <c r="K123" s="58" t="s">
        <v>377</v>
      </c>
      <c r="L123" s="116">
        <v>45232</v>
      </c>
      <c r="M123" s="112"/>
      <c r="N123" s="113"/>
      <c r="O123" s="112"/>
      <c r="P123" s="113"/>
      <c r="Q123" s="113"/>
      <c r="R123" s="114"/>
      <c r="S123" s="112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</row>
    <row r="124" spans="1:70" s="111" customFormat="1" ht="12.75">
      <c r="A124" s="27">
        <v>119</v>
      </c>
      <c r="B124" s="46" t="s">
        <v>23</v>
      </c>
      <c r="C124" s="29" t="s">
        <v>653</v>
      </c>
      <c r="D124" s="29" t="s">
        <v>378</v>
      </c>
      <c r="E124" s="30">
        <v>45232</v>
      </c>
      <c r="F124" s="45" t="s">
        <v>21</v>
      </c>
      <c r="G124" s="45">
        <v>3</v>
      </c>
      <c r="H124" s="45" t="s">
        <v>29</v>
      </c>
      <c r="I124" s="45"/>
      <c r="J124" s="45" t="s">
        <v>34</v>
      </c>
      <c r="K124" s="58" t="s">
        <v>379</v>
      </c>
      <c r="L124" s="116">
        <v>45232</v>
      </c>
      <c r="M124" s="112"/>
      <c r="N124" s="113"/>
      <c r="O124" s="112"/>
      <c r="P124" s="113"/>
      <c r="Q124" s="113"/>
      <c r="R124" s="114"/>
      <c r="S124" s="112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</row>
    <row r="125" spans="1:70" s="111" customFormat="1" ht="12.75">
      <c r="A125" s="27">
        <v>120</v>
      </c>
      <c r="B125" s="46" t="s">
        <v>23</v>
      </c>
      <c r="C125" s="29" t="s">
        <v>653</v>
      </c>
      <c r="D125" s="57" t="s">
        <v>380</v>
      </c>
      <c r="E125" s="30">
        <v>45232</v>
      </c>
      <c r="F125" s="45" t="s">
        <v>21</v>
      </c>
      <c r="G125" s="45">
        <v>2</v>
      </c>
      <c r="H125" s="45" t="s">
        <v>29</v>
      </c>
      <c r="I125" s="45" t="s">
        <v>32</v>
      </c>
      <c r="J125" s="45" t="s">
        <v>34</v>
      </c>
      <c r="K125" s="58" t="s">
        <v>381</v>
      </c>
      <c r="L125" s="116">
        <v>45232</v>
      </c>
      <c r="M125" s="112"/>
      <c r="N125" s="113"/>
      <c r="O125" s="112"/>
      <c r="P125" s="113"/>
      <c r="Q125" s="113"/>
      <c r="R125" s="114"/>
      <c r="S125" s="112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</row>
    <row r="126" spans="1:70" s="111" customFormat="1" ht="12.75">
      <c r="A126" s="27">
        <v>121</v>
      </c>
      <c r="B126" s="46" t="s">
        <v>23</v>
      </c>
      <c r="C126" s="29" t="s">
        <v>653</v>
      </c>
      <c r="D126" s="57" t="s">
        <v>380</v>
      </c>
      <c r="E126" s="30">
        <v>45232</v>
      </c>
      <c r="F126" s="45" t="s">
        <v>21</v>
      </c>
      <c r="G126" s="45">
        <v>2</v>
      </c>
      <c r="H126" s="45" t="s">
        <v>29</v>
      </c>
      <c r="I126" s="45" t="s">
        <v>32</v>
      </c>
      <c r="J126" s="45" t="s">
        <v>34</v>
      </c>
      <c r="K126" s="58" t="s">
        <v>382</v>
      </c>
      <c r="L126" s="116">
        <v>45232</v>
      </c>
      <c r="M126" s="112"/>
      <c r="N126" s="113"/>
      <c r="O126" s="112"/>
      <c r="P126" s="113"/>
      <c r="Q126" s="113"/>
      <c r="R126" s="114"/>
      <c r="S126" s="112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</row>
    <row r="127" spans="1:70" s="111" customFormat="1" ht="12.75">
      <c r="A127" s="27">
        <v>122</v>
      </c>
      <c r="B127" s="46" t="s">
        <v>23</v>
      </c>
      <c r="C127" s="29" t="s">
        <v>653</v>
      </c>
      <c r="D127" s="57" t="s">
        <v>380</v>
      </c>
      <c r="E127" s="30">
        <v>45232</v>
      </c>
      <c r="F127" s="45" t="s">
        <v>21</v>
      </c>
      <c r="G127" s="45">
        <v>2</v>
      </c>
      <c r="H127" s="45" t="s">
        <v>29</v>
      </c>
      <c r="I127" s="45" t="s">
        <v>32</v>
      </c>
      <c r="J127" s="45" t="s">
        <v>34</v>
      </c>
      <c r="K127" s="58" t="s">
        <v>383</v>
      </c>
      <c r="L127" s="116">
        <v>45232</v>
      </c>
      <c r="M127" s="112"/>
      <c r="N127" s="113"/>
      <c r="O127" s="112"/>
      <c r="P127" s="113"/>
      <c r="Q127" s="113"/>
      <c r="R127" s="114"/>
      <c r="S127" s="112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</row>
    <row r="128" spans="1:70" s="111" customFormat="1" ht="12.75">
      <c r="A128" s="27">
        <v>123</v>
      </c>
      <c r="B128" s="46" t="s">
        <v>23</v>
      </c>
      <c r="C128" s="29" t="s">
        <v>653</v>
      </c>
      <c r="D128" s="57" t="s">
        <v>380</v>
      </c>
      <c r="E128" s="30">
        <v>45232</v>
      </c>
      <c r="F128" s="45" t="s">
        <v>21</v>
      </c>
      <c r="G128" s="45">
        <v>2</v>
      </c>
      <c r="H128" s="45" t="s">
        <v>29</v>
      </c>
      <c r="I128" s="45" t="s">
        <v>32</v>
      </c>
      <c r="J128" s="45" t="s">
        <v>34</v>
      </c>
      <c r="K128" s="58" t="s">
        <v>384</v>
      </c>
      <c r="L128" s="116">
        <v>45232</v>
      </c>
      <c r="M128" s="112"/>
      <c r="N128" s="113"/>
      <c r="O128" s="112"/>
      <c r="P128" s="113"/>
      <c r="Q128" s="113"/>
      <c r="R128" s="114"/>
      <c r="S128" s="112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</row>
    <row r="129" spans="1:70" s="111" customFormat="1" ht="12.75">
      <c r="A129" s="27">
        <v>124</v>
      </c>
      <c r="B129" s="46" t="s">
        <v>23</v>
      </c>
      <c r="C129" s="29" t="s">
        <v>653</v>
      </c>
      <c r="D129" s="29" t="s">
        <v>385</v>
      </c>
      <c r="E129" s="30">
        <v>45232</v>
      </c>
      <c r="F129" s="45" t="s">
        <v>21</v>
      </c>
      <c r="G129" s="45">
        <v>2</v>
      </c>
      <c r="H129" s="45" t="s">
        <v>29</v>
      </c>
      <c r="I129" s="45" t="s">
        <v>32</v>
      </c>
      <c r="J129" s="45" t="s">
        <v>34</v>
      </c>
      <c r="K129" s="58" t="s">
        <v>386</v>
      </c>
      <c r="L129" s="116">
        <v>45232</v>
      </c>
      <c r="M129" s="112"/>
      <c r="N129" s="113"/>
      <c r="O129" s="112"/>
      <c r="P129" s="113"/>
      <c r="Q129" s="113"/>
      <c r="R129" s="114"/>
      <c r="S129" s="112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</row>
    <row r="130" spans="1:70" s="111" customFormat="1" ht="12.75">
      <c r="A130" s="27">
        <v>125</v>
      </c>
      <c r="B130" s="46" t="s">
        <v>23</v>
      </c>
      <c r="C130" s="29" t="s">
        <v>653</v>
      </c>
      <c r="D130" s="29" t="s">
        <v>385</v>
      </c>
      <c r="E130" s="30">
        <v>45232</v>
      </c>
      <c r="F130" s="45" t="s">
        <v>21</v>
      </c>
      <c r="G130" s="45">
        <v>2</v>
      </c>
      <c r="H130" s="45" t="s">
        <v>29</v>
      </c>
      <c r="I130" s="45" t="s">
        <v>32</v>
      </c>
      <c r="J130" s="45" t="s">
        <v>34</v>
      </c>
      <c r="K130" s="58" t="s">
        <v>387</v>
      </c>
      <c r="L130" s="116">
        <v>45232</v>
      </c>
      <c r="M130" s="112"/>
      <c r="N130" s="113"/>
      <c r="O130" s="112"/>
      <c r="P130" s="113"/>
      <c r="Q130" s="113"/>
      <c r="R130" s="114"/>
      <c r="S130" s="112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</row>
    <row r="131" spans="1:70" s="111" customFormat="1" ht="12.75">
      <c r="A131" s="27">
        <v>126</v>
      </c>
      <c r="B131" s="46" t="s">
        <v>23</v>
      </c>
      <c r="C131" s="29" t="s">
        <v>653</v>
      </c>
      <c r="D131" s="29" t="s">
        <v>385</v>
      </c>
      <c r="E131" s="30">
        <v>45232</v>
      </c>
      <c r="F131" s="45" t="s">
        <v>21</v>
      </c>
      <c r="G131" s="45">
        <v>2</v>
      </c>
      <c r="H131" s="45" t="s">
        <v>29</v>
      </c>
      <c r="I131" s="45" t="s">
        <v>32</v>
      </c>
      <c r="J131" s="45" t="s">
        <v>34</v>
      </c>
      <c r="K131" s="58" t="s">
        <v>388</v>
      </c>
      <c r="L131" s="116">
        <v>45232</v>
      </c>
      <c r="M131" s="112"/>
      <c r="N131" s="113"/>
      <c r="O131" s="112"/>
      <c r="P131" s="113"/>
      <c r="Q131" s="113"/>
      <c r="R131" s="114"/>
      <c r="S131" s="112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</row>
    <row r="132" spans="1:70" s="111" customFormat="1" ht="12.75">
      <c r="A132" s="27">
        <v>127</v>
      </c>
      <c r="B132" s="46" t="s">
        <v>23</v>
      </c>
      <c r="C132" s="29" t="s">
        <v>653</v>
      </c>
      <c r="D132" s="29" t="s">
        <v>385</v>
      </c>
      <c r="E132" s="30">
        <v>45232</v>
      </c>
      <c r="F132" s="45" t="s">
        <v>21</v>
      </c>
      <c r="G132" s="45">
        <v>2</v>
      </c>
      <c r="H132" s="45" t="s">
        <v>29</v>
      </c>
      <c r="I132" s="45" t="s">
        <v>32</v>
      </c>
      <c r="J132" s="45" t="s">
        <v>34</v>
      </c>
      <c r="K132" s="58" t="s">
        <v>389</v>
      </c>
      <c r="L132" s="116">
        <v>45232</v>
      </c>
      <c r="M132" s="112"/>
      <c r="N132" s="113"/>
      <c r="O132" s="112"/>
      <c r="P132" s="113"/>
      <c r="Q132" s="113"/>
      <c r="R132" s="114"/>
      <c r="S132" s="112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</row>
    <row r="133" spans="1:70" s="111" customFormat="1" ht="12.75">
      <c r="A133" s="27">
        <v>128</v>
      </c>
      <c r="B133" s="46" t="s">
        <v>23</v>
      </c>
      <c r="C133" s="29" t="s">
        <v>653</v>
      </c>
      <c r="D133" s="29" t="s">
        <v>385</v>
      </c>
      <c r="E133" s="30">
        <v>45232</v>
      </c>
      <c r="F133" s="45" t="s">
        <v>21</v>
      </c>
      <c r="G133" s="45">
        <v>2</v>
      </c>
      <c r="H133" s="45" t="s">
        <v>29</v>
      </c>
      <c r="I133" s="45" t="s">
        <v>32</v>
      </c>
      <c r="J133" s="45" t="s">
        <v>34</v>
      </c>
      <c r="K133" s="58" t="s">
        <v>390</v>
      </c>
      <c r="L133" s="116">
        <v>45232</v>
      </c>
      <c r="M133" s="112"/>
      <c r="N133" s="113"/>
      <c r="O133" s="112"/>
      <c r="P133" s="113"/>
      <c r="Q133" s="113"/>
      <c r="R133" s="114"/>
      <c r="S133" s="112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</row>
    <row r="134" spans="1:19" ht="15">
      <c r="A134" s="27">
        <v>129</v>
      </c>
      <c r="B134" s="46" t="s">
        <v>23</v>
      </c>
      <c r="C134" s="29" t="s">
        <v>653</v>
      </c>
      <c r="D134" s="29" t="s">
        <v>385</v>
      </c>
      <c r="E134" s="30">
        <v>45232</v>
      </c>
      <c r="F134" s="45" t="s">
        <v>21</v>
      </c>
      <c r="G134" s="45">
        <v>2</v>
      </c>
      <c r="H134" s="45" t="s">
        <v>29</v>
      </c>
      <c r="I134" s="45" t="s">
        <v>32</v>
      </c>
      <c r="J134" s="45" t="s">
        <v>34</v>
      </c>
      <c r="K134" s="58" t="s">
        <v>391</v>
      </c>
      <c r="L134" s="116">
        <v>45232</v>
      </c>
      <c r="M134" s="117"/>
      <c r="N134" s="117"/>
      <c r="O134" s="117"/>
      <c r="P134" s="117"/>
      <c r="Q134" s="117"/>
      <c r="R134" s="117"/>
      <c r="S134" s="117"/>
    </row>
    <row r="135" spans="1:20" s="44" customFormat="1" ht="12.75">
      <c r="A135" s="27">
        <v>130</v>
      </c>
      <c r="B135" s="36" t="s">
        <v>23</v>
      </c>
      <c r="C135" s="29" t="s">
        <v>653</v>
      </c>
      <c r="D135" s="54" t="s">
        <v>392</v>
      </c>
      <c r="E135" s="82">
        <v>45232</v>
      </c>
      <c r="F135" s="82" t="s">
        <v>21</v>
      </c>
      <c r="G135" s="36">
        <v>3</v>
      </c>
      <c r="H135" s="36" t="s">
        <v>27</v>
      </c>
      <c r="I135" s="36" t="s">
        <v>32</v>
      </c>
      <c r="J135" s="36" t="s">
        <v>34</v>
      </c>
      <c r="K135" s="36" t="s">
        <v>393</v>
      </c>
      <c r="L135" s="82">
        <v>45232</v>
      </c>
      <c r="M135" s="40"/>
      <c r="N135" s="41"/>
      <c r="O135" s="42"/>
      <c r="P135" s="42"/>
      <c r="Q135" s="42"/>
      <c r="R135" s="42"/>
      <c r="S135" s="42"/>
      <c r="T135" s="43"/>
    </row>
    <row r="136" spans="1:20" s="44" customFormat="1" ht="12.75">
      <c r="A136" s="27">
        <v>131</v>
      </c>
      <c r="B136" s="36" t="s">
        <v>23</v>
      </c>
      <c r="C136" s="29" t="s">
        <v>653</v>
      </c>
      <c r="D136" s="34" t="s">
        <v>394</v>
      </c>
      <c r="E136" s="82">
        <v>45232</v>
      </c>
      <c r="F136" s="82" t="s">
        <v>21</v>
      </c>
      <c r="G136" s="36">
        <v>4</v>
      </c>
      <c r="H136" s="36" t="s">
        <v>27</v>
      </c>
      <c r="I136" s="36" t="s">
        <v>32</v>
      </c>
      <c r="J136" s="36" t="s">
        <v>34</v>
      </c>
      <c r="K136" s="36" t="s">
        <v>395</v>
      </c>
      <c r="L136" s="82">
        <v>45232</v>
      </c>
      <c r="M136" s="40"/>
      <c r="N136" s="41"/>
      <c r="O136" s="42"/>
      <c r="P136" s="42"/>
      <c r="Q136" s="42"/>
      <c r="R136" s="42"/>
      <c r="S136" s="42"/>
      <c r="T136" s="43"/>
    </row>
    <row r="137" spans="1:20" s="44" customFormat="1" ht="12.75">
      <c r="A137" s="27">
        <v>132</v>
      </c>
      <c r="B137" s="36" t="s">
        <v>23</v>
      </c>
      <c r="C137" s="29" t="s">
        <v>653</v>
      </c>
      <c r="D137" s="54" t="s">
        <v>396</v>
      </c>
      <c r="E137" s="82">
        <v>45232</v>
      </c>
      <c r="F137" s="82" t="s">
        <v>21</v>
      </c>
      <c r="G137" s="36">
        <v>3</v>
      </c>
      <c r="H137" s="36" t="s">
        <v>28</v>
      </c>
      <c r="I137" s="36" t="s">
        <v>32</v>
      </c>
      <c r="J137" s="36" t="s">
        <v>34</v>
      </c>
      <c r="K137" s="36" t="s">
        <v>397</v>
      </c>
      <c r="L137" s="82">
        <v>45232</v>
      </c>
      <c r="M137" s="40"/>
      <c r="N137" s="41"/>
      <c r="O137" s="42"/>
      <c r="P137" s="42"/>
      <c r="Q137" s="42"/>
      <c r="R137" s="42"/>
      <c r="S137" s="42"/>
      <c r="T137" s="43"/>
    </row>
    <row r="138" spans="1:20" s="44" customFormat="1" ht="12.75">
      <c r="A138" s="27">
        <v>133</v>
      </c>
      <c r="B138" s="46" t="s">
        <v>23</v>
      </c>
      <c r="C138" s="29" t="s">
        <v>653</v>
      </c>
      <c r="D138" s="34" t="s">
        <v>398</v>
      </c>
      <c r="E138" s="30">
        <v>45231</v>
      </c>
      <c r="F138" s="27" t="s">
        <v>21</v>
      </c>
      <c r="G138" s="27">
        <v>2</v>
      </c>
      <c r="H138" s="27" t="s">
        <v>399</v>
      </c>
      <c r="I138" s="27" t="s">
        <v>32</v>
      </c>
      <c r="J138" s="39"/>
      <c r="K138" s="32" t="s">
        <v>400</v>
      </c>
      <c r="L138" s="30">
        <v>45231</v>
      </c>
      <c r="M138" s="40"/>
      <c r="N138" s="41"/>
      <c r="O138" s="42"/>
      <c r="P138" s="42"/>
      <c r="Q138" s="42"/>
      <c r="R138" s="42"/>
      <c r="S138" s="42"/>
      <c r="T138" s="43"/>
    </row>
    <row r="139" spans="1:20" s="44" customFormat="1" ht="12.75">
      <c r="A139" s="27">
        <v>134</v>
      </c>
      <c r="B139" s="46" t="s">
        <v>23</v>
      </c>
      <c r="C139" s="29" t="s">
        <v>653</v>
      </c>
      <c r="D139" s="34" t="s">
        <v>398</v>
      </c>
      <c r="E139" s="30">
        <v>45231</v>
      </c>
      <c r="F139" s="27" t="s">
        <v>21</v>
      </c>
      <c r="G139" s="27">
        <v>2</v>
      </c>
      <c r="H139" s="27" t="s">
        <v>399</v>
      </c>
      <c r="I139" s="27" t="s">
        <v>32</v>
      </c>
      <c r="J139" s="39"/>
      <c r="K139" s="32" t="s">
        <v>401</v>
      </c>
      <c r="L139" s="30">
        <v>45231</v>
      </c>
      <c r="M139" s="40"/>
      <c r="N139" s="41"/>
      <c r="O139" s="42"/>
      <c r="P139" s="42"/>
      <c r="Q139" s="42"/>
      <c r="R139" s="42"/>
      <c r="S139" s="42"/>
      <c r="T139" s="43"/>
    </row>
    <row r="140" spans="1:20" s="44" customFormat="1" ht="12.75">
      <c r="A140" s="27">
        <v>135</v>
      </c>
      <c r="B140" s="46" t="s">
        <v>23</v>
      </c>
      <c r="C140" s="29" t="s">
        <v>653</v>
      </c>
      <c r="D140" s="34" t="s">
        <v>402</v>
      </c>
      <c r="E140" s="30">
        <v>45232</v>
      </c>
      <c r="F140" s="27" t="s">
        <v>21</v>
      </c>
      <c r="G140" s="27">
        <v>2</v>
      </c>
      <c r="H140" s="27" t="s">
        <v>28</v>
      </c>
      <c r="I140" s="27" t="s">
        <v>32</v>
      </c>
      <c r="J140" s="39"/>
      <c r="K140" s="32" t="s">
        <v>403</v>
      </c>
      <c r="L140" s="30">
        <v>45232</v>
      </c>
      <c r="M140" s="40"/>
      <c r="N140" s="41"/>
      <c r="O140" s="42"/>
      <c r="P140" s="42"/>
      <c r="Q140" s="42"/>
      <c r="R140" s="42"/>
      <c r="S140" s="42"/>
      <c r="T140" s="43"/>
    </row>
    <row r="141" spans="1:20" s="44" customFormat="1" ht="12.75">
      <c r="A141" s="27">
        <v>136</v>
      </c>
      <c r="B141" s="46" t="s">
        <v>23</v>
      </c>
      <c r="C141" s="29" t="s">
        <v>653</v>
      </c>
      <c r="D141" s="34" t="s">
        <v>402</v>
      </c>
      <c r="E141" s="30">
        <v>45232</v>
      </c>
      <c r="F141" s="27" t="s">
        <v>21</v>
      </c>
      <c r="G141" s="27">
        <v>2</v>
      </c>
      <c r="H141" s="27" t="s">
        <v>28</v>
      </c>
      <c r="I141" s="27" t="s">
        <v>32</v>
      </c>
      <c r="J141" s="39"/>
      <c r="K141" s="32" t="s">
        <v>404</v>
      </c>
      <c r="L141" s="30">
        <v>45232</v>
      </c>
      <c r="M141" s="40"/>
      <c r="N141" s="41"/>
      <c r="O141" s="42"/>
      <c r="P141" s="42"/>
      <c r="Q141" s="42"/>
      <c r="R141" s="42"/>
      <c r="S141" s="42"/>
      <c r="T141" s="43"/>
    </row>
    <row r="142" spans="1:19" ht="15">
      <c r="A142" s="27">
        <v>137</v>
      </c>
      <c r="B142" s="46" t="s">
        <v>23</v>
      </c>
      <c r="C142" s="29" t="s">
        <v>653</v>
      </c>
      <c r="D142" s="34" t="s">
        <v>357</v>
      </c>
      <c r="E142" s="30">
        <v>45231</v>
      </c>
      <c r="F142" s="27" t="s">
        <v>21</v>
      </c>
      <c r="G142" s="27">
        <v>2</v>
      </c>
      <c r="H142" s="27" t="s">
        <v>29</v>
      </c>
      <c r="I142" s="27"/>
      <c r="J142" s="27"/>
      <c r="K142" s="32" t="s">
        <v>405</v>
      </c>
      <c r="L142" s="30">
        <v>45231</v>
      </c>
      <c r="M142" s="47"/>
      <c r="N142" s="30"/>
      <c r="O142" s="34"/>
      <c r="P142" s="30"/>
      <c r="Q142" s="30"/>
      <c r="R142" s="30"/>
      <c r="S142" s="34"/>
    </row>
    <row r="143" spans="1:19" ht="15">
      <c r="A143" s="27">
        <v>138</v>
      </c>
      <c r="B143" s="46" t="s">
        <v>23</v>
      </c>
      <c r="C143" s="29" t="s">
        <v>653</v>
      </c>
      <c r="D143" s="34" t="s">
        <v>357</v>
      </c>
      <c r="E143" s="30">
        <v>45231</v>
      </c>
      <c r="F143" s="27" t="s">
        <v>21</v>
      </c>
      <c r="G143" s="27">
        <v>2</v>
      </c>
      <c r="H143" s="27" t="s">
        <v>29</v>
      </c>
      <c r="I143" s="27"/>
      <c r="J143" s="27"/>
      <c r="K143" s="32" t="s">
        <v>406</v>
      </c>
      <c r="L143" s="30">
        <v>45231</v>
      </c>
      <c r="M143" s="47"/>
      <c r="N143" s="30"/>
      <c r="O143" s="34"/>
      <c r="P143" s="30"/>
      <c r="Q143" s="30"/>
      <c r="R143" s="30"/>
      <c r="S143" s="34"/>
    </row>
    <row r="144" spans="1:19" ht="15">
      <c r="A144" s="27">
        <v>139</v>
      </c>
      <c r="B144" s="46" t="s">
        <v>23</v>
      </c>
      <c r="C144" s="29" t="s">
        <v>653</v>
      </c>
      <c r="D144" s="34" t="s">
        <v>407</v>
      </c>
      <c r="E144" s="30">
        <v>45232</v>
      </c>
      <c r="F144" s="27" t="s">
        <v>21</v>
      </c>
      <c r="G144" s="27">
        <v>2</v>
      </c>
      <c r="H144" s="27" t="s">
        <v>28</v>
      </c>
      <c r="I144" s="27"/>
      <c r="J144" s="27"/>
      <c r="K144" s="32" t="s">
        <v>408</v>
      </c>
      <c r="L144" s="30">
        <v>45232</v>
      </c>
      <c r="M144" s="47"/>
      <c r="N144" s="30"/>
      <c r="O144" s="34"/>
      <c r="P144" s="30"/>
      <c r="Q144" s="30"/>
      <c r="R144" s="30"/>
      <c r="S144" s="34"/>
    </row>
    <row r="145" spans="1:19" ht="15">
      <c r="A145" s="27">
        <v>140</v>
      </c>
      <c r="B145" s="46" t="s">
        <v>23</v>
      </c>
      <c r="C145" s="29" t="s">
        <v>653</v>
      </c>
      <c r="D145" s="34" t="s">
        <v>409</v>
      </c>
      <c r="E145" s="30">
        <v>45232</v>
      </c>
      <c r="F145" s="27" t="s">
        <v>21</v>
      </c>
      <c r="G145" s="27">
        <v>2</v>
      </c>
      <c r="H145" s="27" t="s">
        <v>29</v>
      </c>
      <c r="I145" s="27" t="s">
        <v>32</v>
      </c>
      <c r="J145" s="27"/>
      <c r="K145" s="32" t="s">
        <v>410</v>
      </c>
      <c r="L145" s="30">
        <v>45232</v>
      </c>
      <c r="M145" s="47"/>
      <c r="N145" s="30"/>
      <c r="O145" s="34"/>
      <c r="P145" s="30"/>
      <c r="Q145" s="30"/>
      <c r="R145" s="30"/>
      <c r="S145" s="34"/>
    </row>
    <row r="146" spans="1:19" ht="15">
      <c r="A146" s="27">
        <v>141</v>
      </c>
      <c r="B146" s="46" t="s">
        <v>23</v>
      </c>
      <c r="C146" s="29" t="s">
        <v>653</v>
      </c>
      <c r="D146" s="34" t="s">
        <v>409</v>
      </c>
      <c r="E146" s="30">
        <v>45232</v>
      </c>
      <c r="F146" s="27" t="s">
        <v>21</v>
      </c>
      <c r="G146" s="27">
        <v>2</v>
      </c>
      <c r="H146" s="27" t="s">
        <v>29</v>
      </c>
      <c r="I146" s="27" t="s">
        <v>32</v>
      </c>
      <c r="J146" s="27"/>
      <c r="K146" s="32" t="s">
        <v>411</v>
      </c>
      <c r="L146" s="30">
        <v>45232</v>
      </c>
      <c r="M146" s="47"/>
      <c r="N146" s="30"/>
      <c r="O146" s="34"/>
      <c r="P146" s="30"/>
      <c r="Q146" s="30"/>
      <c r="R146" s="30"/>
      <c r="S146" s="34"/>
    </row>
    <row r="147" spans="1:19" ht="15">
      <c r="A147" s="27">
        <v>142</v>
      </c>
      <c r="B147" s="46" t="s">
        <v>23</v>
      </c>
      <c r="C147" s="29" t="s">
        <v>653</v>
      </c>
      <c r="D147" s="34" t="s">
        <v>412</v>
      </c>
      <c r="E147" s="30">
        <v>45233</v>
      </c>
      <c r="F147" s="27" t="s">
        <v>21</v>
      </c>
      <c r="G147" s="27">
        <v>2</v>
      </c>
      <c r="H147" s="27" t="s">
        <v>28</v>
      </c>
      <c r="I147" s="27"/>
      <c r="J147" s="27"/>
      <c r="K147" s="32" t="s">
        <v>413</v>
      </c>
      <c r="L147" s="30">
        <v>45233</v>
      </c>
      <c r="M147" s="47"/>
      <c r="N147" s="30"/>
      <c r="O147" s="34"/>
      <c r="P147" s="30"/>
      <c r="Q147" s="30"/>
      <c r="R147" s="30"/>
      <c r="S147" s="34"/>
    </row>
    <row r="148" spans="1:70" s="49" customFormat="1" ht="12.75">
      <c r="A148" s="27">
        <v>143</v>
      </c>
      <c r="B148" s="46" t="s">
        <v>23</v>
      </c>
      <c r="C148" s="29" t="s">
        <v>653</v>
      </c>
      <c r="D148" s="34" t="s">
        <v>308</v>
      </c>
      <c r="E148" s="30">
        <v>45231</v>
      </c>
      <c r="F148" s="27" t="s">
        <v>21</v>
      </c>
      <c r="G148" s="27">
        <v>2</v>
      </c>
      <c r="H148" s="27" t="s">
        <v>30</v>
      </c>
      <c r="I148" s="27" t="s">
        <v>32</v>
      </c>
      <c r="J148" s="30"/>
      <c r="K148" s="32" t="s">
        <v>414</v>
      </c>
      <c r="L148" s="30">
        <v>45231</v>
      </c>
      <c r="M148" s="30"/>
      <c r="N148" s="30"/>
      <c r="O148" s="42"/>
      <c r="P148" s="42"/>
      <c r="Q148" s="42"/>
      <c r="R148" s="42"/>
      <c r="S148" s="42"/>
      <c r="T148" s="43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0" s="49" customFormat="1" ht="12.75">
      <c r="A149" s="27">
        <v>144</v>
      </c>
      <c r="B149" s="46" t="s">
        <v>23</v>
      </c>
      <c r="C149" s="29" t="s">
        <v>653</v>
      </c>
      <c r="D149" s="57" t="s">
        <v>415</v>
      </c>
      <c r="E149" s="30">
        <v>45231</v>
      </c>
      <c r="F149" s="27" t="s">
        <v>21</v>
      </c>
      <c r="G149" s="27">
        <v>2</v>
      </c>
      <c r="H149" s="27" t="s">
        <v>28</v>
      </c>
      <c r="I149" s="27" t="s">
        <v>32</v>
      </c>
      <c r="J149" s="30"/>
      <c r="K149" s="32" t="s">
        <v>416</v>
      </c>
      <c r="L149" s="30">
        <v>45231</v>
      </c>
      <c r="M149" s="30"/>
      <c r="N149" s="30"/>
      <c r="O149" s="42"/>
      <c r="P149" s="42"/>
      <c r="Q149" s="42"/>
      <c r="R149" s="42"/>
      <c r="S149" s="42"/>
      <c r="T149" s="43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0" s="49" customFormat="1" ht="12.75">
      <c r="A150" s="27">
        <v>145</v>
      </c>
      <c r="B150" s="46" t="s">
        <v>23</v>
      </c>
      <c r="C150" s="29" t="s">
        <v>653</v>
      </c>
      <c r="D150" s="34" t="s">
        <v>402</v>
      </c>
      <c r="E150" s="30">
        <v>45232</v>
      </c>
      <c r="F150" s="27" t="s">
        <v>21</v>
      </c>
      <c r="G150" s="27">
        <v>2</v>
      </c>
      <c r="H150" s="27" t="s">
        <v>28</v>
      </c>
      <c r="I150" s="27" t="s">
        <v>32</v>
      </c>
      <c r="J150" s="30"/>
      <c r="K150" s="58" t="s">
        <v>417</v>
      </c>
      <c r="L150" s="30">
        <v>45232</v>
      </c>
      <c r="M150" s="30"/>
      <c r="N150" s="30"/>
      <c r="O150" s="42"/>
      <c r="P150" s="42"/>
      <c r="Q150" s="42"/>
      <c r="R150" s="42"/>
      <c r="S150" s="42"/>
      <c r="T150" s="43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</row>
    <row r="151" spans="1:70" s="49" customFormat="1" ht="12.75">
      <c r="A151" s="27">
        <v>146</v>
      </c>
      <c r="B151" s="46" t="s">
        <v>23</v>
      </c>
      <c r="C151" s="29" t="s">
        <v>653</v>
      </c>
      <c r="D151" s="59" t="s">
        <v>418</v>
      </c>
      <c r="E151" s="30">
        <v>45232</v>
      </c>
      <c r="F151" s="27" t="s">
        <v>21</v>
      </c>
      <c r="G151" s="27">
        <v>2</v>
      </c>
      <c r="H151" s="27" t="s">
        <v>29</v>
      </c>
      <c r="I151" s="27" t="s">
        <v>32</v>
      </c>
      <c r="J151" s="27" t="s">
        <v>34</v>
      </c>
      <c r="K151" s="32" t="s">
        <v>419</v>
      </c>
      <c r="L151" s="30">
        <v>45232</v>
      </c>
      <c r="M151" s="30"/>
      <c r="N151" s="30"/>
      <c r="O151" s="42"/>
      <c r="P151" s="42"/>
      <c r="Q151" s="42"/>
      <c r="R151" s="42"/>
      <c r="S151" s="42"/>
      <c r="T151" s="43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s="25" customFormat="1" ht="15">
      <c r="A152" s="27">
        <v>147</v>
      </c>
      <c r="B152" s="46" t="s">
        <v>23</v>
      </c>
      <c r="C152" s="29" t="s">
        <v>653</v>
      </c>
      <c r="D152" s="34" t="s">
        <v>420</v>
      </c>
      <c r="E152" s="30">
        <v>45232</v>
      </c>
      <c r="F152" s="27" t="s">
        <v>21</v>
      </c>
      <c r="G152" s="27">
        <v>3</v>
      </c>
      <c r="H152" s="27" t="s">
        <v>29</v>
      </c>
      <c r="I152" s="27" t="s">
        <v>32</v>
      </c>
      <c r="J152" s="27" t="s">
        <v>34</v>
      </c>
      <c r="K152" s="32" t="s">
        <v>421</v>
      </c>
      <c r="L152" s="30">
        <v>45232</v>
      </c>
      <c r="M152" s="27"/>
      <c r="N152" s="30"/>
      <c r="O152" s="27"/>
      <c r="P152" s="30"/>
      <c r="Q152" s="30"/>
      <c r="R152" s="30"/>
      <c r="S152" s="27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</row>
    <row r="153" spans="1:70" s="118" customFormat="1" ht="12.75">
      <c r="A153" s="27">
        <v>148</v>
      </c>
      <c r="B153" s="50" t="s">
        <v>23</v>
      </c>
      <c r="C153" s="29" t="s">
        <v>653</v>
      </c>
      <c r="D153" s="51" t="s">
        <v>422</v>
      </c>
      <c r="E153" s="30">
        <v>45231</v>
      </c>
      <c r="F153" s="50" t="s">
        <v>21</v>
      </c>
      <c r="G153" s="50">
        <v>4</v>
      </c>
      <c r="H153" s="50" t="s">
        <v>25</v>
      </c>
      <c r="I153" s="50" t="s">
        <v>32</v>
      </c>
      <c r="J153" s="50" t="s">
        <v>34</v>
      </c>
      <c r="K153" s="118" t="s">
        <v>423</v>
      </c>
      <c r="L153" s="30">
        <v>45231</v>
      </c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</row>
    <row r="154" spans="1:70" s="118" customFormat="1" ht="12.75">
      <c r="A154" s="27">
        <v>149</v>
      </c>
      <c r="B154" s="50" t="s">
        <v>23</v>
      </c>
      <c r="C154" s="29" t="s">
        <v>653</v>
      </c>
      <c r="D154" s="51" t="s">
        <v>424</v>
      </c>
      <c r="E154" s="30">
        <v>45231</v>
      </c>
      <c r="F154" s="50" t="s">
        <v>21</v>
      </c>
      <c r="G154" s="50">
        <v>2</v>
      </c>
      <c r="H154" s="50" t="s">
        <v>29</v>
      </c>
      <c r="I154" s="50" t="s">
        <v>32</v>
      </c>
      <c r="J154" s="50" t="s">
        <v>34</v>
      </c>
      <c r="K154" s="118" t="s">
        <v>425</v>
      </c>
      <c r="L154" s="30">
        <v>45231</v>
      </c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</row>
    <row r="155" spans="1:19" ht="15">
      <c r="A155" s="27">
        <v>150</v>
      </c>
      <c r="B155" s="120" t="s">
        <v>23</v>
      </c>
      <c r="C155" s="29" t="s">
        <v>653</v>
      </c>
      <c r="D155" s="34" t="s">
        <v>426</v>
      </c>
      <c r="E155" s="30">
        <v>45231</v>
      </c>
      <c r="F155" s="121" t="s">
        <v>427</v>
      </c>
      <c r="G155" s="37">
        <v>3</v>
      </c>
      <c r="H155" s="37" t="s">
        <v>27</v>
      </c>
      <c r="I155" s="37" t="s">
        <v>32</v>
      </c>
      <c r="J155" s="37"/>
      <c r="K155" s="37" t="s">
        <v>428</v>
      </c>
      <c r="L155" s="30">
        <v>45231</v>
      </c>
      <c r="M155" s="37"/>
      <c r="N155" s="52"/>
      <c r="O155" s="122"/>
      <c r="P155" s="52"/>
      <c r="Q155" s="52"/>
      <c r="R155" s="52"/>
      <c r="S155" s="53"/>
    </row>
    <row r="156" spans="1:19" ht="15">
      <c r="A156" s="27">
        <v>151</v>
      </c>
      <c r="B156" s="120" t="s">
        <v>23</v>
      </c>
      <c r="C156" s="29" t="s">
        <v>653</v>
      </c>
      <c r="D156" s="34" t="s">
        <v>429</v>
      </c>
      <c r="E156" s="52">
        <v>45232</v>
      </c>
      <c r="F156" s="121" t="s">
        <v>427</v>
      </c>
      <c r="G156" s="37">
        <v>3</v>
      </c>
      <c r="H156" s="37" t="s">
        <v>27</v>
      </c>
      <c r="I156" s="37"/>
      <c r="J156" s="37"/>
      <c r="K156" s="37" t="s">
        <v>430</v>
      </c>
      <c r="L156" s="30">
        <v>45232</v>
      </c>
      <c r="M156" s="37"/>
      <c r="N156" s="52"/>
      <c r="O156" s="122"/>
      <c r="P156" s="52"/>
      <c r="Q156" s="52"/>
      <c r="R156" s="52"/>
      <c r="S156" s="53"/>
    </row>
    <row r="157" spans="1:19" ht="15">
      <c r="A157" s="27">
        <v>152</v>
      </c>
      <c r="B157" s="120" t="s">
        <v>23</v>
      </c>
      <c r="C157" s="29" t="s">
        <v>653</v>
      </c>
      <c r="D157" s="34" t="s">
        <v>431</v>
      </c>
      <c r="E157" s="52">
        <v>45233</v>
      </c>
      <c r="F157" s="121" t="s">
        <v>427</v>
      </c>
      <c r="G157" s="37">
        <v>3</v>
      </c>
      <c r="H157" s="27" t="s">
        <v>29</v>
      </c>
      <c r="I157" s="37" t="s">
        <v>32</v>
      </c>
      <c r="J157" s="37"/>
      <c r="K157" s="37" t="s">
        <v>432</v>
      </c>
      <c r="L157" s="52">
        <v>45233</v>
      </c>
      <c r="M157" s="37"/>
      <c r="N157" s="52"/>
      <c r="O157" s="122"/>
      <c r="P157" s="52"/>
      <c r="Q157" s="52"/>
      <c r="R157" s="52"/>
      <c r="S157" s="53"/>
    </row>
    <row r="158" spans="1:19" ht="15">
      <c r="A158" s="27">
        <v>153</v>
      </c>
      <c r="B158" s="120" t="s">
        <v>23</v>
      </c>
      <c r="C158" s="29" t="s">
        <v>653</v>
      </c>
      <c r="D158" s="34" t="s">
        <v>431</v>
      </c>
      <c r="E158" s="52">
        <v>45233</v>
      </c>
      <c r="F158" s="121" t="s">
        <v>427</v>
      </c>
      <c r="G158" s="37">
        <v>3</v>
      </c>
      <c r="H158" s="27" t="s">
        <v>29</v>
      </c>
      <c r="I158" s="37" t="s">
        <v>32</v>
      </c>
      <c r="J158" s="37"/>
      <c r="K158" s="37" t="s">
        <v>433</v>
      </c>
      <c r="L158" s="52">
        <v>45233</v>
      </c>
      <c r="M158" s="37"/>
      <c r="N158" s="52"/>
      <c r="O158" s="122"/>
      <c r="P158" s="52"/>
      <c r="Q158" s="52"/>
      <c r="R158" s="52"/>
      <c r="S158" s="53"/>
    </row>
    <row r="159" spans="1:19" ht="15">
      <c r="A159" s="27">
        <v>154</v>
      </c>
      <c r="B159" s="120" t="s">
        <v>23</v>
      </c>
      <c r="C159" s="29" t="s">
        <v>653</v>
      </c>
      <c r="D159" s="34" t="s">
        <v>431</v>
      </c>
      <c r="E159" s="52">
        <v>45233</v>
      </c>
      <c r="F159" s="121" t="s">
        <v>427</v>
      </c>
      <c r="G159" s="37">
        <v>3</v>
      </c>
      <c r="H159" s="27" t="s">
        <v>29</v>
      </c>
      <c r="I159" s="37" t="s">
        <v>32</v>
      </c>
      <c r="J159" s="37"/>
      <c r="K159" s="37" t="s">
        <v>434</v>
      </c>
      <c r="L159" s="52">
        <v>45233</v>
      </c>
      <c r="M159" s="37"/>
      <c r="N159" s="52"/>
      <c r="O159" s="122"/>
      <c r="P159" s="52"/>
      <c r="Q159" s="52"/>
      <c r="R159" s="52"/>
      <c r="S159" s="53"/>
    </row>
    <row r="160" spans="1:19" ht="15">
      <c r="A160" s="27">
        <v>155</v>
      </c>
      <c r="B160" s="120" t="s">
        <v>23</v>
      </c>
      <c r="C160" s="29" t="s">
        <v>653</v>
      </c>
      <c r="D160" s="34" t="s">
        <v>431</v>
      </c>
      <c r="E160" s="52">
        <v>45233</v>
      </c>
      <c r="F160" s="121" t="s">
        <v>427</v>
      </c>
      <c r="G160" s="37">
        <v>3</v>
      </c>
      <c r="H160" s="27" t="s">
        <v>29</v>
      </c>
      <c r="I160" s="37" t="s">
        <v>32</v>
      </c>
      <c r="J160" s="37"/>
      <c r="K160" s="37" t="s">
        <v>435</v>
      </c>
      <c r="L160" s="52">
        <v>45233</v>
      </c>
      <c r="M160" s="37"/>
      <c r="N160" s="52"/>
      <c r="O160" s="122"/>
      <c r="P160" s="52"/>
      <c r="Q160" s="52"/>
      <c r="R160" s="52"/>
      <c r="S160" s="53"/>
    </row>
    <row r="161" spans="1:19" ht="15">
      <c r="A161" s="27">
        <v>156</v>
      </c>
      <c r="B161" s="35" t="s">
        <v>23</v>
      </c>
      <c r="C161" s="29" t="s">
        <v>653</v>
      </c>
      <c r="D161" s="29" t="s">
        <v>436</v>
      </c>
      <c r="E161" s="30">
        <v>45231</v>
      </c>
      <c r="F161" s="35" t="s">
        <v>21</v>
      </c>
      <c r="G161" s="35">
        <v>2</v>
      </c>
      <c r="H161" s="35" t="s">
        <v>30</v>
      </c>
      <c r="I161" s="35" t="s">
        <v>32</v>
      </c>
      <c r="J161" s="35" t="s">
        <v>34</v>
      </c>
      <c r="K161" s="35" t="s">
        <v>437</v>
      </c>
      <c r="L161" s="30">
        <v>45231</v>
      </c>
      <c r="M161" s="117"/>
      <c r="N161" s="117"/>
      <c r="O161" s="117"/>
      <c r="P161" s="31"/>
      <c r="Q161" s="117"/>
      <c r="R161" s="117"/>
      <c r="S161" s="117"/>
    </row>
    <row r="162" spans="1:19" ht="15">
      <c r="A162" s="27">
        <v>157</v>
      </c>
      <c r="B162" s="35" t="s">
        <v>23</v>
      </c>
      <c r="C162" s="29" t="s">
        <v>653</v>
      </c>
      <c r="D162" s="29" t="s">
        <v>438</v>
      </c>
      <c r="E162" s="30">
        <v>45231</v>
      </c>
      <c r="F162" s="35" t="s">
        <v>21</v>
      </c>
      <c r="G162" s="35">
        <v>2</v>
      </c>
      <c r="H162" s="35" t="s">
        <v>30</v>
      </c>
      <c r="I162" s="35" t="s">
        <v>32</v>
      </c>
      <c r="J162" s="35" t="s">
        <v>34</v>
      </c>
      <c r="K162" s="35" t="s">
        <v>439</v>
      </c>
      <c r="L162" s="30">
        <v>45231</v>
      </c>
      <c r="M162" s="117"/>
      <c r="N162" s="117"/>
      <c r="O162" s="117"/>
      <c r="P162" s="31"/>
      <c r="Q162" s="117"/>
      <c r="R162" s="117"/>
      <c r="S162" s="117"/>
    </row>
    <row r="163" spans="1:19" ht="15">
      <c r="A163" s="27">
        <v>158</v>
      </c>
      <c r="B163" s="35" t="s">
        <v>23</v>
      </c>
      <c r="C163" s="29" t="s">
        <v>653</v>
      </c>
      <c r="D163" s="29" t="s">
        <v>440</v>
      </c>
      <c r="E163" s="30">
        <v>45232</v>
      </c>
      <c r="F163" s="35" t="s">
        <v>21</v>
      </c>
      <c r="G163" s="35">
        <v>2</v>
      </c>
      <c r="H163" s="35" t="s">
        <v>30</v>
      </c>
      <c r="I163" s="35" t="s">
        <v>32</v>
      </c>
      <c r="J163" s="35" t="s">
        <v>34</v>
      </c>
      <c r="K163" s="35" t="s">
        <v>441</v>
      </c>
      <c r="L163" s="30">
        <v>45232</v>
      </c>
      <c r="M163" s="117"/>
      <c r="N163" s="117"/>
      <c r="O163" s="117"/>
      <c r="P163" s="31"/>
      <c r="Q163" s="117"/>
      <c r="R163" s="117"/>
      <c r="S163" s="117"/>
    </row>
    <row r="164" spans="1:19" ht="15">
      <c r="A164" s="27">
        <v>159</v>
      </c>
      <c r="B164" s="35" t="s">
        <v>23</v>
      </c>
      <c r="C164" s="29" t="s">
        <v>653</v>
      </c>
      <c r="D164" s="29" t="s">
        <v>438</v>
      </c>
      <c r="E164" s="30">
        <v>45232</v>
      </c>
      <c r="F164" s="35" t="s">
        <v>21</v>
      </c>
      <c r="G164" s="35">
        <v>2</v>
      </c>
      <c r="H164" s="35" t="s">
        <v>30</v>
      </c>
      <c r="I164" s="35" t="s">
        <v>32</v>
      </c>
      <c r="J164" s="35" t="s">
        <v>34</v>
      </c>
      <c r="K164" s="35" t="s">
        <v>442</v>
      </c>
      <c r="L164" s="30">
        <v>45232</v>
      </c>
      <c r="M164" s="117"/>
      <c r="N164" s="117"/>
      <c r="O164" s="117"/>
      <c r="P164" s="31"/>
      <c r="Q164" s="117"/>
      <c r="R164" s="117"/>
      <c r="S164" s="117"/>
    </row>
    <row r="165" spans="1:19" ht="15">
      <c r="A165" s="27">
        <v>160</v>
      </c>
      <c r="B165" s="35" t="s">
        <v>23</v>
      </c>
      <c r="C165" s="29" t="s">
        <v>653</v>
      </c>
      <c r="D165" s="29" t="s">
        <v>443</v>
      </c>
      <c r="E165" s="30">
        <v>45232</v>
      </c>
      <c r="F165" s="35" t="s">
        <v>21</v>
      </c>
      <c r="G165" s="35">
        <v>2</v>
      </c>
      <c r="H165" s="35" t="s">
        <v>30</v>
      </c>
      <c r="I165" s="35" t="s">
        <v>32</v>
      </c>
      <c r="J165" s="35" t="s">
        <v>34</v>
      </c>
      <c r="K165" s="35" t="s">
        <v>444</v>
      </c>
      <c r="L165" s="30">
        <v>45232</v>
      </c>
      <c r="M165" s="117"/>
      <c r="N165" s="117"/>
      <c r="O165" s="117"/>
      <c r="P165" s="31"/>
      <c r="Q165" s="117"/>
      <c r="R165" s="117"/>
      <c r="S165" s="117"/>
    </row>
    <row r="166" spans="1:19" ht="15">
      <c r="A166" s="27">
        <v>161</v>
      </c>
      <c r="B166" s="35" t="s">
        <v>23</v>
      </c>
      <c r="C166" s="29" t="s">
        <v>653</v>
      </c>
      <c r="D166" s="29" t="s">
        <v>445</v>
      </c>
      <c r="E166" s="30">
        <v>45232</v>
      </c>
      <c r="F166" s="35" t="s">
        <v>21</v>
      </c>
      <c r="G166" s="35">
        <v>2</v>
      </c>
      <c r="H166" s="35" t="s">
        <v>30</v>
      </c>
      <c r="I166" s="35" t="s">
        <v>32</v>
      </c>
      <c r="J166" s="35" t="s">
        <v>34</v>
      </c>
      <c r="K166" s="35" t="s">
        <v>446</v>
      </c>
      <c r="L166" s="30">
        <v>45232</v>
      </c>
      <c r="M166" s="117"/>
      <c r="N166" s="117"/>
      <c r="O166" s="117"/>
      <c r="P166" s="31"/>
      <c r="Q166" s="117"/>
      <c r="R166" s="117"/>
      <c r="S166" s="117"/>
    </row>
    <row r="167" spans="1:19" ht="15">
      <c r="A167" s="27">
        <v>162</v>
      </c>
      <c r="B167" s="35" t="s">
        <v>23</v>
      </c>
      <c r="C167" s="29" t="s">
        <v>653</v>
      </c>
      <c r="D167" s="123" t="s">
        <v>447</v>
      </c>
      <c r="E167" s="30">
        <v>45232</v>
      </c>
      <c r="F167" s="35" t="s">
        <v>21</v>
      </c>
      <c r="G167" s="35">
        <v>2</v>
      </c>
      <c r="H167" s="35" t="s">
        <v>30</v>
      </c>
      <c r="I167" s="35" t="s">
        <v>32</v>
      </c>
      <c r="J167" s="35" t="s">
        <v>34</v>
      </c>
      <c r="K167" s="35" t="s">
        <v>448</v>
      </c>
      <c r="L167" s="30">
        <v>45232</v>
      </c>
      <c r="M167" s="117"/>
      <c r="N167" s="117"/>
      <c r="O167" s="117"/>
      <c r="P167" s="31"/>
      <c r="Q167" s="117"/>
      <c r="R167" s="117"/>
      <c r="S167" s="117"/>
    </row>
    <row r="168" spans="1:70" s="127" customFormat="1" ht="14.25">
      <c r="A168" s="27">
        <v>163</v>
      </c>
      <c r="B168" s="46" t="s">
        <v>23</v>
      </c>
      <c r="C168" s="29" t="s">
        <v>653</v>
      </c>
      <c r="D168" s="34" t="s">
        <v>449</v>
      </c>
      <c r="E168" s="30">
        <v>45231</v>
      </c>
      <c r="F168" s="106" t="s">
        <v>21</v>
      </c>
      <c r="G168" s="124">
        <v>2</v>
      </c>
      <c r="H168" s="27" t="s">
        <v>30</v>
      </c>
      <c r="I168" s="27"/>
      <c r="J168" s="27"/>
      <c r="K168" s="27" t="s">
        <v>450</v>
      </c>
      <c r="L168" s="30">
        <v>45231</v>
      </c>
      <c r="M168" s="125"/>
      <c r="N168" s="125"/>
      <c r="O168" s="124"/>
      <c r="P168" s="125"/>
      <c r="Q168" s="125"/>
      <c r="R168" s="125"/>
      <c r="S168" s="125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</row>
    <row r="169" spans="1:70" s="127" customFormat="1" ht="14.25">
      <c r="A169" s="27">
        <v>164</v>
      </c>
      <c r="B169" s="46" t="s">
        <v>23</v>
      </c>
      <c r="C169" s="29" t="s">
        <v>653</v>
      </c>
      <c r="D169" s="34" t="s">
        <v>451</v>
      </c>
      <c r="E169" s="30">
        <v>45231</v>
      </c>
      <c r="F169" s="106" t="s">
        <v>21</v>
      </c>
      <c r="G169" s="124">
        <v>2</v>
      </c>
      <c r="H169" s="27" t="s">
        <v>30</v>
      </c>
      <c r="I169" s="27"/>
      <c r="J169" s="27"/>
      <c r="K169" s="27" t="s">
        <v>452</v>
      </c>
      <c r="L169" s="30">
        <v>45231</v>
      </c>
      <c r="M169" s="125"/>
      <c r="N169" s="125"/>
      <c r="O169" s="124"/>
      <c r="P169" s="125"/>
      <c r="Q169" s="125"/>
      <c r="R169" s="125"/>
      <c r="S169" s="125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</row>
    <row r="170" spans="1:70" s="127" customFormat="1" ht="14.25">
      <c r="A170" s="27">
        <v>165</v>
      </c>
      <c r="B170" s="46" t="s">
        <v>23</v>
      </c>
      <c r="C170" s="29" t="s">
        <v>653</v>
      </c>
      <c r="D170" s="34" t="s">
        <v>451</v>
      </c>
      <c r="E170" s="30">
        <v>45231</v>
      </c>
      <c r="F170" s="106" t="s">
        <v>21</v>
      </c>
      <c r="G170" s="124">
        <v>2</v>
      </c>
      <c r="H170" s="27" t="s">
        <v>30</v>
      </c>
      <c r="I170" s="27"/>
      <c r="J170" s="27"/>
      <c r="K170" s="27" t="s">
        <v>453</v>
      </c>
      <c r="L170" s="30">
        <v>45231</v>
      </c>
      <c r="M170" s="125"/>
      <c r="N170" s="125"/>
      <c r="O170" s="124"/>
      <c r="P170" s="125"/>
      <c r="Q170" s="125"/>
      <c r="R170" s="125"/>
      <c r="S170" s="125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</row>
    <row r="171" spans="1:70" s="127" customFormat="1" ht="14.25">
      <c r="A171" s="27">
        <v>166</v>
      </c>
      <c r="B171" s="46" t="s">
        <v>23</v>
      </c>
      <c r="C171" s="29" t="s">
        <v>653</v>
      </c>
      <c r="D171" s="34" t="s">
        <v>454</v>
      </c>
      <c r="E171" s="30">
        <v>45231</v>
      </c>
      <c r="F171" s="106" t="s">
        <v>21</v>
      </c>
      <c r="G171" s="124">
        <v>2</v>
      </c>
      <c r="H171" s="27" t="s">
        <v>30</v>
      </c>
      <c r="I171" s="27"/>
      <c r="J171" s="27"/>
      <c r="K171" s="27" t="s">
        <v>455</v>
      </c>
      <c r="L171" s="30">
        <v>45231</v>
      </c>
      <c r="M171" s="125"/>
      <c r="N171" s="125"/>
      <c r="O171" s="124"/>
      <c r="P171" s="125"/>
      <c r="Q171" s="125"/>
      <c r="R171" s="125"/>
      <c r="S171" s="125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</row>
    <row r="172" spans="1:70" s="127" customFormat="1" ht="14.25">
      <c r="A172" s="27">
        <v>167</v>
      </c>
      <c r="B172" s="46" t="s">
        <v>23</v>
      </c>
      <c r="C172" s="29" t="s">
        <v>653</v>
      </c>
      <c r="D172" s="34" t="s">
        <v>456</v>
      </c>
      <c r="E172" s="30">
        <v>45232</v>
      </c>
      <c r="F172" s="106" t="s">
        <v>21</v>
      </c>
      <c r="G172" s="124">
        <v>2</v>
      </c>
      <c r="H172" s="27" t="s">
        <v>30</v>
      </c>
      <c r="I172" s="27"/>
      <c r="J172" s="27"/>
      <c r="K172" s="27" t="s">
        <v>457</v>
      </c>
      <c r="L172" s="30">
        <v>45232</v>
      </c>
      <c r="M172" s="125"/>
      <c r="N172" s="125"/>
      <c r="O172" s="124"/>
      <c r="P172" s="125"/>
      <c r="Q172" s="125"/>
      <c r="R172" s="125"/>
      <c r="S172" s="125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</row>
    <row r="173" spans="1:70" s="127" customFormat="1" ht="14.25">
      <c r="A173" s="27">
        <v>168</v>
      </c>
      <c r="B173" s="46" t="s">
        <v>23</v>
      </c>
      <c r="C173" s="29" t="s">
        <v>653</v>
      </c>
      <c r="D173" s="34" t="s">
        <v>458</v>
      </c>
      <c r="E173" s="30">
        <v>45232</v>
      </c>
      <c r="F173" s="106" t="s">
        <v>21</v>
      </c>
      <c r="G173" s="124">
        <v>2</v>
      </c>
      <c r="H173" s="27" t="s">
        <v>30</v>
      </c>
      <c r="I173" s="27"/>
      <c r="J173" s="27"/>
      <c r="K173" s="27" t="s">
        <v>459</v>
      </c>
      <c r="L173" s="30">
        <v>45232</v>
      </c>
      <c r="M173" s="125"/>
      <c r="N173" s="125"/>
      <c r="O173" s="124"/>
      <c r="P173" s="125"/>
      <c r="Q173" s="125"/>
      <c r="R173" s="125"/>
      <c r="S173" s="125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</row>
    <row r="174" spans="1:70" s="127" customFormat="1" ht="14.25">
      <c r="A174" s="27">
        <v>169</v>
      </c>
      <c r="B174" s="46" t="s">
        <v>23</v>
      </c>
      <c r="C174" s="29" t="s">
        <v>653</v>
      </c>
      <c r="D174" s="34" t="s">
        <v>458</v>
      </c>
      <c r="E174" s="30">
        <v>45232</v>
      </c>
      <c r="F174" s="106" t="s">
        <v>21</v>
      </c>
      <c r="G174" s="124">
        <v>2</v>
      </c>
      <c r="H174" s="27" t="s">
        <v>30</v>
      </c>
      <c r="I174" s="27"/>
      <c r="J174" s="27"/>
      <c r="K174" s="27" t="s">
        <v>460</v>
      </c>
      <c r="L174" s="30">
        <v>45232</v>
      </c>
      <c r="M174" s="125"/>
      <c r="N174" s="125"/>
      <c r="O174" s="124"/>
      <c r="P174" s="125"/>
      <c r="Q174" s="125"/>
      <c r="R174" s="125"/>
      <c r="S174" s="125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</row>
    <row r="175" spans="1:70" s="127" customFormat="1" ht="14.25">
      <c r="A175" s="27">
        <v>170</v>
      </c>
      <c r="B175" s="46" t="s">
        <v>23</v>
      </c>
      <c r="C175" s="29" t="s">
        <v>653</v>
      </c>
      <c r="D175" s="34" t="s">
        <v>451</v>
      </c>
      <c r="E175" s="30">
        <v>45233</v>
      </c>
      <c r="F175" s="106" t="s">
        <v>21</v>
      </c>
      <c r="G175" s="124">
        <v>2</v>
      </c>
      <c r="H175" s="27" t="s">
        <v>30</v>
      </c>
      <c r="I175" s="27"/>
      <c r="J175" s="27"/>
      <c r="K175" s="27" t="s">
        <v>461</v>
      </c>
      <c r="L175" s="30">
        <v>45233</v>
      </c>
      <c r="M175" s="125"/>
      <c r="N175" s="125"/>
      <c r="O175" s="124"/>
      <c r="P175" s="125"/>
      <c r="Q175" s="125"/>
      <c r="R175" s="125"/>
      <c r="S175" s="125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</row>
    <row r="176" spans="1:70" s="127" customFormat="1" ht="14.25">
      <c r="A176" s="27">
        <v>171</v>
      </c>
      <c r="B176" s="46" t="s">
        <v>23</v>
      </c>
      <c r="C176" s="29" t="s">
        <v>653</v>
      </c>
      <c r="D176" s="34" t="s">
        <v>292</v>
      </c>
      <c r="E176" s="30">
        <v>45233</v>
      </c>
      <c r="F176" s="106" t="s">
        <v>21</v>
      </c>
      <c r="G176" s="124">
        <v>2</v>
      </c>
      <c r="H176" s="27" t="s">
        <v>30</v>
      </c>
      <c r="I176" s="27"/>
      <c r="J176" s="27"/>
      <c r="K176" s="27" t="s">
        <v>462</v>
      </c>
      <c r="L176" s="30">
        <v>45233</v>
      </c>
      <c r="M176" s="125"/>
      <c r="N176" s="125"/>
      <c r="O176" s="124"/>
      <c r="P176" s="125"/>
      <c r="Q176" s="125"/>
      <c r="R176" s="125"/>
      <c r="S176" s="125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</row>
    <row r="177" spans="1:70" s="25" customFormat="1" ht="15">
      <c r="A177" s="27">
        <v>172</v>
      </c>
      <c r="B177" s="128" t="s">
        <v>23</v>
      </c>
      <c r="C177" s="29" t="s">
        <v>653</v>
      </c>
      <c r="D177" s="129" t="s">
        <v>463</v>
      </c>
      <c r="E177" s="130">
        <v>45231</v>
      </c>
      <c r="F177" s="131" t="s">
        <v>21</v>
      </c>
      <c r="G177" s="132">
        <v>2</v>
      </c>
      <c r="H177" s="133" t="s">
        <v>29</v>
      </c>
      <c r="I177" s="134" t="s">
        <v>32</v>
      </c>
      <c r="J177" s="134" t="s">
        <v>34</v>
      </c>
      <c r="K177" s="133" t="s">
        <v>464</v>
      </c>
      <c r="L177" s="30">
        <v>45231</v>
      </c>
      <c r="M177" s="133"/>
      <c r="N177" s="130"/>
      <c r="O177" s="135"/>
      <c r="P177" s="136"/>
      <c r="Q177" s="136"/>
      <c r="R177" s="136"/>
      <c r="S177" s="136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</row>
    <row r="178" spans="1:70" s="25" customFormat="1" ht="15">
      <c r="A178" s="27">
        <v>173</v>
      </c>
      <c r="B178" s="128" t="s">
        <v>23</v>
      </c>
      <c r="C178" s="29" t="s">
        <v>653</v>
      </c>
      <c r="D178" s="129" t="s">
        <v>357</v>
      </c>
      <c r="E178" s="130">
        <v>45232</v>
      </c>
      <c r="F178" s="131" t="s">
        <v>21</v>
      </c>
      <c r="G178" s="132">
        <v>2</v>
      </c>
      <c r="H178" s="133" t="s">
        <v>29</v>
      </c>
      <c r="I178" s="134" t="s">
        <v>32</v>
      </c>
      <c r="J178" s="134" t="s">
        <v>34</v>
      </c>
      <c r="K178" s="133" t="s">
        <v>465</v>
      </c>
      <c r="L178" s="30">
        <v>45232</v>
      </c>
      <c r="M178" s="133"/>
      <c r="N178" s="130"/>
      <c r="O178" s="135"/>
      <c r="P178" s="136"/>
      <c r="Q178" s="136"/>
      <c r="R178" s="136"/>
      <c r="S178" s="136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</row>
    <row r="179" spans="1:70" s="25" customFormat="1" ht="15">
      <c r="A179" s="27">
        <v>174</v>
      </c>
      <c r="B179" s="128" t="s">
        <v>23</v>
      </c>
      <c r="C179" s="29" t="s">
        <v>653</v>
      </c>
      <c r="D179" s="129" t="s">
        <v>357</v>
      </c>
      <c r="E179" s="130">
        <v>45232</v>
      </c>
      <c r="F179" s="131" t="s">
        <v>21</v>
      </c>
      <c r="G179" s="132">
        <v>2</v>
      </c>
      <c r="H179" s="133" t="s">
        <v>29</v>
      </c>
      <c r="I179" s="134" t="s">
        <v>32</v>
      </c>
      <c r="J179" s="134" t="s">
        <v>34</v>
      </c>
      <c r="K179" s="133" t="s">
        <v>466</v>
      </c>
      <c r="L179" s="30">
        <v>45232</v>
      </c>
      <c r="M179" s="133"/>
      <c r="N179" s="130"/>
      <c r="O179" s="135"/>
      <c r="P179" s="136"/>
      <c r="Q179" s="136"/>
      <c r="R179" s="136"/>
      <c r="S179" s="136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</row>
    <row r="180" spans="1:70" s="25" customFormat="1" ht="15">
      <c r="A180" s="27">
        <v>175</v>
      </c>
      <c r="B180" s="128" t="s">
        <v>23</v>
      </c>
      <c r="C180" s="29" t="s">
        <v>653</v>
      </c>
      <c r="D180" s="129" t="s">
        <v>357</v>
      </c>
      <c r="E180" s="130">
        <v>45232</v>
      </c>
      <c r="F180" s="131" t="s">
        <v>21</v>
      </c>
      <c r="G180" s="132">
        <v>2</v>
      </c>
      <c r="H180" s="133" t="s">
        <v>29</v>
      </c>
      <c r="I180" s="134" t="s">
        <v>32</v>
      </c>
      <c r="J180" s="134" t="s">
        <v>34</v>
      </c>
      <c r="K180" s="133" t="s">
        <v>467</v>
      </c>
      <c r="L180" s="30">
        <v>45232</v>
      </c>
      <c r="M180" s="133"/>
      <c r="N180" s="130"/>
      <c r="O180" s="135"/>
      <c r="P180" s="136"/>
      <c r="Q180" s="136"/>
      <c r="R180" s="136"/>
      <c r="S180" s="136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</row>
    <row r="181" spans="1:70" s="25" customFormat="1" ht="15">
      <c r="A181" s="27">
        <v>176</v>
      </c>
      <c r="B181" s="128" t="s">
        <v>23</v>
      </c>
      <c r="C181" s="29" t="s">
        <v>653</v>
      </c>
      <c r="D181" s="129" t="s">
        <v>357</v>
      </c>
      <c r="E181" s="130">
        <v>45232</v>
      </c>
      <c r="F181" s="131" t="s">
        <v>21</v>
      </c>
      <c r="G181" s="132">
        <v>2</v>
      </c>
      <c r="H181" s="133" t="s">
        <v>29</v>
      </c>
      <c r="I181" s="134" t="s">
        <v>32</v>
      </c>
      <c r="J181" s="134" t="s">
        <v>34</v>
      </c>
      <c r="K181" s="133" t="s">
        <v>468</v>
      </c>
      <c r="L181" s="30">
        <v>45232</v>
      </c>
      <c r="M181" s="133"/>
      <c r="N181" s="130"/>
      <c r="O181" s="135"/>
      <c r="P181" s="136"/>
      <c r="Q181" s="136"/>
      <c r="R181" s="136"/>
      <c r="S181" s="136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</row>
    <row r="182" spans="1:70" s="25" customFormat="1" ht="15">
      <c r="A182" s="27">
        <v>177</v>
      </c>
      <c r="B182" s="128" t="s">
        <v>23</v>
      </c>
      <c r="C182" s="29" t="s">
        <v>653</v>
      </c>
      <c r="D182" s="129" t="s">
        <v>357</v>
      </c>
      <c r="E182" s="130">
        <v>45232</v>
      </c>
      <c r="F182" s="131" t="s">
        <v>21</v>
      </c>
      <c r="G182" s="132">
        <v>2</v>
      </c>
      <c r="H182" s="133" t="s">
        <v>29</v>
      </c>
      <c r="I182" s="134" t="s">
        <v>32</v>
      </c>
      <c r="J182" s="134" t="s">
        <v>34</v>
      </c>
      <c r="K182" s="133" t="s">
        <v>469</v>
      </c>
      <c r="L182" s="30">
        <v>45232</v>
      </c>
      <c r="M182" s="133"/>
      <c r="N182" s="130"/>
      <c r="O182" s="135"/>
      <c r="P182" s="136"/>
      <c r="Q182" s="136"/>
      <c r="R182" s="136"/>
      <c r="S182" s="136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</row>
    <row r="183" spans="1:70" s="25" customFormat="1" ht="15">
      <c r="A183" s="27">
        <v>178</v>
      </c>
      <c r="B183" s="128" t="s">
        <v>23</v>
      </c>
      <c r="C183" s="29" t="s">
        <v>653</v>
      </c>
      <c r="D183" s="129" t="s">
        <v>357</v>
      </c>
      <c r="E183" s="130">
        <v>45232</v>
      </c>
      <c r="F183" s="131" t="s">
        <v>21</v>
      </c>
      <c r="G183" s="132">
        <v>2</v>
      </c>
      <c r="H183" s="133" t="s">
        <v>29</v>
      </c>
      <c r="I183" s="134" t="s">
        <v>32</v>
      </c>
      <c r="J183" s="134" t="s">
        <v>34</v>
      </c>
      <c r="K183" s="133" t="s">
        <v>470</v>
      </c>
      <c r="L183" s="30">
        <v>45232</v>
      </c>
      <c r="M183" s="133"/>
      <c r="N183" s="130"/>
      <c r="O183" s="135"/>
      <c r="P183" s="136"/>
      <c r="Q183" s="136"/>
      <c r="R183" s="136"/>
      <c r="S183" s="136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</row>
    <row r="184" spans="1:70" s="25" customFormat="1" ht="15">
      <c r="A184" s="27">
        <v>179</v>
      </c>
      <c r="B184" s="128" t="s">
        <v>23</v>
      </c>
      <c r="C184" s="29" t="s">
        <v>653</v>
      </c>
      <c r="D184" s="129" t="s">
        <v>357</v>
      </c>
      <c r="E184" s="130">
        <v>45232</v>
      </c>
      <c r="F184" s="131" t="s">
        <v>21</v>
      </c>
      <c r="G184" s="132">
        <v>2</v>
      </c>
      <c r="H184" s="133" t="s">
        <v>29</v>
      </c>
      <c r="I184" s="134" t="s">
        <v>32</v>
      </c>
      <c r="J184" s="134" t="s">
        <v>34</v>
      </c>
      <c r="K184" s="133" t="s">
        <v>471</v>
      </c>
      <c r="L184" s="30">
        <v>45232</v>
      </c>
      <c r="M184" s="133"/>
      <c r="N184" s="130"/>
      <c r="O184" s="135"/>
      <c r="P184" s="136"/>
      <c r="Q184" s="136"/>
      <c r="R184" s="136"/>
      <c r="S184" s="136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</row>
    <row r="185" spans="1:70" s="25" customFormat="1" ht="15">
      <c r="A185" s="27">
        <v>180</v>
      </c>
      <c r="B185" s="128" t="s">
        <v>23</v>
      </c>
      <c r="C185" s="29" t="s">
        <v>653</v>
      </c>
      <c r="D185" s="129" t="s">
        <v>357</v>
      </c>
      <c r="E185" s="130">
        <v>45232</v>
      </c>
      <c r="F185" s="131" t="s">
        <v>21</v>
      </c>
      <c r="G185" s="132">
        <v>2</v>
      </c>
      <c r="H185" s="133" t="s">
        <v>29</v>
      </c>
      <c r="I185" s="134" t="s">
        <v>32</v>
      </c>
      <c r="J185" s="134" t="s">
        <v>34</v>
      </c>
      <c r="K185" s="133" t="s">
        <v>472</v>
      </c>
      <c r="L185" s="30">
        <v>45232</v>
      </c>
      <c r="M185" s="133"/>
      <c r="N185" s="130"/>
      <c r="O185" s="135"/>
      <c r="P185" s="136"/>
      <c r="Q185" s="136"/>
      <c r="R185" s="136"/>
      <c r="S185" s="136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</row>
    <row r="186" spans="1:70" s="25" customFormat="1" ht="15">
      <c r="A186" s="27">
        <v>181</v>
      </c>
      <c r="B186" s="128" t="s">
        <v>23</v>
      </c>
      <c r="C186" s="29" t="s">
        <v>653</v>
      </c>
      <c r="D186" s="129" t="s">
        <v>357</v>
      </c>
      <c r="E186" s="130">
        <v>45232</v>
      </c>
      <c r="F186" s="131" t="s">
        <v>21</v>
      </c>
      <c r="G186" s="132">
        <v>2</v>
      </c>
      <c r="H186" s="133" t="s">
        <v>29</v>
      </c>
      <c r="I186" s="134" t="s">
        <v>32</v>
      </c>
      <c r="J186" s="134" t="s">
        <v>34</v>
      </c>
      <c r="K186" s="133" t="s">
        <v>473</v>
      </c>
      <c r="L186" s="30">
        <v>45232</v>
      </c>
      <c r="M186" s="133"/>
      <c r="N186" s="130"/>
      <c r="O186" s="135"/>
      <c r="P186" s="136"/>
      <c r="Q186" s="136"/>
      <c r="R186" s="136"/>
      <c r="S186" s="136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</row>
    <row r="187" spans="1:70" s="25" customFormat="1" ht="15">
      <c r="A187" s="27">
        <v>182</v>
      </c>
      <c r="B187" s="128" t="s">
        <v>23</v>
      </c>
      <c r="C187" s="29" t="s">
        <v>653</v>
      </c>
      <c r="D187" s="129" t="s">
        <v>357</v>
      </c>
      <c r="E187" s="130">
        <v>45232</v>
      </c>
      <c r="F187" s="131" t="s">
        <v>21</v>
      </c>
      <c r="G187" s="132">
        <v>2</v>
      </c>
      <c r="H187" s="133" t="s">
        <v>29</v>
      </c>
      <c r="I187" s="134" t="s">
        <v>32</v>
      </c>
      <c r="J187" s="134" t="s">
        <v>34</v>
      </c>
      <c r="K187" s="133" t="s">
        <v>474</v>
      </c>
      <c r="L187" s="30">
        <v>45232</v>
      </c>
      <c r="M187" s="133"/>
      <c r="N187" s="130"/>
      <c r="O187" s="135"/>
      <c r="P187" s="136"/>
      <c r="Q187" s="136"/>
      <c r="R187" s="136"/>
      <c r="S187" s="136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</row>
    <row r="188" spans="1:70" s="25" customFormat="1" ht="15">
      <c r="A188" s="27">
        <v>183</v>
      </c>
      <c r="B188" s="128" t="s">
        <v>23</v>
      </c>
      <c r="C188" s="29" t="s">
        <v>653</v>
      </c>
      <c r="D188" s="129" t="s">
        <v>357</v>
      </c>
      <c r="E188" s="130">
        <v>45232</v>
      </c>
      <c r="F188" s="131" t="s">
        <v>21</v>
      </c>
      <c r="G188" s="132">
        <v>2</v>
      </c>
      <c r="H188" s="133" t="s">
        <v>29</v>
      </c>
      <c r="I188" s="134" t="s">
        <v>32</v>
      </c>
      <c r="J188" s="134" t="s">
        <v>34</v>
      </c>
      <c r="K188" s="133" t="s">
        <v>475</v>
      </c>
      <c r="L188" s="30">
        <v>45232</v>
      </c>
      <c r="M188" s="133"/>
      <c r="N188" s="130"/>
      <c r="O188" s="135"/>
      <c r="P188" s="136"/>
      <c r="Q188" s="136"/>
      <c r="R188" s="136"/>
      <c r="S188" s="136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</row>
    <row r="189" spans="1:70" s="25" customFormat="1" ht="15">
      <c r="A189" s="27">
        <v>184</v>
      </c>
      <c r="B189" s="128" t="s">
        <v>23</v>
      </c>
      <c r="C189" s="29" t="s">
        <v>653</v>
      </c>
      <c r="D189" s="129" t="s">
        <v>357</v>
      </c>
      <c r="E189" s="130">
        <v>45232</v>
      </c>
      <c r="F189" s="131" t="s">
        <v>21</v>
      </c>
      <c r="G189" s="132">
        <v>2</v>
      </c>
      <c r="H189" s="133" t="s">
        <v>29</v>
      </c>
      <c r="I189" s="134" t="s">
        <v>32</v>
      </c>
      <c r="J189" s="134" t="s">
        <v>34</v>
      </c>
      <c r="K189" s="133" t="s">
        <v>476</v>
      </c>
      <c r="L189" s="30">
        <v>45232</v>
      </c>
      <c r="M189" s="133"/>
      <c r="N189" s="130"/>
      <c r="O189" s="135"/>
      <c r="P189" s="136"/>
      <c r="Q189" s="136"/>
      <c r="R189" s="136"/>
      <c r="S189" s="136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</row>
    <row r="190" spans="1:70" s="25" customFormat="1" ht="15">
      <c r="A190" s="27">
        <v>185</v>
      </c>
      <c r="B190" s="128" t="s">
        <v>23</v>
      </c>
      <c r="C190" s="29" t="s">
        <v>653</v>
      </c>
      <c r="D190" s="129" t="s">
        <v>357</v>
      </c>
      <c r="E190" s="130">
        <v>45232</v>
      </c>
      <c r="F190" s="131" t="s">
        <v>21</v>
      </c>
      <c r="G190" s="132">
        <v>2</v>
      </c>
      <c r="H190" s="133" t="s">
        <v>29</v>
      </c>
      <c r="I190" s="134" t="s">
        <v>32</v>
      </c>
      <c r="J190" s="134" t="s">
        <v>34</v>
      </c>
      <c r="K190" s="133" t="s">
        <v>477</v>
      </c>
      <c r="L190" s="30">
        <v>45232</v>
      </c>
      <c r="M190" s="133"/>
      <c r="N190" s="130"/>
      <c r="O190" s="135"/>
      <c r="P190" s="136"/>
      <c r="Q190" s="136"/>
      <c r="R190" s="136"/>
      <c r="S190" s="136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</row>
    <row r="191" spans="1:70" s="25" customFormat="1" ht="15">
      <c r="A191" s="27">
        <v>186</v>
      </c>
      <c r="B191" s="128" t="s">
        <v>23</v>
      </c>
      <c r="C191" s="29" t="s">
        <v>653</v>
      </c>
      <c r="D191" s="129" t="s">
        <v>357</v>
      </c>
      <c r="E191" s="130">
        <v>45232</v>
      </c>
      <c r="F191" s="131" t="s">
        <v>21</v>
      </c>
      <c r="G191" s="132">
        <v>2</v>
      </c>
      <c r="H191" s="133" t="s">
        <v>29</v>
      </c>
      <c r="I191" s="134" t="s">
        <v>32</v>
      </c>
      <c r="J191" s="134" t="s">
        <v>34</v>
      </c>
      <c r="K191" s="133" t="s">
        <v>478</v>
      </c>
      <c r="L191" s="30">
        <v>45232</v>
      </c>
      <c r="M191" s="133"/>
      <c r="N191" s="130"/>
      <c r="O191" s="135"/>
      <c r="P191" s="136"/>
      <c r="Q191" s="136"/>
      <c r="R191" s="136"/>
      <c r="S191" s="136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</row>
    <row r="192" spans="1:70" s="25" customFormat="1" ht="15">
      <c r="A192" s="27">
        <v>187</v>
      </c>
      <c r="B192" s="128" t="s">
        <v>23</v>
      </c>
      <c r="C192" s="29" t="s">
        <v>653</v>
      </c>
      <c r="D192" s="129" t="s">
        <v>357</v>
      </c>
      <c r="E192" s="130">
        <v>45232</v>
      </c>
      <c r="F192" s="131" t="s">
        <v>21</v>
      </c>
      <c r="G192" s="132">
        <v>2</v>
      </c>
      <c r="H192" s="133" t="s">
        <v>29</v>
      </c>
      <c r="I192" s="134" t="s">
        <v>32</v>
      </c>
      <c r="J192" s="134" t="s">
        <v>34</v>
      </c>
      <c r="K192" s="133" t="s">
        <v>479</v>
      </c>
      <c r="L192" s="30">
        <v>45232</v>
      </c>
      <c r="M192" s="133"/>
      <c r="N192" s="130"/>
      <c r="O192" s="135"/>
      <c r="P192" s="136"/>
      <c r="Q192" s="136"/>
      <c r="R192" s="136"/>
      <c r="S192" s="136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</row>
    <row r="193" spans="1:70" s="25" customFormat="1" ht="15">
      <c r="A193" s="27">
        <v>188</v>
      </c>
      <c r="B193" s="128" t="s">
        <v>23</v>
      </c>
      <c r="C193" s="29" t="s">
        <v>653</v>
      </c>
      <c r="D193" s="129" t="s">
        <v>357</v>
      </c>
      <c r="E193" s="130">
        <v>45232</v>
      </c>
      <c r="F193" s="131" t="s">
        <v>21</v>
      </c>
      <c r="G193" s="132">
        <v>2</v>
      </c>
      <c r="H193" s="133" t="s">
        <v>29</v>
      </c>
      <c r="I193" s="134" t="s">
        <v>32</v>
      </c>
      <c r="J193" s="134" t="s">
        <v>34</v>
      </c>
      <c r="K193" s="133" t="s">
        <v>480</v>
      </c>
      <c r="L193" s="30">
        <v>45232</v>
      </c>
      <c r="M193" s="133"/>
      <c r="N193" s="130"/>
      <c r="O193" s="135"/>
      <c r="P193" s="136"/>
      <c r="Q193" s="136"/>
      <c r="R193" s="136"/>
      <c r="S193" s="136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</row>
    <row r="194" spans="1:70" s="25" customFormat="1" ht="15">
      <c r="A194" s="27">
        <v>189</v>
      </c>
      <c r="B194" s="128" t="s">
        <v>23</v>
      </c>
      <c r="C194" s="29" t="s">
        <v>653</v>
      </c>
      <c r="D194" s="129" t="s">
        <v>357</v>
      </c>
      <c r="E194" s="130">
        <v>45232</v>
      </c>
      <c r="F194" s="131" t="s">
        <v>21</v>
      </c>
      <c r="G194" s="132">
        <v>2</v>
      </c>
      <c r="H194" s="133" t="s">
        <v>29</v>
      </c>
      <c r="I194" s="134" t="s">
        <v>32</v>
      </c>
      <c r="J194" s="134" t="s">
        <v>34</v>
      </c>
      <c r="K194" s="133" t="s">
        <v>481</v>
      </c>
      <c r="L194" s="30">
        <v>45232</v>
      </c>
      <c r="M194" s="133"/>
      <c r="N194" s="130"/>
      <c r="O194" s="135"/>
      <c r="P194" s="136"/>
      <c r="Q194" s="136"/>
      <c r="R194" s="136"/>
      <c r="S194" s="136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</row>
    <row r="195" spans="1:70" s="25" customFormat="1" ht="15">
      <c r="A195" s="27">
        <v>190</v>
      </c>
      <c r="B195" s="128" t="s">
        <v>23</v>
      </c>
      <c r="C195" s="29" t="s">
        <v>653</v>
      </c>
      <c r="D195" s="129" t="s">
        <v>357</v>
      </c>
      <c r="E195" s="130">
        <v>45232</v>
      </c>
      <c r="F195" s="131" t="s">
        <v>21</v>
      </c>
      <c r="G195" s="132">
        <v>2</v>
      </c>
      <c r="H195" s="133" t="s">
        <v>29</v>
      </c>
      <c r="I195" s="134" t="s">
        <v>32</v>
      </c>
      <c r="J195" s="134" t="s">
        <v>34</v>
      </c>
      <c r="K195" s="133" t="s">
        <v>482</v>
      </c>
      <c r="L195" s="30">
        <v>45232</v>
      </c>
      <c r="M195" s="133"/>
      <c r="N195" s="130"/>
      <c r="O195" s="135"/>
      <c r="P195" s="136"/>
      <c r="Q195" s="136"/>
      <c r="R195" s="136"/>
      <c r="S195" s="136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</row>
    <row r="196" spans="1:70" s="25" customFormat="1" ht="15">
      <c r="A196" s="27">
        <v>191</v>
      </c>
      <c r="B196" s="128" t="s">
        <v>23</v>
      </c>
      <c r="C196" s="29" t="s">
        <v>653</v>
      </c>
      <c r="D196" s="129" t="s">
        <v>483</v>
      </c>
      <c r="E196" s="130">
        <v>45233</v>
      </c>
      <c r="F196" s="131" t="s">
        <v>21</v>
      </c>
      <c r="G196" s="132">
        <v>3</v>
      </c>
      <c r="H196" s="133" t="s">
        <v>29</v>
      </c>
      <c r="I196" s="134" t="s">
        <v>32</v>
      </c>
      <c r="J196" s="134" t="s">
        <v>34</v>
      </c>
      <c r="K196" s="133" t="s">
        <v>484</v>
      </c>
      <c r="L196" s="130">
        <v>45233</v>
      </c>
      <c r="M196" s="133"/>
      <c r="N196" s="130"/>
      <c r="O196" s="135"/>
      <c r="P196" s="136"/>
      <c r="Q196" s="136"/>
      <c r="R196" s="136"/>
      <c r="S196" s="136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</row>
    <row r="197" spans="1:70" s="25" customFormat="1" ht="15">
      <c r="A197" s="27">
        <v>192</v>
      </c>
      <c r="B197" s="128" t="s">
        <v>23</v>
      </c>
      <c r="C197" s="29" t="s">
        <v>653</v>
      </c>
      <c r="D197" s="129" t="s">
        <v>485</v>
      </c>
      <c r="E197" s="130">
        <v>45233</v>
      </c>
      <c r="F197" s="131" t="s">
        <v>21</v>
      </c>
      <c r="G197" s="132">
        <v>2</v>
      </c>
      <c r="H197" s="133" t="s">
        <v>29</v>
      </c>
      <c r="I197" s="134" t="s">
        <v>32</v>
      </c>
      <c r="J197" s="134" t="s">
        <v>34</v>
      </c>
      <c r="K197" s="133" t="s">
        <v>486</v>
      </c>
      <c r="L197" s="130">
        <v>45233</v>
      </c>
      <c r="M197" s="133"/>
      <c r="N197" s="130"/>
      <c r="O197" s="135"/>
      <c r="P197" s="136"/>
      <c r="Q197" s="136"/>
      <c r="R197" s="136"/>
      <c r="S197" s="136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</row>
    <row r="198" spans="1:31" s="44" customFormat="1" ht="15">
      <c r="A198" s="27">
        <v>193</v>
      </c>
      <c r="B198" s="46" t="s">
        <v>23</v>
      </c>
      <c r="C198" s="29" t="s">
        <v>653</v>
      </c>
      <c r="D198" s="54" t="s">
        <v>487</v>
      </c>
      <c r="E198" s="30">
        <v>45231</v>
      </c>
      <c r="F198" s="46" t="s">
        <v>21</v>
      </c>
      <c r="G198" s="137">
        <v>2</v>
      </c>
      <c r="H198" s="27" t="s">
        <v>32</v>
      </c>
      <c r="I198" s="27" t="s">
        <v>34</v>
      </c>
      <c r="J198" s="55"/>
      <c r="K198" s="27" t="s">
        <v>488</v>
      </c>
      <c r="L198" s="30">
        <v>45231</v>
      </c>
      <c r="M198" s="39"/>
      <c r="N198" s="39"/>
      <c r="O198" s="138"/>
      <c r="P198" s="40"/>
      <c r="Q198" s="56"/>
      <c r="R198" s="40"/>
      <c r="S198" s="40"/>
      <c r="T198" s="77"/>
      <c r="U198" s="77"/>
      <c r="V198" s="78"/>
      <c r="W198" s="77"/>
      <c r="X198" s="79"/>
      <c r="Y198" s="79"/>
      <c r="Z198" s="79"/>
      <c r="AA198" s="77"/>
      <c r="AB198" s="80"/>
      <c r="AC198" s="77"/>
      <c r="AD198" s="80"/>
      <c r="AE198" s="81"/>
    </row>
    <row r="199" spans="1:31" s="44" customFormat="1" ht="15">
      <c r="A199" s="27">
        <v>194</v>
      </c>
      <c r="B199" s="46" t="s">
        <v>23</v>
      </c>
      <c r="C199" s="29" t="s">
        <v>653</v>
      </c>
      <c r="D199" s="54" t="s">
        <v>489</v>
      </c>
      <c r="E199" s="30">
        <v>45231</v>
      </c>
      <c r="F199" s="46" t="s">
        <v>21</v>
      </c>
      <c r="G199" s="137">
        <v>2</v>
      </c>
      <c r="H199" s="27" t="s">
        <v>32</v>
      </c>
      <c r="I199" s="27" t="s">
        <v>34</v>
      </c>
      <c r="J199" s="55"/>
      <c r="K199" s="27" t="s">
        <v>490</v>
      </c>
      <c r="L199" s="30">
        <v>45231</v>
      </c>
      <c r="M199" s="39"/>
      <c r="N199" s="39"/>
      <c r="O199" s="138"/>
      <c r="P199" s="40"/>
      <c r="Q199" s="56"/>
      <c r="R199" s="40"/>
      <c r="S199" s="40"/>
      <c r="T199" s="77"/>
      <c r="U199" s="77"/>
      <c r="V199" s="78"/>
      <c r="W199" s="77"/>
      <c r="X199" s="79"/>
      <c r="Y199" s="79"/>
      <c r="Z199" s="79"/>
      <c r="AA199" s="77"/>
      <c r="AB199" s="80"/>
      <c r="AC199" s="77"/>
      <c r="AD199" s="80"/>
      <c r="AE199" s="81"/>
    </row>
    <row r="200" spans="1:31" s="44" customFormat="1" ht="15">
      <c r="A200" s="27">
        <v>195</v>
      </c>
      <c r="B200" s="46" t="s">
        <v>23</v>
      </c>
      <c r="C200" s="29" t="s">
        <v>653</v>
      </c>
      <c r="D200" s="54" t="s">
        <v>210</v>
      </c>
      <c r="E200" s="30">
        <v>45231</v>
      </c>
      <c r="F200" s="46" t="s">
        <v>21</v>
      </c>
      <c r="G200" s="137">
        <v>2</v>
      </c>
      <c r="H200" s="27" t="s">
        <v>32</v>
      </c>
      <c r="I200" s="27" t="s">
        <v>34</v>
      </c>
      <c r="J200" s="55"/>
      <c r="K200" s="27" t="s">
        <v>491</v>
      </c>
      <c r="L200" s="30">
        <v>45231</v>
      </c>
      <c r="M200" s="39"/>
      <c r="N200" s="39"/>
      <c r="O200" s="138"/>
      <c r="P200" s="40"/>
      <c r="Q200" s="56"/>
      <c r="R200" s="40"/>
      <c r="S200" s="40"/>
      <c r="T200" s="77"/>
      <c r="U200" s="77"/>
      <c r="V200" s="78"/>
      <c r="W200" s="77"/>
      <c r="X200" s="79"/>
      <c r="Y200" s="79"/>
      <c r="Z200" s="79"/>
      <c r="AA200" s="77"/>
      <c r="AB200" s="80"/>
      <c r="AC200" s="77"/>
      <c r="AD200" s="80"/>
      <c r="AE200" s="81"/>
    </row>
    <row r="201" spans="1:22" s="44" customFormat="1" ht="15">
      <c r="A201" s="27">
        <v>196</v>
      </c>
      <c r="B201" s="46" t="s">
        <v>23</v>
      </c>
      <c r="C201" s="29" t="s">
        <v>653</v>
      </c>
      <c r="D201" s="54" t="s">
        <v>492</v>
      </c>
      <c r="E201" s="30">
        <v>45232</v>
      </c>
      <c r="F201" s="46" t="s">
        <v>21</v>
      </c>
      <c r="G201" s="137">
        <v>2</v>
      </c>
      <c r="H201" s="27" t="s">
        <v>32</v>
      </c>
      <c r="I201" s="27" t="s">
        <v>34</v>
      </c>
      <c r="J201" s="39"/>
      <c r="K201" s="27" t="s">
        <v>493</v>
      </c>
      <c r="L201" s="30">
        <v>45232</v>
      </c>
      <c r="M201" s="40"/>
      <c r="N201" s="56"/>
      <c r="O201" s="40"/>
      <c r="P201" s="40"/>
      <c r="Q201" s="39"/>
      <c r="R201" s="39"/>
      <c r="S201" s="39"/>
      <c r="T201" s="77"/>
      <c r="U201" s="79"/>
      <c r="V201" s="79"/>
    </row>
    <row r="202" spans="1:19" ht="15">
      <c r="A202" s="27">
        <v>197</v>
      </c>
      <c r="B202" s="62" t="s">
        <v>23</v>
      </c>
      <c r="C202" s="29" t="s">
        <v>653</v>
      </c>
      <c r="D202" s="57" t="s">
        <v>494</v>
      </c>
      <c r="E202" s="30">
        <v>45231</v>
      </c>
      <c r="F202" s="38" t="s">
        <v>21</v>
      </c>
      <c r="G202" s="38">
        <v>2</v>
      </c>
      <c r="H202" s="37" t="s">
        <v>30</v>
      </c>
      <c r="I202" s="27" t="s">
        <v>32</v>
      </c>
      <c r="J202" s="37" t="s">
        <v>34</v>
      </c>
      <c r="K202" s="58" t="s">
        <v>495</v>
      </c>
      <c r="L202" s="30">
        <v>45231</v>
      </c>
      <c r="M202" s="117"/>
      <c r="N202" s="117"/>
      <c r="O202" s="117"/>
      <c r="P202" s="31"/>
      <c r="Q202" s="31"/>
      <c r="R202" s="31"/>
      <c r="S202" s="31"/>
    </row>
    <row r="203" spans="1:19" ht="15">
      <c r="A203" s="27">
        <v>198</v>
      </c>
      <c r="B203" s="62" t="s">
        <v>23</v>
      </c>
      <c r="C203" s="29" t="s">
        <v>653</v>
      </c>
      <c r="D203" s="59" t="s">
        <v>496</v>
      </c>
      <c r="E203" s="30">
        <v>45231</v>
      </c>
      <c r="F203" s="38" t="s">
        <v>21</v>
      </c>
      <c r="G203" s="38">
        <v>2</v>
      </c>
      <c r="H203" s="37" t="s">
        <v>30</v>
      </c>
      <c r="I203" s="27" t="s">
        <v>32</v>
      </c>
      <c r="J203" s="37" t="s">
        <v>34</v>
      </c>
      <c r="K203" s="58" t="s">
        <v>497</v>
      </c>
      <c r="L203" s="30">
        <v>45231</v>
      </c>
      <c r="M203" s="117"/>
      <c r="N203" s="117"/>
      <c r="O203" s="117"/>
      <c r="P203" s="31"/>
      <c r="Q203" s="31"/>
      <c r="R203" s="31"/>
      <c r="S203" s="31"/>
    </row>
    <row r="204" spans="1:19" ht="15">
      <c r="A204" s="27">
        <v>199</v>
      </c>
      <c r="B204" s="62" t="s">
        <v>23</v>
      </c>
      <c r="C204" s="29" t="s">
        <v>653</v>
      </c>
      <c r="D204" s="59" t="s">
        <v>187</v>
      </c>
      <c r="E204" s="30">
        <v>45231</v>
      </c>
      <c r="F204" s="38" t="s">
        <v>21</v>
      </c>
      <c r="G204" s="38">
        <v>2</v>
      </c>
      <c r="H204" s="37" t="s">
        <v>30</v>
      </c>
      <c r="I204" s="27" t="s">
        <v>32</v>
      </c>
      <c r="J204" s="37" t="s">
        <v>34</v>
      </c>
      <c r="K204" s="58" t="s">
        <v>498</v>
      </c>
      <c r="L204" s="30">
        <v>45231</v>
      </c>
      <c r="M204" s="117"/>
      <c r="N204" s="117"/>
      <c r="O204" s="117"/>
      <c r="P204" s="31"/>
      <c r="Q204" s="31"/>
      <c r="R204" s="31"/>
      <c r="S204" s="31"/>
    </row>
    <row r="205" spans="1:19" ht="15">
      <c r="A205" s="27">
        <v>200</v>
      </c>
      <c r="B205" s="62" t="s">
        <v>23</v>
      </c>
      <c r="C205" s="29" t="s">
        <v>653</v>
      </c>
      <c r="D205" s="59" t="s">
        <v>187</v>
      </c>
      <c r="E205" s="30">
        <v>45231</v>
      </c>
      <c r="F205" s="38" t="s">
        <v>21</v>
      </c>
      <c r="G205" s="38">
        <v>2</v>
      </c>
      <c r="H205" s="37" t="s">
        <v>30</v>
      </c>
      <c r="I205" s="27" t="s">
        <v>32</v>
      </c>
      <c r="J205" s="37" t="s">
        <v>34</v>
      </c>
      <c r="K205" s="58" t="s">
        <v>499</v>
      </c>
      <c r="L205" s="30">
        <v>45231</v>
      </c>
      <c r="M205" s="117"/>
      <c r="N205" s="117"/>
      <c r="O205" s="117"/>
      <c r="P205" s="117"/>
      <c r="Q205" s="117"/>
      <c r="R205" s="117"/>
      <c r="S205" s="117"/>
    </row>
    <row r="206" spans="1:19" ht="15">
      <c r="A206" s="27">
        <v>201</v>
      </c>
      <c r="B206" s="62" t="s">
        <v>23</v>
      </c>
      <c r="C206" s="29" t="s">
        <v>653</v>
      </c>
      <c r="D206" s="57" t="s">
        <v>454</v>
      </c>
      <c r="E206" s="30">
        <v>45232</v>
      </c>
      <c r="F206" s="38" t="s">
        <v>21</v>
      </c>
      <c r="G206" s="38">
        <v>2</v>
      </c>
      <c r="H206" s="37" t="s">
        <v>30</v>
      </c>
      <c r="I206" s="27" t="s">
        <v>32</v>
      </c>
      <c r="J206" s="37" t="s">
        <v>34</v>
      </c>
      <c r="K206" s="58" t="s">
        <v>500</v>
      </c>
      <c r="L206" s="30">
        <v>45232</v>
      </c>
      <c r="M206" s="117"/>
      <c r="N206" s="117"/>
      <c r="O206" s="117"/>
      <c r="P206" s="117"/>
      <c r="Q206" s="117"/>
      <c r="R206" s="117"/>
      <c r="S206" s="117"/>
    </row>
    <row r="207" spans="1:19" ht="15">
      <c r="A207" s="27">
        <v>202</v>
      </c>
      <c r="B207" s="62" t="s">
        <v>23</v>
      </c>
      <c r="C207" s="29" t="s">
        <v>653</v>
      </c>
      <c r="D207" s="57" t="s">
        <v>454</v>
      </c>
      <c r="E207" s="30">
        <v>45232</v>
      </c>
      <c r="F207" s="38" t="s">
        <v>21</v>
      </c>
      <c r="G207" s="38">
        <v>2</v>
      </c>
      <c r="H207" s="37" t="s">
        <v>30</v>
      </c>
      <c r="I207" s="27" t="s">
        <v>32</v>
      </c>
      <c r="J207" s="37" t="s">
        <v>34</v>
      </c>
      <c r="K207" s="58" t="s">
        <v>501</v>
      </c>
      <c r="L207" s="30">
        <v>45232</v>
      </c>
      <c r="M207" s="117"/>
      <c r="N207" s="117"/>
      <c r="O207" s="117"/>
      <c r="P207" s="117"/>
      <c r="Q207" s="117"/>
      <c r="R207" s="117"/>
      <c r="S207" s="117"/>
    </row>
    <row r="208" spans="1:19" ht="15">
      <c r="A208" s="27">
        <v>203</v>
      </c>
      <c r="B208" s="62" t="s">
        <v>23</v>
      </c>
      <c r="C208" s="29" t="s">
        <v>653</v>
      </c>
      <c r="D208" s="57" t="s">
        <v>454</v>
      </c>
      <c r="E208" s="30">
        <v>45232</v>
      </c>
      <c r="F208" s="38" t="s">
        <v>21</v>
      </c>
      <c r="G208" s="38">
        <v>2</v>
      </c>
      <c r="H208" s="37" t="s">
        <v>30</v>
      </c>
      <c r="I208" s="27" t="s">
        <v>32</v>
      </c>
      <c r="J208" s="37" t="s">
        <v>34</v>
      </c>
      <c r="K208" s="58" t="s">
        <v>502</v>
      </c>
      <c r="L208" s="30">
        <v>45232</v>
      </c>
      <c r="M208" s="117"/>
      <c r="N208" s="117"/>
      <c r="O208" s="117"/>
      <c r="P208" s="117"/>
      <c r="Q208" s="117"/>
      <c r="R208" s="117"/>
      <c r="S208" s="117"/>
    </row>
    <row r="209" spans="1:34" s="44" customFormat="1" ht="12.75">
      <c r="A209" s="27">
        <v>204</v>
      </c>
      <c r="B209" s="46" t="s">
        <v>23</v>
      </c>
      <c r="C209" s="29" t="s">
        <v>653</v>
      </c>
      <c r="D209" s="61" t="s">
        <v>503</v>
      </c>
      <c r="E209" s="30">
        <v>45231</v>
      </c>
      <c r="F209" s="60" t="s">
        <v>21</v>
      </c>
      <c r="G209" s="62">
        <v>3</v>
      </c>
      <c r="H209" s="62" t="s">
        <v>29</v>
      </c>
      <c r="I209" s="27"/>
      <c r="J209" s="63"/>
      <c r="K209" s="60" t="s">
        <v>504</v>
      </c>
      <c r="L209" s="30">
        <v>45231</v>
      </c>
      <c r="M209" s="64"/>
      <c r="N209" s="65"/>
      <c r="O209" s="66"/>
      <c r="P209" s="66"/>
      <c r="Q209" s="66"/>
      <c r="R209" s="66"/>
      <c r="S209" s="66"/>
      <c r="T209" s="67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</row>
    <row r="210" spans="1:34" s="44" customFormat="1" ht="12.75">
      <c r="A210" s="27">
        <v>205</v>
      </c>
      <c r="B210" s="46" t="s">
        <v>23</v>
      </c>
      <c r="C210" s="29" t="s">
        <v>653</v>
      </c>
      <c r="D210" s="61" t="s">
        <v>505</v>
      </c>
      <c r="E210" s="30">
        <v>45231</v>
      </c>
      <c r="F210" s="60" t="s">
        <v>21</v>
      </c>
      <c r="G210" s="62">
        <v>2</v>
      </c>
      <c r="H210" s="62" t="s">
        <v>28</v>
      </c>
      <c r="I210" s="27" t="s">
        <v>32</v>
      </c>
      <c r="J210" s="63"/>
      <c r="K210" s="60" t="s">
        <v>506</v>
      </c>
      <c r="L210" s="30">
        <v>45231</v>
      </c>
      <c r="M210" s="64"/>
      <c r="N210" s="65"/>
      <c r="O210" s="66"/>
      <c r="P210" s="66"/>
      <c r="Q210" s="66"/>
      <c r="R210" s="66"/>
      <c r="S210" s="66"/>
      <c r="T210" s="67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</row>
    <row r="211" spans="1:34" s="44" customFormat="1" ht="12.75">
      <c r="A211" s="27">
        <v>206</v>
      </c>
      <c r="B211" s="46" t="s">
        <v>23</v>
      </c>
      <c r="C211" s="29" t="s">
        <v>653</v>
      </c>
      <c r="D211" s="29" t="s">
        <v>507</v>
      </c>
      <c r="E211" s="30">
        <v>45231</v>
      </c>
      <c r="F211" s="60" t="s">
        <v>21</v>
      </c>
      <c r="G211" s="62">
        <v>2</v>
      </c>
      <c r="H211" s="62" t="s">
        <v>29</v>
      </c>
      <c r="I211" s="27" t="s">
        <v>32</v>
      </c>
      <c r="J211" s="63"/>
      <c r="K211" s="60" t="s">
        <v>508</v>
      </c>
      <c r="L211" s="30">
        <v>45231</v>
      </c>
      <c r="M211" s="64"/>
      <c r="N211" s="65"/>
      <c r="O211" s="66"/>
      <c r="P211" s="66"/>
      <c r="Q211" s="66"/>
      <c r="R211" s="66"/>
      <c r="S211" s="66"/>
      <c r="T211" s="67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</row>
    <row r="212" spans="1:34" s="44" customFormat="1" ht="12.75">
      <c r="A212" s="27">
        <v>207</v>
      </c>
      <c r="B212" s="46" t="s">
        <v>23</v>
      </c>
      <c r="C212" s="29" t="s">
        <v>653</v>
      </c>
      <c r="D212" s="29" t="s">
        <v>507</v>
      </c>
      <c r="E212" s="30">
        <v>45231</v>
      </c>
      <c r="F212" s="60" t="s">
        <v>21</v>
      </c>
      <c r="G212" s="62">
        <v>2</v>
      </c>
      <c r="H212" s="62" t="s">
        <v>29</v>
      </c>
      <c r="I212" s="27" t="s">
        <v>32</v>
      </c>
      <c r="J212" s="63"/>
      <c r="K212" s="60" t="s">
        <v>509</v>
      </c>
      <c r="L212" s="30">
        <v>45231</v>
      </c>
      <c r="M212" s="64"/>
      <c r="N212" s="65"/>
      <c r="O212" s="66"/>
      <c r="P212" s="66"/>
      <c r="Q212" s="66"/>
      <c r="R212" s="66"/>
      <c r="S212" s="66"/>
      <c r="T212" s="67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</row>
    <row r="213" spans="1:34" s="44" customFormat="1" ht="12.75">
      <c r="A213" s="27">
        <v>208</v>
      </c>
      <c r="B213" s="46" t="s">
        <v>23</v>
      </c>
      <c r="C213" s="29" t="s">
        <v>653</v>
      </c>
      <c r="D213" s="29" t="s">
        <v>510</v>
      </c>
      <c r="E213" s="30">
        <v>45231</v>
      </c>
      <c r="F213" s="60" t="s">
        <v>21</v>
      </c>
      <c r="G213" s="62">
        <v>2</v>
      </c>
      <c r="H213" s="62" t="s">
        <v>29</v>
      </c>
      <c r="I213" s="27" t="s">
        <v>32</v>
      </c>
      <c r="J213" s="63"/>
      <c r="K213" s="60" t="s">
        <v>511</v>
      </c>
      <c r="L213" s="30">
        <v>45231</v>
      </c>
      <c r="M213" s="64"/>
      <c r="N213" s="65"/>
      <c r="O213" s="66"/>
      <c r="P213" s="66"/>
      <c r="Q213" s="66"/>
      <c r="R213" s="66"/>
      <c r="S213" s="66"/>
      <c r="T213" s="67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</row>
    <row r="214" spans="1:34" s="44" customFormat="1" ht="12.75">
      <c r="A214" s="27">
        <v>209</v>
      </c>
      <c r="B214" s="46" t="s">
        <v>23</v>
      </c>
      <c r="C214" s="29" t="s">
        <v>653</v>
      </c>
      <c r="D214" s="29" t="s">
        <v>510</v>
      </c>
      <c r="E214" s="30">
        <v>45231</v>
      </c>
      <c r="F214" s="60" t="s">
        <v>21</v>
      </c>
      <c r="G214" s="62">
        <v>2</v>
      </c>
      <c r="H214" s="62" t="s">
        <v>29</v>
      </c>
      <c r="I214" s="27" t="s">
        <v>32</v>
      </c>
      <c r="J214" s="63"/>
      <c r="K214" s="60" t="s">
        <v>512</v>
      </c>
      <c r="L214" s="30">
        <v>45231</v>
      </c>
      <c r="M214" s="64"/>
      <c r="N214" s="65"/>
      <c r="O214" s="66"/>
      <c r="P214" s="66"/>
      <c r="Q214" s="66"/>
      <c r="R214" s="66"/>
      <c r="S214" s="66"/>
      <c r="T214" s="67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</row>
    <row r="215" spans="1:34" s="44" customFormat="1" ht="12.75">
      <c r="A215" s="27">
        <v>210</v>
      </c>
      <c r="B215" s="46" t="s">
        <v>23</v>
      </c>
      <c r="C215" s="29" t="s">
        <v>653</v>
      </c>
      <c r="D215" s="61" t="s">
        <v>513</v>
      </c>
      <c r="E215" s="30">
        <v>45232</v>
      </c>
      <c r="F215" s="60" t="s">
        <v>21</v>
      </c>
      <c r="G215" s="62">
        <v>3</v>
      </c>
      <c r="H215" s="62" t="s">
        <v>29</v>
      </c>
      <c r="I215" s="27"/>
      <c r="J215" s="63"/>
      <c r="K215" s="60" t="s">
        <v>514</v>
      </c>
      <c r="L215" s="30">
        <v>45232</v>
      </c>
      <c r="M215" s="64"/>
      <c r="N215" s="65"/>
      <c r="O215" s="66"/>
      <c r="P215" s="66"/>
      <c r="Q215" s="66"/>
      <c r="R215" s="66"/>
      <c r="S215" s="66"/>
      <c r="T215" s="67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</row>
    <row r="216" spans="1:34" s="44" customFormat="1" ht="12.75">
      <c r="A216" s="27">
        <v>211</v>
      </c>
      <c r="B216" s="46" t="s">
        <v>23</v>
      </c>
      <c r="C216" s="29" t="s">
        <v>653</v>
      </c>
      <c r="D216" s="61" t="s">
        <v>515</v>
      </c>
      <c r="E216" s="30">
        <v>45232</v>
      </c>
      <c r="F216" s="60" t="s">
        <v>21</v>
      </c>
      <c r="G216" s="62">
        <v>3</v>
      </c>
      <c r="H216" s="62" t="s">
        <v>29</v>
      </c>
      <c r="I216" s="27"/>
      <c r="J216" s="63"/>
      <c r="K216" s="60" t="s">
        <v>516</v>
      </c>
      <c r="L216" s="30">
        <v>45232</v>
      </c>
      <c r="M216" s="64"/>
      <c r="N216" s="65"/>
      <c r="O216" s="66"/>
      <c r="P216" s="66"/>
      <c r="Q216" s="66"/>
      <c r="R216" s="66"/>
      <c r="S216" s="66"/>
      <c r="T216" s="67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</row>
    <row r="217" spans="1:34" s="44" customFormat="1" ht="12.75">
      <c r="A217" s="27">
        <v>212</v>
      </c>
      <c r="B217" s="46" t="s">
        <v>23</v>
      </c>
      <c r="C217" s="29" t="s">
        <v>653</v>
      </c>
      <c r="D217" s="29" t="s">
        <v>507</v>
      </c>
      <c r="E217" s="30">
        <v>45232</v>
      </c>
      <c r="F217" s="60" t="s">
        <v>21</v>
      </c>
      <c r="G217" s="62">
        <v>3</v>
      </c>
      <c r="H217" s="62" t="s">
        <v>29</v>
      </c>
      <c r="I217" s="27" t="s">
        <v>32</v>
      </c>
      <c r="J217" s="63"/>
      <c r="K217" s="60" t="s">
        <v>517</v>
      </c>
      <c r="L217" s="30">
        <v>45232</v>
      </c>
      <c r="M217" s="64"/>
      <c r="N217" s="65"/>
      <c r="O217" s="66"/>
      <c r="P217" s="66"/>
      <c r="Q217" s="66"/>
      <c r="R217" s="66"/>
      <c r="S217" s="66"/>
      <c r="T217" s="67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</row>
    <row r="218" spans="1:34" s="44" customFormat="1" ht="12.75">
      <c r="A218" s="27">
        <v>213</v>
      </c>
      <c r="B218" s="46" t="s">
        <v>23</v>
      </c>
      <c r="C218" s="29" t="s">
        <v>653</v>
      </c>
      <c r="D218" s="29" t="s">
        <v>510</v>
      </c>
      <c r="E218" s="30">
        <v>45232</v>
      </c>
      <c r="F218" s="60" t="s">
        <v>21</v>
      </c>
      <c r="G218" s="62">
        <v>2</v>
      </c>
      <c r="H218" s="62" t="s">
        <v>29</v>
      </c>
      <c r="I218" s="27" t="s">
        <v>32</v>
      </c>
      <c r="J218" s="63"/>
      <c r="K218" s="60" t="s">
        <v>518</v>
      </c>
      <c r="L218" s="30">
        <v>45232</v>
      </c>
      <c r="M218" s="64"/>
      <c r="N218" s="65"/>
      <c r="O218" s="66"/>
      <c r="P218" s="66"/>
      <c r="Q218" s="66"/>
      <c r="R218" s="66"/>
      <c r="S218" s="66"/>
      <c r="T218" s="67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</row>
    <row r="219" spans="1:34" s="44" customFormat="1" ht="12.75">
      <c r="A219" s="27">
        <v>214</v>
      </c>
      <c r="B219" s="46" t="s">
        <v>23</v>
      </c>
      <c r="C219" s="29" t="s">
        <v>653</v>
      </c>
      <c r="D219" s="29" t="s">
        <v>510</v>
      </c>
      <c r="E219" s="30">
        <v>45232</v>
      </c>
      <c r="F219" s="60" t="s">
        <v>21</v>
      </c>
      <c r="G219" s="62">
        <v>2</v>
      </c>
      <c r="H219" s="62" t="s">
        <v>29</v>
      </c>
      <c r="I219" s="27" t="s">
        <v>32</v>
      </c>
      <c r="J219" s="63"/>
      <c r="K219" s="60" t="s">
        <v>519</v>
      </c>
      <c r="L219" s="30">
        <v>45232</v>
      </c>
      <c r="M219" s="64"/>
      <c r="N219" s="65"/>
      <c r="O219" s="66"/>
      <c r="P219" s="66"/>
      <c r="Q219" s="66"/>
      <c r="R219" s="66"/>
      <c r="S219" s="66"/>
      <c r="T219" s="67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4" s="44" customFormat="1" ht="12.75">
      <c r="A220" s="27">
        <v>215</v>
      </c>
      <c r="B220" s="46" t="s">
        <v>23</v>
      </c>
      <c r="C220" s="29" t="s">
        <v>653</v>
      </c>
      <c r="D220" s="29" t="s">
        <v>510</v>
      </c>
      <c r="E220" s="30">
        <v>45232</v>
      </c>
      <c r="F220" s="60" t="s">
        <v>21</v>
      </c>
      <c r="G220" s="62">
        <v>2</v>
      </c>
      <c r="H220" s="62" t="s">
        <v>29</v>
      </c>
      <c r="I220" s="27" t="s">
        <v>32</v>
      </c>
      <c r="J220" s="63"/>
      <c r="K220" s="60" t="s">
        <v>520</v>
      </c>
      <c r="L220" s="30">
        <v>45232</v>
      </c>
      <c r="M220" s="64"/>
      <c r="N220" s="65"/>
      <c r="O220" s="66"/>
      <c r="P220" s="66"/>
      <c r="Q220" s="66"/>
      <c r="R220" s="66"/>
      <c r="S220" s="66"/>
      <c r="T220" s="67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  <row r="221" spans="1:34" s="44" customFormat="1" ht="12.75">
      <c r="A221" s="27">
        <v>216</v>
      </c>
      <c r="B221" s="46" t="s">
        <v>23</v>
      </c>
      <c r="C221" s="29" t="s">
        <v>653</v>
      </c>
      <c r="D221" s="29" t="s">
        <v>510</v>
      </c>
      <c r="E221" s="30">
        <v>45232</v>
      </c>
      <c r="F221" s="60" t="s">
        <v>21</v>
      </c>
      <c r="G221" s="62">
        <v>2</v>
      </c>
      <c r="H221" s="62" t="s">
        <v>29</v>
      </c>
      <c r="I221" s="27" t="s">
        <v>32</v>
      </c>
      <c r="J221" s="63"/>
      <c r="K221" s="60" t="s">
        <v>521</v>
      </c>
      <c r="L221" s="30">
        <v>45232</v>
      </c>
      <c r="M221" s="64"/>
      <c r="N221" s="65"/>
      <c r="O221" s="66"/>
      <c r="P221" s="66"/>
      <c r="Q221" s="66"/>
      <c r="R221" s="66"/>
      <c r="S221" s="66"/>
      <c r="T221" s="67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</row>
    <row r="222" spans="1:19" ht="15">
      <c r="A222" s="27">
        <v>217</v>
      </c>
      <c r="B222" s="46" t="s">
        <v>23</v>
      </c>
      <c r="C222" s="29" t="s">
        <v>653</v>
      </c>
      <c r="D222" s="123" t="s">
        <v>522</v>
      </c>
      <c r="E222" s="30">
        <v>45231</v>
      </c>
      <c r="F222" s="35" t="s">
        <v>21</v>
      </c>
      <c r="G222" s="27">
        <v>2</v>
      </c>
      <c r="H222" s="38" t="s">
        <v>29</v>
      </c>
      <c r="I222" s="27" t="s">
        <v>34</v>
      </c>
      <c r="J222" s="38" t="s">
        <v>32</v>
      </c>
      <c r="K222" s="32" t="s">
        <v>523</v>
      </c>
      <c r="L222" s="30">
        <v>45231</v>
      </c>
      <c r="M222" s="117"/>
      <c r="N222" s="117"/>
      <c r="O222" s="117"/>
      <c r="P222" s="117"/>
      <c r="Q222" s="117"/>
      <c r="R222" s="117"/>
      <c r="S222" s="117"/>
    </row>
    <row r="223" spans="1:19" ht="15">
      <c r="A223" s="27">
        <v>218</v>
      </c>
      <c r="B223" s="46" t="s">
        <v>23</v>
      </c>
      <c r="C223" s="29" t="s">
        <v>653</v>
      </c>
      <c r="D223" s="123" t="s">
        <v>522</v>
      </c>
      <c r="E223" s="30">
        <v>45231</v>
      </c>
      <c r="F223" s="35" t="s">
        <v>21</v>
      </c>
      <c r="G223" s="27">
        <v>2</v>
      </c>
      <c r="H223" s="38" t="s">
        <v>29</v>
      </c>
      <c r="I223" s="27" t="s">
        <v>34</v>
      </c>
      <c r="J223" s="38" t="s">
        <v>32</v>
      </c>
      <c r="K223" s="32" t="s">
        <v>524</v>
      </c>
      <c r="L223" s="30">
        <v>45231</v>
      </c>
      <c r="M223" s="117"/>
      <c r="N223" s="117"/>
      <c r="O223" s="117"/>
      <c r="P223" s="117"/>
      <c r="Q223" s="117"/>
      <c r="R223" s="117"/>
      <c r="S223" s="117"/>
    </row>
    <row r="224" spans="1:19" ht="15">
      <c r="A224" s="27">
        <v>219</v>
      </c>
      <c r="B224" s="46" t="s">
        <v>23</v>
      </c>
      <c r="C224" s="29" t="s">
        <v>653</v>
      </c>
      <c r="D224" s="123" t="s">
        <v>522</v>
      </c>
      <c r="E224" s="30">
        <v>45231</v>
      </c>
      <c r="F224" s="35" t="s">
        <v>21</v>
      </c>
      <c r="G224" s="27">
        <v>2</v>
      </c>
      <c r="H224" s="38" t="s">
        <v>29</v>
      </c>
      <c r="I224" s="27" t="s">
        <v>34</v>
      </c>
      <c r="J224" s="38" t="s">
        <v>32</v>
      </c>
      <c r="K224" s="32" t="s">
        <v>525</v>
      </c>
      <c r="L224" s="30">
        <v>45231</v>
      </c>
      <c r="M224" s="117"/>
      <c r="N224" s="117"/>
      <c r="O224" s="117"/>
      <c r="P224" s="117"/>
      <c r="Q224" s="117"/>
      <c r="R224" s="117"/>
      <c r="S224" s="117"/>
    </row>
    <row r="225" spans="1:19" ht="25.5">
      <c r="A225" s="27">
        <v>220</v>
      </c>
      <c r="B225" s="46" t="s">
        <v>23</v>
      </c>
      <c r="C225" s="29" t="s">
        <v>653</v>
      </c>
      <c r="D225" s="34" t="s">
        <v>402</v>
      </c>
      <c r="E225" s="30">
        <v>45232</v>
      </c>
      <c r="F225" s="35" t="s">
        <v>21</v>
      </c>
      <c r="G225" s="27">
        <v>2</v>
      </c>
      <c r="H225" s="38" t="s">
        <v>28</v>
      </c>
      <c r="I225" s="27" t="s">
        <v>34</v>
      </c>
      <c r="J225" s="38" t="s">
        <v>32</v>
      </c>
      <c r="K225" s="32" t="s">
        <v>526</v>
      </c>
      <c r="L225" s="30">
        <v>45232</v>
      </c>
      <c r="M225" s="117"/>
      <c r="N225" s="117"/>
      <c r="O225" s="117"/>
      <c r="P225" s="117"/>
      <c r="Q225" s="117"/>
      <c r="R225" s="117"/>
      <c r="S225" s="117"/>
    </row>
    <row r="226" spans="1:19" ht="25.5">
      <c r="A226" s="27">
        <v>221</v>
      </c>
      <c r="B226" s="46" t="s">
        <v>23</v>
      </c>
      <c r="C226" s="29" t="s">
        <v>653</v>
      </c>
      <c r="D226" s="34" t="s">
        <v>402</v>
      </c>
      <c r="E226" s="30">
        <v>45232</v>
      </c>
      <c r="F226" s="35" t="s">
        <v>21</v>
      </c>
      <c r="G226" s="27">
        <v>2</v>
      </c>
      <c r="H226" s="38" t="s">
        <v>28</v>
      </c>
      <c r="I226" s="27" t="s">
        <v>34</v>
      </c>
      <c r="J226" s="38" t="s">
        <v>32</v>
      </c>
      <c r="K226" s="32" t="s">
        <v>527</v>
      </c>
      <c r="L226" s="30">
        <v>45232</v>
      </c>
      <c r="M226" s="117"/>
      <c r="N226" s="117"/>
      <c r="O226" s="117"/>
      <c r="P226" s="117"/>
      <c r="Q226" s="117"/>
      <c r="R226" s="117"/>
      <c r="S226" s="117"/>
    </row>
    <row r="227" spans="1:19" ht="15">
      <c r="A227" s="27">
        <v>222</v>
      </c>
      <c r="B227" s="46" t="s">
        <v>23</v>
      </c>
      <c r="C227" s="29" t="s">
        <v>653</v>
      </c>
      <c r="D227" s="123" t="s">
        <v>528</v>
      </c>
      <c r="E227" s="30">
        <v>45232</v>
      </c>
      <c r="F227" s="35" t="s">
        <v>21</v>
      </c>
      <c r="G227" s="27">
        <v>2</v>
      </c>
      <c r="H227" s="38" t="s">
        <v>29</v>
      </c>
      <c r="I227" s="27" t="s">
        <v>34</v>
      </c>
      <c r="J227" s="38" t="s">
        <v>32</v>
      </c>
      <c r="K227" s="32" t="s">
        <v>529</v>
      </c>
      <c r="L227" s="30">
        <v>45232</v>
      </c>
      <c r="M227" s="117"/>
      <c r="N227" s="117"/>
      <c r="O227" s="117"/>
      <c r="P227" s="117"/>
      <c r="Q227" s="117"/>
      <c r="R227" s="117"/>
      <c r="S227" s="117"/>
    </row>
    <row r="228" spans="1:19" ht="15">
      <c r="A228" s="27">
        <v>223</v>
      </c>
      <c r="B228" s="46" t="s">
        <v>23</v>
      </c>
      <c r="C228" s="29" t="s">
        <v>653</v>
      </c>
      <c r="D228" s="123" t="s">
        <v>528</v>
      </c>
      <c r="E228" s="30">
        <v>45232</v>
      </c>
      <c r="F228" s="35" t="s">
        <v>21</v>
      </c>
      <c r="G228" s="27">
        <v>2</v>
      </c>
      <c r="H228" s="38" t="s">
        <v>29</v>
      </c>
      <c r="I228" s="27" t="s">
        <v>34</v>
      </c>
      <c r="J228" s="38" t="s">
        <v>32</v>
      </c>
      <c r="K228" s="32" t="s">
        <v>530</v>
      </c>
      <c r="L228" s="30">
        <v>45232</v>
      </c>
      <c r="M228" s="117"/>
      <c r="N228" s="117"/>
      <c r="O228" s="117"/>
      <c r="P228" s="117"/>
      <c r="Q228" s="117"/>
      <c r="R228" s="117"/>
      <c r="S228" s="117"/>
    </row>
    <row r="229" spans="1:19" ht="15">
      <c r="A229" s="27">
        <v>224</v>
      </c>
      <c r="B229" s="46" t="s">
        <v>23</v>
      </c>
      <c r="C229" s="29" t="s">
        <v>653</v>
      </c>
      <c r="D229" s="123" t="s">
        <v>528</v>
      </c>
      <c r="E229" s="30">
        <v>45232</v>
      </c>
      <c r="F229" s="35" t="s">
        <v>21</v>
      </c>
      <c r="G229" s="27">
        <v>2</v>
      </c>
      <c r="H229" s="38" t="s">
        <v>29</v>
      </c>
      <c r="I229" s="27" t="s">
        <v>34</v>
      </c>
      <c r="J229" s="38" t="s">
        <v>32</v>
      </c>
      <c r="K229" s="32" t="s">
        <v>531</v>
      </c>
      <c r="L229" s="30">
        <v>45232</v>
      </c>
      <c r="M229" s="117"/>
      <c r="N229" s="117"/>
      <c r="O229" s="117"/>
      <c r="P229" s="117"/>
      <c r="Q229" s="117"/>
      <c r="R229" s="117"/>
      <c r="S229" s="117"/>
    </row>
    <row r="230" spans="1:19" ht="15">
      <c r="A230" s="27">
        <v>225</v>
      </c>
      <c r="B230" s="46" t="s">
        <v>23</v>
      </c>
      <c r="C230" s="29" t="s">
        <v>653</v>
      </c>
      <c r="D230" s="123" t="s">
        <v>528</v>
      </c>
      <c r="E230" s="30">
        <v>45232</v>
      </c>
      <c r="F230" s="35" t="s">
        <v>21</v>
      </c>
      <c r="G230" s="27">
        <v>2</v>
      </c>
      <c r="H230" s="38" t="s">
        <v>29</v>
      </c>
      <c r="I230" s="27" t="s">
        <v>34</v>
      </c>
      <c r="J230" s="38" t="s">
        <v>32</v>
      </c>
      <c r="K230" s="32" t="s">
        <v>532</v>
      </c>
      <c r="L230" s="30">
        <v>45232</v>
      </c>
      <c r="M230" s="117"/>
      <c r="N230" s="117"/>
      <c r="O230" s="117"/>
      <c r="P230" s="117"/>
      <c r="Q230" s="117"/>
      <c r="R230" s="117"/>
      <c r="S230" s="117"/>
    </row>
    <row r="231" spans="1:19" ht="15">
      <c r="A231" s="27">
        <v>226</v>
      </c>
      <c r="B231" s="46" t="s">
        <v>23</v>
      </c>
      <c r="C231" s="29" t="s">
        <v>653</v>
      </c>
      <c r="D231" s="123" t="s">
        <v>528</v>
      </c>
      <c r="E231" s="30">
        <v>45232</v>
      </c>
      <c r="F231" s="35" t="s">
        <v>21</v>
      </c>
      <c r="G231" s="27">
        <v>2</v>
      </c>
      <c r="H231" s="38" t="s">
        <v>29</v>
      </c>
      <c r="I231" s="27" t="s">
        <v>34</v>
      </c>
      <c r="J231" s="38" t="s">
        <v>32</v>
      </c>
      <c r="K231" s="32" t="s">
        <v>533</v>
      </c>
      <c r="L231" s="30">
        <v>45232</v>
      </c>
      <c r="M231" s="117"/>
      <c r="N231" s="117"/>
      <c r="O231" s="117"/>
      <c r="P231" s="117"/>
      <c r="Q231" s="117"/>
      <c r="R231" s="117"/>
      <c r="S231" s="117"/>
    </row>
    <row r="232" spans="1:19" ht="15">
      <c r="A232" s="27">
        <v>227</v>
      </c>
      <c r="B232" s="46" t="s">
        <v>23</v>
      </c>
      <c r="C232" s="29" t="s">
        <v>653</v>
      </c>
      <c r="D232" s="123" t="s">
        <v>528</v>
      </c>
      <c r="E232" s="30">
        <v>45232</v>
      </c>
      <c r="F232" s="35" t="s">
        <v>21</v>
      </c>
      <c r="G232" s="27">
        <v>2</v>
      </c>
      <c r="H232" s="38" t="s">
        <v>29</v>
      </c>
      <c r="I232" s="27" t="s">
        <v>34</v>
      </c>
      <c r="J232" s="38" t="s">
        <v>32</v>
      </c>
      <c r="K232" s="32" t="s">
        <v>534</v>
      </c>
      <c r="L232" s="30">
        <v>45232</v>
      </c>
      <c r="M232" s="117"/>
      <c r="N232" s="117"/>
      <c r="O232" s="117"/>
      <c r="P232" s="117"/>
      <c r="Q232" s="117"/>
      <c r="R232" s="117"/>
      <c r="S232" s="117"/>
    </row>
    <row r="233" spans="1:19" ht="15">
      <c r="A233" s="27">
        <v>228</v>
      </c>
      <c r="B233" s="46" t="s">
        <v>23</v>
      </c>
      <c r="C233" s="29" t="s">
        <v>653</v>
      </c>
      <c r="D233" s="123" t="s">
        <v>528</v>
      </c>
      <c r="E233" s="30">
        <v>45232</v>
      </c>
      <c r="F233" s="35" t="s">
        <v>21</v>
      </c>
      <c r="G233" s="27">
        <v>2</v>
      </c>
      <c r="H233" s="38" t="s">
        <v>29</v>
      </c>
      <c r="I233" s="27" t="s">
        <v>34</v>
      </c>
      <c r="J233" s="38" t="s">
        <v>32</v>
      </c>
      <c r="K233" s="32" t="s">
        <v>535</v>
      </c>
      <c r="L233" s="30">
        <v>45232</v>
      </c>
      <c r="M233" s="117"/>
      <c r="N233" s="117"/>
      <c r="O233" s="117"/>
      <c r="P233" s="117"/>
      <c r="Q233" s="117"/>
      <c r="R233" s="117"/>
      <c r="S233" s="117"/>
    </row>
    <row r="234" spans="1:19" ht="15">
      <c r="A234" s="27">
        <v>229</v>
      </c>
      <c r="B234" s="46" t="s">
        <v>23</v>
      </c>
      <c r="C234" s="29" t="s">
        <v>653</v>
      </c>
      <c r="D234" s="123" t="s">
        <v>528</v>
      </c>
      <c r="E234" s="30">
        <v>45232</v>
      </c>
      <c r="F234" s="35" t="s">
        <v>21</v>
      </c>
      <c r="G234" s="27">
        <v>2</v>
      </c>
      <c r="H234" s="38" t="s">
        <v>29</v>
      </c>
      <c r="I234" s="27" t="s">
        <v>34</v>
      </c>
      <c r="J234" s="38" t="s">
        <v>32</v>
      </c>
      <c r="K234" s="32" t="s">
        <v>536</v>
      </c>
      <c r="L234" s="30">
        <v>45232</v>
      </c>
      <c r="M234" s="117"/>
      <c r="N234" s="117"/>
      <c r="O234" s="117"/>
      <c r="P234" s="117"/>
      <c r="Q234" s="117"/>
      <c r="R234" s="117"/>
      <c r="S234" s="117"/>
    </row>
    <row r="235" spans="1:19" ht="15">
      <c r="A235" s="27">
        <v>230</v>
      </c>
      <c r="B235" s="46" t="s">
        <v>23</v>
      </c>
      <c r="C235" s="29" t="s">
        <v>653</v>
      </c>
      <c r="D235" s="123" t="s">
        <v>528</v>
      </c>
      <c r="E235" s="30">
        <v>45232</v>
      </c>
      <c r="F235" s="35" t="s">
        <v>21</v>
      </c>
      <c r="G235" s="27">
        <v>2</v>
      </c>
      <c r="H235" s="38" t="s">
        <v>29</v>
      </c>
      <c r="I235" s="27" t="s">
        <v>34</v>
      </c>
      <c r="J235" s="38" t="s">
        <v>32</v>
      </c>
      <c r="K235" s="32" t="s">
        <v>537</v>
      </c>
      <c r="L235" s="30">
        <v>45232</v>
      </c>
      <c r="M235" s="117"/>
      <c r="N235" s="117"/>
      <c r="O235" s="117"/>
      <c r="P235" s="117"/>
      <c r="Q235" s="117"/>
      <c r="R235" s="117"/>
      <c r="S235" s="117"/>
    </row>
    <row r="236" spans="1:19" ht="15">
      <c r="A236" s="27">
        <v>231</v>
      </c>
      <c r="B236" s="46" t="s">
        <v>23</v>
      </c>
      <c r="C236" s="29" t="s">
        <v>653</v>
      </c>
      <c r="D236" s="123" t="s">
        <v>528</v>
      </c>
      <c r="E236" s="30">
        <v>45232</v>
      </c>
      <c r="F236" s="35" t="s">
        <v>21</v>
      </c>
      <c r="G236" s="27">
        <v>2</v>
      </c>
      <c r="H236" s="38" t="s">
        <v>29</v>
      </c>
      <c r="I236" s="27" t="s">
        <v>34</v>
      </c>
      <c r="J236" s="38" t="s">
        <v>32</v>
      </c>
      <c r="K236" s="32" t="s">
        <v>538</v>
      </c>
      <c r="L236" s="30">
        <v>45232</v>
      </c>
      <c r="M236" s="117"/>
      <c r="N236" s="117"/>
      <c r="O236" s="117"/>
      <c r="P236" s="117"/>
      <c r="Q236" s="117"/>
      <c r="R236" s="117"/>
      <c r="S236" s="117"/>
    </row>
    <row r="237" spans="1:19" ht="15">
      <c r="A237" s="27">
        <v>232</v>
      </c>
      <c r="B237" s="46" t="s">
        <v>23</v>
      </c>
      <c r="C237" s="29" t="s">
        <v>653</v>
      </c>
      <c r="D237" s="123" t="s">
        <v>528</v>
      </c>
      <c r="E237" s="30">
        <v>45232</v>
      </c>
      <c r="F237" s="35" t="s">
        <v>21</v>
      </c>
      <c r="G237" s="27">
        <v>2</v>
      </c>
      <c r="H237" s="38" t="s">
        <v>29</v>
      </c>
      <c r="I237" s="27" t="s">
        <v>34</v>
      </c>
      <c r="J237" s="38" t="s">
        <v>32</v>
      </c>
      <c r="K237" s="32" t="s">
        <v>539</v>
      </c>
      <c r="L237" s="30">
        <v>45232</v>
      </c>
      <c r="M237" s="117"/>
      <c r="N237" s="117"/>
      <c r="O237" s="117"/>
      <c r="P237" s="117"/>
      <c r="Q237" s="117"/>
      <c r="R237" s="117"/>
      <c r="S237" s="117"/>
    </row>
    <row r="238" spans="1:19" ht="15">
      <c r="A238" s="27">
        <v>233</v>
      </c>
      <c r="B238" s="46" t="s">
        <v>23</v>
      </c>
      <c r="C238" s="29" t="s">
        <v>653</v>
      </c>
      <c r="D238" s="123" t="s">
        <v>528</v>
      </c>
      <c r="E238" s="30">
        <v>45232</v>
      </c>
      <c r="F238" s="35" t="s">
        <v>21</v>
      </c>
      <c r="G238" s="27">
        <v>2</v>
      </c>
      <c r="H238" s="38" t="s">
        <v>29</v>
      </c>
      <c r="I238" s="27" t="s">
        <v>34</v>
      </c>
      <c r="J238" s="38" t="s">
        <v>32</v>
      </c>
      <c r="K238" s="32" t="s">
        <v>540</v>
      </c>
      <c r="L238" s="30">
        <v>45232</v>
      </c>
      <c r="M238" s="117"/>
      <c r="N238" s="117"/>
      <c r="O238" s="117"/>
      <c r="P238" s="117"/>
      <c r="Q238" s="117"/>
      <c r="R238" s="117"/>
      <c r="S238" s="117"/>
    </row>
    <row r="239" spans="1:19" ht="15">
      <c r="A239" s="27">
        <v>234</v>
      </c>
      <c r="B239" s="46" t="s">
        <v>23</v>
      </c>
      <c r="C239" s="29" t="s">
        <v>653</v>
      </c>
      <c r="D239" s="123" t="s">
        <v>528</v>
      </c>
      <c r="E239" s="30">
        <v>45232</v>
      </c>
      <c r="F239" s="35" t="s">
        <v>21</v>
      </c>
      <c r="G239" s="27">
        <v>2</v>
      </c>
      <c r="H239" s="38" t="s">
        <v>29</v>
      </c>
      <c r="I239" s="27" t="s">
        <v>34</v>
      </c>
      <c r="J239" s="38" t="s">
        <v>32</v>
      </c>
      <c r="K239" s="32" t="s">
        <v>541</v>
      </c>
      <c r="L239" s="30">
        <v>45232</v>
      </c>
      <c r="M239" s="117"/>
      <c r="N239" s="117"/>
      <c r="O239" s="117"/>
      <c r="P239" s="117"/>
      <c r="Q239" s="117"/>
      <c r="R239" s="117"/>
      <c r="S239" s="117"/>
    </row>
    <row r="240" spans="1:70" s="25" customFormat="1" ht="13.5" customHeight="1">
      <c r="A240" s="27">
        <v>235</v>
      </c>
      <c r="B240" s="28" t="s">
        <v>23</v>
      </c>
      <c r="C240" s="29" t="s">
        <v>653</v>
      </c>
      <c r="D240" s="35" t="s">
        <v>542</v>
      </c>
      <c r="E240" s="139">
        <v>45232</v>
      </c>
      <c r="F240" s="35" t="s">
        <v>21</v>
      </c>
      <c r="G240" s="35">
        <v>5</v>
      </c>
      <c r="H240" s="35" t="s">
        <v>24</v>
      </c>
      <c r="I240" s="35"/>
      <c r="J240" s="35"/>
      <c r="K240" s="35" t="s">
        <v>543</v>
      </c>
      <c r="L240" s="35" t="s">
        <v>544</v>
      </c>
      <c r="M240" s="35"/>
      <c r="N240" s="35"/>
      <c r="O240" s="35"/>
      <c r="P240" s="35"/>
      <c r="Q240" s="35"/>
      <c r="R240" s="35"/>
      <c r="S240" s="35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</row>
    <row r="241" spans="1:70" s="25" customFormat="1" ht="13.5" customHeight="1">
      <c r="A241" s="27">
        <v>236</v>
      </c>
      <c r="B241" s="28" t="s">
        <v>23</v>
      </c>
      <c r="C241" s="29" t="s">
        <v>653</v>
      </c>
      <c r="D241" s="35" t="s">
        <v>545</v>
      </c>
      <c r="E241" s="139">
        <v>45232</v>
      </c>
      <c r="F241" s="35" t="s">
        <v>21</v>
      </c>
      <c r="G241" s="35">
        <v>5</v>
      </c>
      <c r="H241" s="35" t="s">
        <v>24</v>
      </c>
      <c r="I241" s="35"/>
      <c r="J241" s="35"/>
      <c r="K241" s="35" t="s">
        <v>546</v>
      </c>
      <c r="L241" s="35" t="s">
        <v>544</v>
      </c>
      <c r="M241" s="35"/>
      <c r="N241" s="35"/>
      <c r="O241" s="35"/>
      <c r="P241" s="35"/>
      <c r="Q241" s="35"/>
      <c r="R241" s="35"/>
      <c r="S241" s="35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</row>
    <row r="242" spans="1:70" s="25" customFormat="1" ht="19.5" customHeight="1">
      <c r="A242" s="27">
        <v>237</v>
      </c>
      <c r="B242" s="28" t="s">
        <v>23</v>
      </c>
      <c r="C242" s="29" t="s">
        <v>653</v>
      </c>
      <c r="D242" s="29" t="s">
        <v>547</v>
      </c>
      <c r="E242" s="139">
        <v>45231</v>
      </c>
      <c r="F242" s="30" t="s">
        <v>548</v>
      </c>
      <c r="G242" s="27">
        <v>4</v>
      </c>
      <c r="H242" s="27" t="s">
        <v>31</v>
      </c>
      <c r="I242" s="27" t="s">
        <v>32</v>
      </c>
      <c r="J242" s="30" t="s">
        <v>34</v>
      </c>
      <c r="K242" s="32" t="s">
        <v>549</v>
      </c>
      <c r="L242" s="82">
        <v>45231</v>
      </c>
      <c r="M242" s="32"/>
      <c r="N242" s="30"/>
      <c r="O242" s="69"/>
      <c r="P242" s="70"/>
      <c r="Q242" s="70">
        <v>45232</v>
      </c>
      <c r="R242" s="70"/>
      <c r="S242" s="69" t="s">
        <v>550</v>
      </c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</row>
    <row r="243" spans="1:70" s="25" customFormat="1" ht="18" customHeight="1">
      <c r="A243" s="27">
        <v>238</v>
      </c>
      <c r="B243" s="28" t="s">
        <v>23</v>
      </c>
      <c r="C243" s="29" t="s">
        <v>653</v>
      </c>
      <c r="D243" s="29" t="s">
        <v>551</v>
      </c>
      <c r="E243" s="139">
        <v>45232</v>
      </c>
      <c r="F243" s="30" t="s">
        <v>21</v>
      </c>
      <c r="G243" s="27">
        <v>3</v>
      </c>
      <c r="H243" s="27" t="s">
        <v>31</v>
      </c>
      <c r="I243" s="27" t="s">
        <v>32</v>
      </c>
      <c r="J243" s="30" t="s">
        <v>34</v>
      </c>
      <c r="K243" s="32" t="s">
        <v>552</v>
      </c>
      <c r="L243" s="82">
        <v>45232</v>
      </c>
      <c r="M243" s="32"/>
      <c r="N243" s="30"/>
      <c r="O243" s="69"/>
      <c r="P243" s="70"/>
      <c r="Q243" s="70"/>
      <c r="R243" s="70"/>
      <c r="S243" s="69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</row>
    <row r="244" spans="1:70" s="25" customFormat="1" ht="15" customHeight="1">
      <c r="A244" s="27">
        <v>239</v>
      </c>
      <c r="B244" s="28" t="s">
        <v>23</v>
      </c>
      <c r="C244" s="29" t="s">
        <v>653</v>
      </c>
      <c r="D244" s="29" t="s">
        <v>553</v>
      </c>
      <c r="E244" s="139">
        <v>45233</v>
      </c>
      <c r="F244" s="30" t="s">
        <v>21</v>
      </c>
      <c r="G244" s="27">
        <v>3</v>
      </c>
      <c r="H244" s="27" t="s">
        <v>24</v>
      </c>
      <c r="I244" s="140"/>
      <c r="J244" s="141"/>
      <c r="K244" s="140" t="s">
        <v>554</v>
      </c>
      <c r="L244" s="82">
        <v>45233</v>
      </c>
      <c r="M244" s="32"/>
      <c r="N244" s="30"/>
      <c r="O244" s="141"/>
      <c r="P244" s="142"/>
      <c r="Q244" s="142"/>
      <c r="R244" s="141"/>
      <c r="S244" s="141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</row>
    <row r="245" spans="1:70" s="25" customFormat="1" ht="18" customHeight="1">
      <c r="A245" s="27">
        <v>240</v>
      </c>
      <c r="B245" s="28" t="s">
        <v>23</v>
      </c>
      <c r="C245" s="29" t="s">
        <v>653</v>
      </c>
      <c r="D245" s="29" t="s">
        <v>555</v>
      </c>
      <c r="E245" s="139">
        <v>45231</v>
      </c>
      <c r="F245" s="30" t="s">
        <v>21</v>
      </c>
      <c r="G245" s="27">
        <v>3</v>
      </c>
      <c r="H245" s="27" t="s">
        <v>31</v>
      </c>
      <c r="I245" s="27" t="s">
        <v>32</v>
      </c>
      <c r="J245" s="30" t="s">
        <v>34</v>
      </c>
      <c r="K245" s="32" t="s">
        <v>556</v>
      </c>
      <c r="L245" s="82">
        <v>45231</v>
      </c>
      <c r="M245" s="32"/>
      <c r="N245" s="30"/>
      <c r="O245" s="69"/>
      <c r="P245" s="70"/>
      <c r="Q245" s="70"/>
      <c r="R245" s="70"/>
      <c r="S245" s="69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</row>
    <row r="246" spans="1:70" s="25" customFormat="1" ht="18" customHeight="1">
      <c r="A246" s="27">
        <v>241</v>
      </c>
      <c r="B246" s="28" t="s">
        <v>23</v>
      </c>
      <c r="C246" s="29" t="s">
        <v>653</v>
      </c>
      <c r="D246" s="29" t="s">
        <v>557</v>
      </c>
      <c r="E246" s="139">
        <v>45232</v>
      </c>
      <c r="F246" s="30" t="s">
        <v>21</v>
      </c>
      <c r="G246" s="27">
        <v>3</v>
      </c>
      <c r="H246" s="27" t="s">
        <v>31</v>
      </c>
      <c r="I246" s="27" t="s">
        <v>32</v>
      </c>
      <c r="J246" s="30" t="s">
        <v>34</v>
      </c>
      <c r="K246" s="32" t="s">
        <v>558</v>
      </c>
      <c r="L246" s="82">
        <v>45232</v>
      </c>
      <c r="M246" s="32"/>
      <c r="N246" s="30"/>
      <c r="O246" s="69"/>
      <c r="P246" s="70"/>
      <c r="Q246" s="70"/>
      <c r="R246" s="70"/>
      <c r="S246" s="69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</row>
    <row r="247" spans="1:70" s="25" customFormat="1" ht="18" customHeight="1">
      <c r="A247" s="27">
        <v>242</v>
      </c>
      <c r="B247" s="28" t="s">
        <v>23</v>
      </c>
      <c r="C247" s="29" t="s">
        <v>653</v>
      </c>
      <c r="D247" s="29" t="s">
        <v>559</v>
      </c>
      <c r="E247" s="139">
        <v>45231</v>
      </c>
      <c r="F247" s="30" t="s">
        <v>21</v>
      </c>
      <c r="G247" s="27">
        <v>4</v>
      </c>
      <c r="H247" s="27" t="s">
        <v>31</v>
      </c>
      <c r="I247" s="27"/>
      <c r="J247" s="30"/>
      <c r="K247" s="32" t="s">
        <v>560</v>
      </c>
      <c r="L247" s="82">
        <v>45231</v>
      </c>
      <c r="M247" s="32"/>
      <c r="N247" s="30"/>
      <c r="O247" s="69"/>
      <c r="P247" s="70"/>
      <c r="Q247" s="70"/>
      <c r="R247" s="70"/>
      <c r="S247" s="69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</row>
    <row r="248" spans="1:70" s="25" customFormat="1" ht="18" customHeight="1">
      <c r="A248" s="27">
        <v>243</v>
      </c>
      <c r="B248" s="28" t="s">
        <v>23</v>
      </c>
      <c r="C248" s="29" t="s">
        <v>653</v>
      </c>
      <c r="D248" s="29" t="s">
        <v>561</v>
      </c>
      <c r="E248" s="139">
        <v>45231</v>
      </c>
      <c r="F248" s="30" t="s">
        <v>21</v>
      </c>
      <c r="G248" s="27">
        <v>4</v>
      </c>
      <c r="H248" s="27" t="s">
        <v>31</v>
      </c>
      <c r="I248" s="27"/>
      <c r="J248" s="30"/>
      <c r="K248" s="32" t="s">
        <v>562</v>
      </c>
      <c r="L248" s="82">
        <v>45231</v>
      </c>
      <c r="M248" s="32"/>
      <c r="N248" s="30"/>
      <c r="O248" s="69"/>
      <c r="P248" s="70"/>
      <c r="Q248" s="70"/>
      <c r="R248" s="70"/>
      <c r="S248" s="69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</row>
    <row r="249" spans="1:70" s="25" customFormat="1" ht="18" customHeight="1">
      <c r="A249" s="27">
        <v>244</v>
      </c>
      <c r="B249" s="28" t="s">
        <v>23</v>
      </c>
      <c r="C249" s="29" t="s">
        <v>653</v>
      </c>
      <c r="D249" s="29" t="s">
        <v>563</v>
      </c>
      <c r="E249" s="139">
        <v>45231</v>
      </c>
      <c r="F249" s="30" t="s">
        <v>21</v>
      </c>
      <c r="G249" s="27">
        <v>4</v>
      </c>
      <c r="H249" s="27" t="s">
        <v>31</v>
      </c>
      <c r="I249" s="27"/>
      <c r="J249" s="30"/>
      <c r="K249" s="32" t="s">
        <v>564</v>
      </c>
      <c r="L249" s="82">
        <v>45231</v>
      </c>
      <c r="M249" s="32"/>
      <c r="N249" s="30"/>
      <c r="O249" s="69"/>
      <c r="P249" s="70"/>
      <c r="Q249" s="70"/>
      <c r="R249" s="70"/>
      <c r="S249" s="69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</row>
    <row r="250" spans="1:70" s="25" customFormat="1" ht="18" customHeight="1">
      <c r="A250" s="27">
        <v>245</v>
      </c>
      <c r="B250" s="28" t="s">
        <v>23</v>
      </c>
      <c r="C250" s="29" t="s">
        <v>653</v>
      </c>
      <c r="D250" s="29" t="s">
        <v>565</v>
      </c>
      <c r="E250" s="139">
        <v>45231</v>
      </c>
      <c r="F250" s="30" t="s">
        <v>21</v>
      </c>
      <c r="G250" s="27">
        <v>4</v>
      </c>
      <c r="H250" s="27" t="s">
        <v>31</v>
      </c>
      <c r="I250" s="27"/>
      <c r="J250" s="30"/>
      <c r="K250" s="32" t="s">
        <v>566</v>
      </c>
      <c r="L250" s="82">
        <v>45231</v>
      </c>
      <c r="M250" s="32"/>
      <c r="N250" s="30"/>
      <c r="O250" s="69"/>
      <c r="P250" s="70"/>
      <c r="Q250" s="70"/>
      <c r="R250" s="70"/>
      <c r="S250" s="69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</row>
    <row r="251" spans="1:70" s="25" customFormat="1" ht="18" customHeight="1">
      <c r="A251" s="27">
        <v>246</v>
      </c>
      <c r="B251" s="28" t="s">
        <v>23</v>
      </c>
      <c r="C251" s="29" t="s">
        <v>653</v>
      </c>
      <c r="D251" s="29" t="s">
        <v>567</v>
      </c>
      <c r="E251" s="139">
        <v>45232</v>
      </c>
      <c r="F251" s="30" t="s">
        <v>21</v>
      </c>
      <c r="G251" s="27">
        <v>4</v>
      </c>
      <c r="H251" s="27" t="s">
        <v>31</v>
      </c>
      <c r="I251" s="27"/>
      <c r="J251" s="30"/>
      <c r="K251" s="32" t="s">
        <v>568</v>
      </c>
      <c r="L251" s="82">
        <v>45232</v>
      </c>
      <c r="M251" s="32"/>
      <c r="N251" s="30"/>
      <c r="O251" s="69"/>
      <c r="P251" s="70"/>
      <c r="Q251" s="70"/>
      <c r="R251" s="70"/>
      <c r="S251" s="69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</row>
    <row r="252" spans="1:70" s="25" customFormat="1" ht="18" customHeight="1">
      <c r="A252" s="27">
        <v>247</v>
      </c>
      <c r="B252" s="28" t="s">
        <v>23</v>
      </c>
      <c r="C252" s="29" t="s">
        <v>653</v>
      </c>
      <c r="D252" s="29" t="s">
        <v>569</v>
      </c>
      <c r="E252" s="139">
        <v>45232</v>
      </c>
      <c r="F252" s="30" t="s">
        <v>21</v>
      </c>
      <c r="G252" s="27">
        <v>4</v>
      </c>
      <c r="H252" s="27" t="s">
        <v>24</v>
      </c>
      <c r="I252" s="27"/>
      <c r="J252" s="30"/>
      <c r="K252" s="32" t="s">
        <v>570</v>
      </c>
      <c r="L252" s="82">
        <v>45232</v>
      </c>
      <c r="M252" s="32"/>
      <c r="N252" s="30"/>
      <c r="O252" s="69"/>
      <c r="P252" s="70"/>
      <c r="Q252" s="70"/>
      <c r="R252" s="70"/>
      <c r="S252" s="69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</row>
    <row r="253" spans="1:70" s="25" customFormat="1" ht="18" customHeight="1">
      <c r="A253" s="27">
        <v>248</v>
      </c>
      <c r="B253" s="28" t="s">
        <v>23</v>
      </c>
      <c r="C253" s="29" t="s">
        <v>653</v>
      </c>
      <c r="D253" s="29" t="s">
        <v>571</v>
      </c>
      <c r="E253" s="139">
        <v>45231</v>
      </c>
      <c r="F253" s="30" t="s">
        <v>21</v>
      </c>
      <c r="G253" s="27">
        <v>3</v>
      </c>
      <c r="H253" s="27" t="s">
        <v>26</v>
      </c>
      <c r="I253" s="27" t="s">
        <v>34</v>
      </c>
      <c r="J253" s="30" t="s">
        <v>32</v>
      </c>
      <c r="K253" s="32" t="s">
        <v>572</v>
      </c>
      <c r="L253" s="82">
        <v>45231</v>
      </c>
      <c r="M253" s="32"/>
      <c r="N253" s="30"/>
      <c r="O253" s="69"/>
      <c r="P253" s="70"/>
      <c r="Q253" s="70"/>
      <c r="R253" s="70"/>
      <c r="S253" s="69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</row>
    <row r="254" spans="1:70" s="25" customFormat="1" ht="18" customHeight="1">
      <c r="A254" s="27">
        <v>249</v>
      </c>
      <c r="B254" s="28" t="s">
        <v>23</v>
      </c>
      <c r="C254" s="29" t="s">
        <v>653</v>
      </c>
      <c r="D254" s="29" t="s">
        <v>573</v>
      </c>
      <c r="E254" s="139">
        <v>45232</v>
      </c>
      <c r="F254" s="30" t="s">
        <v>548</v>
      </c>
      <c r="G254" s="27">
        <v>3</v>
      </c>
      <c r="H254" s="27" t="s">
        <v>26</v>
      </c>
      <c r="I254" s="27" t="s">
        <v>34</v>
      </c>
      <c r="J254" s="30" t="s">
        <v>32</v>
      </c>
      <c r="K254" s="32" t="s">
        <v>574</v>
      </c>
      <c r="L254" s="82">
        <v>45232</v>
      </c>
      <c r="M254" s="32"/>
      <c r="N254" s="30"/>
      <c r="O254" s="69"/>
      <c r="P254" s="70"/>
      <c r="Q254" s="70"/>
      <c r="R254" s="70"/>
      <c r="S254" s="69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</row>
    <row r="255" spans="1:70" s="25" customFormat="1" ht="18" customHeight="1">
      <c r="A255" s="27">
        <v>250</v>
      </c>
      <c r="B255" s="28" t="s">
        <v>23</v>
      </c>
      <c r="C255" s="29" t="s">
        <v>653</v>
      </c>
      <c r="D255" s="29" t="s">
        <v>575</v>
      </c>
      <c r="E255" s="139">
        <v>45233</v>
      </c>
      <c r="F255" s="30" t="s">
        <v>21</v>
      </c>
      <c r="G255" s="27">
        <v>3</v>
      </c>
      <c r="H255" s="27" t="s">
        <v>24</v>
      </c>
      <c r="I255" s="27" t="s">
        <v>34</v>
      </c>
      <c r="J255" s="30" t="s">
        <v>32</v>
      </c>
      <c r="K255" s="32" t="s">
        <v>576</v>
      </c>
      <c r="L255" s="82">
        <v>45233</v>
      </c>
      <c r="M255" s="32"/>
      <c r="N255" s="30"/>
      <c r="O255" s="69"/>
      <c r="P255" s="70"/>
      <c r="Q255" s="70"/>
      <c r="R255" s="70"/>
      <c r="S255" s="69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</row>
    <row r="256" spans="1:70" s="25" customFormat="1" ht="23.25" customHeight="1">
      <c r="A256" s="27">
        <v>251</v>
      </c>
      <c r="B256" s="28" t="s">
        <v>23</v>
      </c>
      <c r="C256" s="29" t="s">
        <v>653</v>
      </c>
      <c r="D256" s="29" t="s">
        <v>577</v>
      </c>
      <c r="E256" s="139">
        <v>45231</v>
      </c>
      <c r="F256" s="30" t="s">
        <v>21</v>
      </c>
      <c r="G256" s="27">
        <v>5</v>
      </c>
      <c r="H256" s="27" t="s">
        <v>31</v>
      </c>
      <c r="I256" s="27" t="s">
        <v>32</v>
      </c>
      <c r="J256" s="30" t="s">
        <v>34</v>
      </c>
      <c r="K256" s="32" t="s">
        <v>578</v>
      </c>
      <c r="L256" s="139">
        <v>45231</v>
      </c>
      <c r="M256" s="32"/>
      <c r="N256" s="30"/>
      <c r="O256" s="69"/>
      <c r="P256" s="70"/>
      <c r="Q256" s="70"/>
      <c r="R256" s="70"/>
      <c r="S256" s="69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</row>
    <row r="257" spans="1:70" s="25" customFormat="1" ht="18" customHeight="1">
      <c r="A257" s="27">
        <v>252</v>
      </c>
      <c r="B257" s="28" t="s">
        <v>23</v>
      </c>
      <c r="C257" s="29" t="s">
        <v>653</v>
      </c>
      <c r="D257" s="29" t="s">
        <v>579</v>
      </c>
      <c r="E257" s="139">
        <v>45231</v>
      </c>
      <c r="F257" s="30" t="s">
        <v>21</v>
      </c>
      <c r="G257" s="27">
        <v>3</v>
      </c>
      <c r="H257" s="27" t="s">
        <v>24</v>
      </c>
      <c r="I257" s="27" t="s">
        <v>32</v>
      </c>
      <c r="J257" s="30" t="s">
        <v>34</v>
      </c>
      <c r="K257" s="32" t="s">
        <v>580</v>
      </c>
      <c r="L257" s="139">
        <v>45231</v>
      </c>
      <c r="M257" s="32"/>
      <c r="N257" s="30"/>
      <c r="O257" s="69"/>
      <c r="P257" s="70"/>
      <c r="Q257" s="70"/>
      <c r="R257" s="70"/>
      <c r="S257" s="69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</row>
    <row r="258" spans="1:70" s="25" customFormat="1" ht="18" customHeight="1">
      <c r="A258" s="27">
        <v>253</v>
      </c>
      <c r="B258" s="28" t="s">
        <v>23</v>
      </c>
      <c r="C258" s="29" t="s">
        <v>653</v>
      </c>
      <c r="D258" s="29" t="s">
        <v>581</v>
      </c>
      <c r="E258" s="139">
        <v>45232</v>
      </c>
      <c r="F258" s="30" t="s">
        <v>21</v>
      </c>
      <c r="G258" s="27">
        <v>3</v>
      </c>
      <c r="H258" s="27" t="s">
        <v>31</v>
      </c>
      <c r="I258" s="27" t="s">
        <v>32</v>
      </c>
      <c r="J258" s="30" t="s">
        <v>34</v>
      </c>
      <c r="K258" s="32" t="s">
        <v>582</v>
      </c>
      <c r="L258" s="139">
        <v>45232</v>
      </c>
      <c r="M258" s="32"/>
      <c r="N258" s="30"/>
      <c r="O258" s="69"/>
      <c r="P258" s="70"/>
      <c r="Q258" s="70"/>
      <c r="R258" s="70"/>
      <c r="S258" s="69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</row>
    <row r="259" spans="1:70" s="25" customFormat="1" ht="18" customHeight="1">
      <c r="A259" s="27">
        <v>254</v>
      </c>
      <c r="B259" s="28" t="s">
        <v>23</v>
      </c>
      <c r="C259" s="29" t="s">
        <v>653</v>
      </c>
      <c r="D259" s="29" t="s">
        <v>583</v>
      </c>
      <c r="E259" s="139">
        <v>45232</v>
      </c>
      <c r="F259" s="30" t="s">
        <v>21</v>
      </c>
      <c r="G259" s="27">
        <v>3</v>
      </c>
      <c r="H259" s="27" t="s">
        <v>31</v>
      </c>
      <c r="I259" s="27" t="s">
        <v>32</v>
      </c>
      <c r="J259" s="30" t="s">
        <v>34</v>
      </c>
      <c r="K259" s="32" t="s">
        <v>584</v>
      </c>
      <c r="L259" s="139">
        <v>45232</v>
      </c>
      <c r="M259" s="32"/>
      <c r="N259" s="30"/>
      <c r="O259" s="69"/>
      <c r="P259" s="70"/>
      <c r="Q259" s="70"/>
      <c r="R259" s="70"/>
      <c r="S259" s="69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</row>
    <row r="260" spans="1:70" s="25" customFormat="1" ht="18" customHeight="1">
      <c r="A260" s="27">
        <v>255</v>
      </c>
      <c r="B260" s="28" t="s">
        <v>23</v>
      </c>
      <c r="C260" s="29" t="s">
        <v>653</v>
      </c>
      <c r="D260" s="29" t="s">
        <v>585</v>
      </c>
      <c r="E260" s="139">
        <v>45231</v>
      </c>
      <c r="F260" s="30" t="s">
        <v>21</v>
      </c>
      <c r="G260" s="27">
        <v>3</v>
      </c>
      <c r="H260" s="27" t="s">
        <v>30</v>
      </c>
      <c r="I260" s="27"/>
      <c r="J260" s="30"/>
      <c r="K260" s="32" t="s">
        <v>586</v>
      </c>
      <c r="L260" s="139">
        <v>45231</v>
      </c>
      <c r="M260" s="32"/>
      <c r="N260" s="30"/>
      <c r="O260" s="69"/>
      <c r="P260" s="70"/>
      <c r="Q260" s="70"/>
      <c r="R260" s="70"/>
      <c r="S260" s="69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</row>
    <row r="261" spans="1:70" s="25" customFormat="1" ht="18" customHeight="1">
      <c r="A261" s="27">
        <v>256</v>
      </c>
      <c r="B261" s="28" t="s">
        <v>23</v>
      </c>
      <c r="C261" s="29" t="s">
        <v>653</v>
      </c>
      <c r="D261" s="46" t="s">
        <v>542</v>
      </c>
      <c r="E261" s="139">
        <v>45232</v>
      </c>
      <c r="F261" s="30" t="s">
        <v>21</v>
      </c>
      <c r="G261" s="27">
        <v>5</v>
      </c>
      <c r="H261" s="27" t="s">
        <v>24</v>
      </c>
      <c r="I261" s="27"/>
      <c r="J261" s="30"/>
      <c r="K261" s="32" t="s">
        <v>587</v>
      </c>
      <c r="L261" s="139">
        <v>45232</v>
      </c>
      <c r="M261" s="32"/>
      <c r="N261" s="30"/>
      <c r="O261" s="69"/>
      <c r="P261" s="70"/>
      <c r="Q261" s="70"/>
      <c r="R261" s="70"/>
      <c r="S261" s="69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</row>
    <row r="262" spans="1:70" s="25" customFormat="1" ht="18" customHeight="1">
      <c r="A262" s="27">
        <v>257</v>
      </c>
      <c r="B262" s="28" t="s">
        <v>23</v>
      </c>
      <c r="C262" s="29" t="s">
        <v>653</v>
      </c>
      <c r="D262" s="46" t="s">
        <v>545</v>
      </c>
      <c r="E262" s="139">
        <v>45232</v>
      </c>
      <c r="F262" s="30" t="s">
        <v>21</v>
      </c>
      <c r="G262" s="27">
        <v>5</v>
      </c>
      <c r="H262" s="27" t="s">
        <v>24</v>
      </c>
      <c r="I262" s="27"/>
      <c r="J262" s="30"/>
      <c r="K262" s="32" t="s">
        <v>588</v>
      </c>
      <c r="L262" s="139">
        <v>45232</v>
      </c>
      <c r="M262" s="32"/>
      <c r="N262" s="30"/>
      <c r="O262" s="69"/>
      <c r="P262" s="70"/>
      <c r="Q262" s="70"/>
      <c r="R262" s="70"/>
      <c r="S262" s="69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</row>
    <row r="263" spans="1:70" s="25" customFormat="1" ht="18" customHeight="1">
      <c r="A263" s="27">
        <v>258</v>
      </c>
      <c r="B263" s="28" t="s">
        <v>23</v>
      </c>
      <c r="C263" s="29" t="s">
        <v>653</v>
      </c>
      <c r="D263" s="29" t="s">
        <v>589</v>
      </c>
      <c r="E263" s="139">
        <v>45232</v>
      </c>
      <c r="F263" s="30" t="s">
        <v>21</v>
      </c>
      <c r="G263" s="27">
        <v>3</v>
      </c>
      <c r="H263" s="27" t="s">
        <v>31</v>
      </c>
      <c r="I263" s="27" t="s">
        <v>32</v>
      </c>
      <c r="J263" s="30" t="s">
        <v>34</v>
      </c>
      <c r="K263" s="32" t="s">
        <v>590</v>
      </c>
      <c r="L263" s="82">
        <v>45232</v>
      </c>
      <c r="M263" s="32"/>
      <c r="N263" s="30"/>
      <c r="O263" s="69"/>
      <c r="P263" s="70"/>
      <c r="Q263" s="70"/>
      <c r="R263" s="70"/>
      <c r="S263" s="69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</row>
    <row r="264" spans="1:70" s="25" customFormat="1" ht="18" customHeight="1">
      <c r="A264" s="27">
        <v>259</v>
      </c>
      <c r="B264" s="28" t="s">
        <v>23</v>
      </c>
      <c r="C264" s="29" t="s">
        <v>653</v>
      </c>
      <c r="D264" s="29" t="s">
        <v>589</v>
      </c>
      <c r="E264" s="139">
        <v>45232</v>
      </c>
      <c r="F264" s="30" t="s">
        <v>21</v>
      </c>
      <c r="G264" s="27">
        <v>3</v>
      </c>
      <c r="H264" s="27" t="s">
        <v>31</v>
      </c>
      <c r="I264" s="27" t="s">
        <v>32</v>
      </c>
      <c r="J264" s="30" t="s">
        <v>34</v>
      </c>
      <c r="K264" s="32" t="s">
        <v>591</v>
      </c>
      <c r="L264" s="82">
        <v>45232</v>
      </c>
      <c r="M264" s="32"/>
      <c r="N264" s="30"/>
      <c r="O264" s="69"/>
      <c r="P264" s="70"/>
      <c r="Q264" s="70"/>
      <c r="R264" s="70"/>
      <c r="S264" s="69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</row>
    <row r="265" spans="1:70" s="25" customFormat="1" ht="18" customHeight="1">
      <c r="A265" s="27">
        <v>260</v>
      </c>
      <c r="B265" s="28" t="s">
        <v>23</v>
      </c>
      <c r="C265" s="29" t="s">
        <v>653</v>
      </c>
      <c r="D265" s="29" t="s">
        <v>592</v>
      </c>
      <c r="E265" s="139">
        <v>45231</v>
      </c>
      <c r="F265" s="30" t="s">
        <v>21</v>
      </c>
      <c r="G265" s="27">
        <v>4</v>
      </c>
      <c r="H265" s="27" t="s">
        <v>27</v>
      </c>
      <c r="I265" s="27" t="s">
        <v>34</v>
      </c>
      <c r="J265" s="30" t="s">
        <v>32</v>
      </c>
      <c r="K265" s="32" t="s">
        <v>593</v>
      </c>
      <c r="L265" s="82">
        <v>45231</v>
      </c>
      <c r="M265" s="32"/>
      <c r="N265" s="30"/>
      <c r="O265" s="69"/>
      <c r="P265" s="70"/>
      <c r="Q265" s="70"/>
      <c r="R265" s="70"/>
      <c r="S265" s="69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</row>
    <row r="266" spans="1:70" s="25" customFormat="1" ht="18" customHeight="1">
      <c r="A266" s="27">
        <v>261</v>
      </c>
      <c r="B266" s="28" t="s">
        <v>23</v>
      </c>
      <c r="C266" s="29" t="s">
        <v>653</v>
      </c>
      <c r="D266" s="29" t="s">
        <v>594</v>
      </c>
      <c r="E266" s="139">
        <v>45231</v>
      </c>
      <c r="F266" s="30" t="s">
        <v>21</v>
      </c>
      <c r="G266" s="27">
        <v>4</v>
      </c>
      <c r="H266" s="27" t="s">
        <v>31</v>
      </c>
      <c r="I266" s="27" t="s">
        <v>34</v>
      </c>
      <c r="J266" s="30" t="s">
        <v>32</v>
      </c>
      <c r="K266" s="32" t="s">
        <v>595</v>
      </c>
      <c r="L266" s="82">
        <v>45231</v>
      </c>
      <c r="M266" s="32"/>
      <c r="N266" s="30"/>
      <c r="O266" s="69"/>
      <c r="P266" s="70"/>
      <c r="Q266" s="70"/>
      <c r="R266" s="70"/>
      <c r="S266" s="69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</row>
    <row r="267" spans="1:70" s="25" customFormat="1" ht="18" customHeight="1">
      <c r="A267" s="27">
        <v>262</v>
      </c>
      <c r="B267" s="28" t="s">
        <v>23</v>
      </c>
      <c r="C267" s="29" t="s">
        <v>653</v>
      </c>
      <c r="D267" s="29" t="s">
        <v>596</v>
      </c>
      <c r="E267" s="139">
        <v>45232</v>
      </c>
      <c r="F267" s="30" t="s">
        <v>21</v>
      </c>
      <c r="G267" s="27">
        <v>4</v>
      </c>
      <c r="H267" s="27" t="s">
        <v>31</v>
      </c>
      <c r="I267" s="27" t="s">
        <v>34</v>
      </c>
      <c r="J267" s="30" t="s">
        <v>32</v>
      </c>
      <c r="K267" s="32" t="s">
        <v>597</v>
      </c>
      <c r="L267" s="82">
        <v>45232</v>
      </c>
      <c r="M267" s="32"/>
      <c r="N267" s="30"/>
      <c r="O267" s="69"/>
      <c r="P267" s="70"/>
      <c r="Q267" s="70"/>
      <c r="R267" s="70"/>
      <c r="S267" s="69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</row>
    <row r="268" spans="1:70" s="25" customFormat="1" ht="18" customHeight="1">
      <c r="A268" s="27">
        <v>263</v>
      </c>
      <c r="B268" s="28" t="s">
        <v>23</v>
      </c>
      <c r="C268" s="29" t="s">
        <v>653</v>
      </c>
      <c r="D268" s="29" t="s">
        <v>598</v>
      </c>
      <c r="E268" s="139">
        <v>45232</v>
      </c>
      <c r="F268" s="30" t="s">
        <v>21</v>
      </c>
      <c r="G268" s="27">
        <v>4</v>
      </c>
      <c r="H268" s="27" t="s">
        <v>27</v>
      </c>
      <c r="I268" s="27" t="s">
        <v>34</v>
      </c>
      <c r="J268" s="30" t="s">
        <v>32</v>
      </c>
      <c r="K268" s="32" t="s">
        <v>599</v>
      </c>
      <c r="L268" s="82">
        <v>45232</v>
      </c>
      <c r="M268" s="32"/>
      <c r="N268" s="30"/>
      <c r="O268" s="69"/>
      <c r="P268" s="70"/>
      <c r="Q268" s="70"/>
      <c r="R268" s="70"/>
      <c r="S268" s="69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</row>
    <row r="269" spans="1:70" s="25" customFormat="1" ht="18" customHeight="1">
      <c r="A269" s="27">
        <v>264</v>
      </c>
      <c r="B269" s="28" t="s">
        <v>23</v>
      </c>
      <c r="C269" s="29" t="s">
        <v>653</v>
      </c>
      <c r="D269" s="29" t="s">
        <v>600</v>
      </c>
      <c r="E269" s="139">
        <v>45233</v>
      </c>
      <c r="F269" s="30" t="s">
        <v>21</v>
      </c>
      <c r="G269" s="27">
        <v>4</v>
      </c>
      <c r="H269" s="27" t="s">
        <v>30</v>
      </c>
      <c r="I269" s="27" t="s">
        <v>34</v>
      </c>
      <c r="J269" s="30" t="s">
        <v>32</v>
      </c>
      <c r="K269" s="32" t="s">
        <v>601</v>
      </c>
      <c r="L269" s="82">
        <v>45233</v>
      </c>
      <c r="M269" s="32"/>
      <c r="N269" s="30"/>
      <c r="O269" s="69"/>
      <c r="P269" s="70"/>
      <c r="Q269" s="70"/>
      <c r="R269" s="70"/>
      <c r="S269" s="69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</row>
    <row r="270" spans="1:70" s="25" customFormat="1" ht="18" customHeight="1">
      <c r="A270" s="27">
        <v>265</v>
      </c>
      <c r="B270" s="28" t="s">
        <v>23</v>
      </c>
      <c r="C270" s="29" t="s">
        <v>653</v>
      </c>
      <c r="D270" s="29" t="s">
        <v>602</v>
      </c>
      <c r="E270" s="139">
        <v>45233</v>
      </c>
      <c r="F270" s="30" t="s">
        <v>21</v>
      </c>
      <c r="G270" s="27">
        <v>4</v>
      </c>
      <c r="H270" s="27" t="s">
        <v>31</v>
      </c>
      <c r="I270" s="27" t="s">
        <v>34</v>
      </c>
      <c r="J270" s="30" t="s">
        <v>32</v>
      </c>
      <c r="K270" s="32" t="s">
        <v>603</v>
      </c>
      <c r="L270" s="82">
        <v>45233</v>
      </c>
      <c r="M270" s="32"/>
      <c r="N270" s="30"/>
      <c r="O270" s="69"/>
      <c r="P270" s="70"/>
      <c r="Q270" s="70"/>
      <c r="R270" s="70"/>
      <c r="S270" s="69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</row>
    <row r="271" spans="1:70" s="25" customFormat="1" ht="18" customHeight="1">
      <c r="A271" s="27">
        <v>266</v>
      </c>
      <c r="B271" s="28" t="s">
        <v>23</v>
      </c>
      <c r="C271" s="29" t="s">
        <v>653</v>
      </c>
      <c r="D271" s="29" t="s">
        <v>604</v>
      </c>
      <c r="E271" s="139">
        <v>45232</v>
      </c>
      <c r="F271" s="30" t="s">
        <v>21</v>
      </c>
      <c r="G271" s="27">
        <v>3</v>
      </c>
      <c r="H271" s="27" t="s">
        <v>30</v>
      </c>
      <c r="I271" s="27" t="s">
        <v>34</v>
      </c>
      <c r="J271" s="30" t="s">
        <v>32</v>
      </c>
      <c r="K271" s="32" t="s">
        <v>605</v>
      </c>
      <c r="L271" s="82">
        <v>45232</v>
      </c>
      <c r="M271" s="32"/>
      <c r="N271" s="30"/>
      <c r="O271" s="69"/>
      <c r="P271" s="70"/>
      <c r="Q271" s="70"/>
      <c r="R271" s="70"/>
      <c r="S271" s="69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</row>
    <row r="272" spans="1:70" s="25" customFormat="1" ht="18" customHeight="1">
      <c r="A272" s="27">
        <v>267</v>
      </c>
      <c r="B272" s="28" t="s">
        <v>23</v>
      </c>
      <c r="C272" s="29" t="s">
        <v>653</v>
      </c>
      <c r="D272" s="29" t="s">
        <v>606</v>
      </c>
      <c r="E272" s="139">
        <v>45232</v>
      </c>
      <c r="F272" s="30" t="s">
        <v>21</v>
      </c>
      <c r="G272" s="27">
        <v>3</v>
      </c>
      <c r="H272" s="27" t="s">
        <v>30</v>
      </c>
      <c r="I272" s="27" t="s">
        <v>34</v>
      </c>
      <c r="J272" s="30" t="s">
        <v>32</v>
      </c>
      <c r="K272" s="32" t="s">
        <v>607</v>
      </c>
      <c r="L272" s="82">
        <v>45232</v>
      </c>
      <c r="M272" s="32"/>
      <c r="N272" s="30"/>
      <c r="O272" s="69"/>
      <c r="P272" s="70"/>
      <c r="Q272" s="70"/>
      <c r="R272" s="70"/>
      <c r="S272" s="69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</row>
    <row r="273" spans="1:70" s="25" customFormat="1" ht="18" customHeight="1">
      <c r="A273" s="27">
        <v>268</v>
      </c>
      <c r="B273" s="28" t="s">
        <v>23</v>
      </c>
      <c r="C273" s="29" t="s">
        <v>653</v>
      </c>
      <c r="D273" s="29" t="s">
        <v>608</v>
      </c>
      <c r="E273" s="139">
        <v>45232</v>
      </c>
      <c r="F273" s="30" t="s">
        <v>21</v>
      </c>
      <c r="G273" s="27">
        <v>4</v>
      </c>
      <c r="H273" s="27" t="s">
        <v>31</v>
      </c>
      <c r="I273" s="27" t="s">
        <v>34</v>
      </c>
      <c r="J273" s="30" t="s">
        <v>32</v>
      </c>
      <c r="K273" s="32" t="s">
        <v>609</v>
      </c>
      <c r="L273" s="82">
        <v>45232</v>
      </c>
      <c r="M273" s="32"/>
      <c r="N273" s="30"/>
      <c r="O273" s="69"/>
      <c r="P273" s="70"/>
      <c r="Q273" s="70"/>
      <c r="R273" s="70"/>
      <c r="S273" s="69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</row>
    <row r="274" spans="1:70" s="25" customFormat="1" ht="18" customHeight="1">
      <c r="A274" s="27">
        <v>269</v>
      </c>
      <c r="B274" s="28" t="s">
        <v>23</v>
      </c>
      <c r="C274" s="29" t="s">
        <v>653</v>
      </c>
      <c r="D274" s="29" t="s">
        <v>610</v>
      </c>
      <c r="E274" s="139">
        <v>45231</v>
      </c>
      <c r="F274" s="30" t="s">
        <v>21</v>
      </c>
      <c r="G274" s="27">
        <v>3</v>
      </c>
      <c r="H274" s="27" t="s">
        <v>31</v>
      </c>
      <c r="I274" s="27"/>
      <c r="J274" s="30"/>
      <c r="K274" s="32" t="s">
        <v>611</v>
      </c>
      <c r="L274" s="82">
        <v>45231</v>
      </c>
      <c r="M274" s="32"/>
      <c r="N274" s="30"/>
      <c r="O274" s="69"/>
      <c r="P274" s="70"/>
      <c r="Q274" s="70"/>
      <c r="R274" s="70"/>
      <c r="S274" s="69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</row>
    <row r="275" spans="1:70" s="25" customFormat="1" ht="18" customHeight="1">
      <c r="A275" s="27">
        <v>270</v>
      </c>
      <c r="B275" s="28" t="s">
        <v>23</v>
      </c>
      <c r="C275" s="29" t="s">
        <v>653</v>
      </c>
      <c r="D275" s="29" t="s">
        <v>612</v>
      </c>
      <c r="E275" s="139">
        <v>45231</v>
      </c>
      <c r="F275" s="30" t="s">
        <v>21</v>
      </c>
      <c r="G275" s="27">
        <v>3</v>
      </c>
      <c r="H275" s="27" t="s">
        <v>31</v>
      </c>
      <c r="I275" s="27"/>
      <c r="J275" s="30"/>
      <c r="K275" s="32" t="s">
        <v>613</v>
      </c>
      <c r="L275" s="82">
        <v>45231</v>
      </c>
      <c r="M275" s="32"/>
      <c r="N275" s="30"/>
      <c r="O275" s="69"/>
      <c r="P275" s="70"/>
      <c r="Q275" s="70"/>
      <c r="R275" s="70"/>
      <c r="S275" s="69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</row>
    <row r="276" spans="1:70" s="25" customFormat="1" ht="18" customHeight="1">
      <c r="A276" s="27">
        <v>271</v>
      </c>
      <c r="B276" s="28" t="s">
        <v>23</v>
      </c>
      <c r="C276" s="29" t="s">
        <v>653</v>
      </c>
      <c r="D276" s="29" t="s">
        <v>614</v>
      </c>
      <c r="E276" s="139">
        <v>45232</v>
      </c>
      <c r="F276" s="30" t="s">
        <v>21</v>
      </c>
      <c r="G276" s="27" t="s">
        <v>19</v>
      </c>
      <c r="H276" s="27" t="s">
        <v>30</v>
      </c>
      <c r="I276" s="27" t="s">
        <v>32</v>
      </c>
      <c r="J276" s="30"/>
      <c r="K276" s="32" t="s">
        <v>615</v>
      </c>
      <c r="L276" s="82">
        <v>45232</v>
      </c>
      <c r="M276" s="32"/>
      <c r="N276" s="30"/>
      <c r="O276" s="69"/>
      <c r="P276" s="70"/>
      <c r="Q276" s="70"/>
      <c r="R276" s="70"/>
      <c r="S276" s="69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</row>
    <row r="277" spans="1:70" s="25" customFormat="1" ht="18" customHeight="1">
      <c r="A277" s="27">
        <v>272</v>
      </c>
      <c r="B277" s="29" t="s">
        <v>23</v>
      </c>
      <c r="C277" s="29" t="s">
        <v>653</v>
      </c>
      <c r="D277" s="29" t="s">
        <v>616</v>
      </c>
      <c r="E277" s="139">
        <v>45231</v>
      </c>
      <c r="F277" s="30" t="s">
        <v>21</v>
      </c>
      <c r="G277" s="27">
        <v>2</v>
      </c>
      <c r="H277" s="27" t="s">
        <v>29</v>
      </c>
      <c r="I277" s="27" t="s">
        <v>32</v>
      </c>
      <c r="J277" s="30"/>
      <c r="K277" s="32" t="s">
        <v>617</v>
      </c>
      <c r="L277" s="82">
        <v>45231</v>
      </c>
      <c r="M277" s="32"/>
      <c r="N277" s="30"/>
      <c r="O277" s="69"/>
      <c r="P277" s="70"/>
      <c r="Q277" s="70"/>
      <c r="R277" s="70"/>
      <c r="S277" s="69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</row>
    <row r="278" spans="1:70" s="25" customFormat="1" ht="18" customHeight="1">
      <c r="A278" s="27">
        <v>273</v>
      </c>
      <c r="B278" s="29" t="s">
        <v>23</v>
      </c>
      <c r="C278" s="29" t="s">
        <v>653</v>
      </c>
      <c r="D278" s="29" t="s">
        <v>616</v>
      </c>
      <c r="E278" s="139">
        <v>45232</v>
      </c>
      <c r="F278" s="30" t="s">
        <v>21</v>
      </c>
      <c r="G278" s="27">
        <v>4</v>
      </c>
      <c r="H278" s="27" t="s">
        <v>29</v>
      </c>
      <c r="I278" s="27" t="s">
        <v>32</v>
      </c>
      <c r="J278" s="30"/>
      <c r="K278" s="32" t="s">
        <v>618</v>
      </c>
      <c r="L278" s="82">
        <v>45232</v>
      </c>
      <c r="M278" s="32"/>
      <c r="N278" s="30"/>
      <c r="O278" s="69"/>
      <c r="P278" s="70"/>
      <c r="Q278" s="70"/>
      <c r="R278" s="70"/>
      <c r="S278" s="69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</row>
    <row r="279" spans="1:70" s="25" customFormat="1" ht="18" customHeight="1">
      <c r="A279" s="27">
        <v>274</v>
      </c>
      <c r="B279" s="29" t="s">
        <v>23</v>
      </c>
      <c r="C279" s="29" t="s">
        <v>653</v>
      </c>
      <c r="D279" s="29" t="s">
        <v>619</v>
      </c>
      <c r="E279" s="139">
        <v>45233</v>
      </c>
      <c r="F279" s="30" t="s">
        <v>20</v>
      </c>
      <c r="G279" s="27">
        <v>3</v>
      </c>
      <c r="H279" s="27" t="s">
        <v>24</v>
      </c>
      <c r="I279" s="27" t="s">
        <v>32</v>
      </c>
      <c r="J279" s="30"/>
      <c r="K279" s="32" t="s">
        <v>620</v>
      </c>
      <c r="L279" s="82">
        <v>45233</v>
      </c>
      <c r="M279" s="32"/>
      <c r="N279" s="30"/>
      <c r="O279" s="69"/>
      <c r="P279" s="70"/>
      <c r="Q279" s="70"/>
      <c r="R279" s="70"/>
      <c r="S279" s="69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</row>
    <row r="280" spans="1:70" s="25" customFormat="1" ht="18" customHeight="1">
      <c r="A280" s="27">
        <v>275</v>
      </c>
      <c r="B280" s="29" t="s">
        <v>23</v>
      </c>
      <c r="C280" s="29" t="s">
        <v>653</v>
      </c>
      <c r="D280" s="29" t="s">
        <v>616</v>
      </c>
      <c r="E280" s="139">
        <v>45233</v>
      </c>
      <c r="F280" s="30" t="s">
        <v>21</v>
      </c>
      <c r="G280" s="27">
        <v>2</v>
      </c>
      <c r="H280" s="27" t="s">
        <v>29</v>
      </c>
      <c r="I280" s="27" t="s">
        <v>32</v>
      </c>
      <c r="J280" s="30"/>
      <c r="K280" s="32" t="s">
        <v>621</v>
      </c>
      <c r="L280" s="82">
        <v>45233</v>
      </c>
      <c r="M280" s="32"/>
      <c r="N280" s="30"/>
      <c r="O280" s="69"/>
      <c r="P280" s="70"/>
      <c r="Q280" s="70"/>
      <c r="R280" s="70"/>
      <c r="S280" s="69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</row>
    <row r="281" spans="1:70" s="25" customFormat="1" ht="18" customHeight="1">
      <c r="A281" s="27">
        <v>276</v>
      </c>
      <c r="B281" s="29" t="s">
        <v>23</v>
      </c>
      <c r="C281" s="29" t="s">
        <v>653</v>
      </c>
      <c r="D281" s="29" t="s">
        <v>616</v>
      </c>
      <c r="E281" s="139">
        <v>45233</v>
      </c>
      <c r="F281" s="30" t="s">
        <v>21</v>
      </c>
      <c r="G281" s="27">
        <v>2</v>
      </c>
      <c r="H281" s="27" t="s">
        <v>29</v>
      </c>
      <c r="I281" s="27" t="s">
        <v>32</v>
      </c>
      <c r="J281" s="30"/>
      <c r="K281" s="32" t="s">
        <v>622</v>
      </c>
      <c r="L281" s="82">
        <v>45233</v>
      </c>
      <c r="M281" s="32"/>
      <c r="N281" s="30"/>
      <c r="O281" s="69"/>
      <c r="P281" s="70"/>
      <c r="Q281" s="70"/>
      <c r="R281" s="70"/>
      <c r="S281" s="69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</row>
    <row r="282" spans="1:70" s="25" customFormat="1" ht="18" customHeight="1">
      <c r="A282" s="27">
        <v>277</v>
      </c>
      <c r="B282" s="29" t="s">
        <v>23</v>
      </c>
      <c r="C282" s="29" t="s">
        <v>653</v>
      </c>
      <c r="D282" s="29" t="s">
        <v>616</v>
      </c>
      <c r="E282" s="139">
        <v>45233</v>
      </c>
      <c r="F282" s="30" t="s">
        <v>21</v>
      </c>
      <c r="G282" s="27">
        <v>2</v>
      </c>
      <c r="H282" s="27" t="s">
        <v>29</v>
      </c>
      <c r="I282" s="27" t="s">
        <v>32</v>
      </c>
      <c r="J282" s="30"/>
      <c r="K282" s="32" t="s">
        <v>623</v>
      </c>
      <c r="L282" s="82">
        <v>45233</v>
      </c>
      <c r="M282" s="32"/>
      <c r="N282" s="30"/>
      <c r="O282" s="69"/>
      <c r="P282" s="70"/>
      <c r="Q282" s="70"/>
      <c r="R282" s="70"/>
      <c r="S282" s="69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</row>
    <row r="283" spans="1:70" s="25" customFormat="1" ht="18" customHeight="1">
      <c r="A283" s="27">
        <v>278</v>
      </c>
      <c r="B283" s="29" t="s">
        <v>23</v>
      </c>
      <c r="C283" s="29" t="s">
        <v>653</v>
      </c>
      <c r="D283" s="29" t="s">
        <v>616</v>
      </c>
      <c r="E283" s="139">
        <v>45233</v>
      </c>
      <c r="F283" s="30" t="s">
        <v>21</v>
      </c>
      <c r="G283" s="27">
        <v>2</v>
      </c>
      <c r="H283" s="27" t="s">
        <v>29</v>
      </c>
      <c r="I283" s="27" t="s">
        <v>32</v>
      </c>
      <c r="J283" s="30"/>
      <c r="K283" s="32" t="s">
        <v>624</v>
      </c>
      <c r="L283" s="82">
        <v>45233</v>
      </c>
      <c r="M283" s="32"/>
      <c r="N283" s="30"/>
      <c r="O283" s="69"/>
      <c r="P283" s="70"/>
      <c r="Q283" s="70"/>
      <c r="R283" s="70"/>
      <c r="S283" s="69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</row>
    <row r="284" spans="1:70" s="25" customFormat="1" ht="18" customHeight="1">
      <c r="A284" s="27">
        <v>279</v>
      </c>
      <c r="B284" s="29" t="s">
        <v>23</v>
      </c>
      <c r="C284" s="29" t="s">
        <v>653</v>
      </c>
      <c r="D284" s="29" t="s">
        <v>616</v>
      </c>
      <c r="E284" s="139">
        <v>45233</v>
      </c>
      <c r="F284" s="30" t="s">
        <v>21</v>
      </c>
      <c r="G284" s="27">
        <v>2</v>
      </c>
      <c r="H284" s="27" t="s">
        <v>29</v>
      </c>
      <c r="I284" s="27" t="s">
        <v>32</v>
      </c>
      <c r="J284" s="30"/>
      <c r="K284" s="32" t="s">
        <v>625</v>
      </c>
      <c r="L284" s="82">
        <v>45233</v>
      </c>
      <c r="M284" s="32"/>
      <c r="N284" s="30"/>
      <c r="O284" s="69"/>
      <c r="P284" s="70"/>
      <c r="Q284" s="70"/>
      <c r="R284" s="70"/>
      <c r="S284" s="69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</row>
    <row r="285" spans="1:70" s="25" customFormat="1" ht="18" customHeight="1">
      <c r="A285" s="27">
        <v>280</v>
      </c>
      <c r="B285" s="29" t="s">
        <v>23</v>
      </c>
      <c r="C285" s="29" t="s">
        <v>653</v>
      </c>
      <c r="D285" s="29" t="s">
        <v>616</v>
      </c>
      <c r="E285" s="139">
        <v>45233</v>
      </c>
      <c r="F285" s="30" t="s">
        <v>21</v>
      </c>
      <c r="G285" s="27">
        <v>2</v>
      </c>
      <c r="H285" s="27" t="s">
        <v>29</v>
      </c>
      <c r="I285" s="27" t="s">
        <v>32</v>
      </c>
      <c r="J285" s="30"/>
      <c r="K285" s="32" t="s">
        <v>626</v>
      </c>
      <c r="L285" s="82">
        <v>45233</v>
      </c>
      <c r="M285" s="32"/>
      <c r="N285" s="30"/>
      <c r="O285" s="69"/>
      <c r="P285" s="70"/>
      <c r="Q285" s="70"/>
      <c r="R285" s="70"/>
      <c r="S285" s="69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</row>
    <row r="286" spans="1:70" s="25" customFormat="1" ht="18" customHeight="1">
      <c r="A286" s="27">
        <v>281</v>
      </c>
      <c r="B286" s="28" t="s">
        <v>23</v>
      </c>
      <c r="C286" s="29" t="s">
        <v>653</v>
      </c>
      <c r="D286" s="29" t="s">
        <v>627</v>
      </c>
      <c r="E286" s="139">
        <v>45232</v>
      </c>
      <c r="F286" s="30" t="s">
        <v>21</v>
      </c>
      <c r="G286" s="27">
        <v>2</v>
      </c>
      <c r="H286" s="27" t="s">
        <v>30</v>
      </c>
      <c r="I286" s="27"/>
      <c r="J286" s="30"/>
      <c r="K286" s="32" t="s">
        <v>628</v>
      </c>
      <c r="L286" s="82">
        <v>45232</v>
      </c>
      <c r="M286" s="32"/>
      <c r="N286" s="30"/>
      <c r="O286" s="69"/>
      <c r="P286" s="70"/>
      <c r="Q286" s="70"/>
      <c r="R286" s="70"/>
      <c r="S286" s="69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</row>
    <row r="287" spans="1:70" s="25" customFormat="1" ht="18" customHeight="1">
      <c r="A287" s="27">
        <v>282</v>
      </c>
      <c r="B287" s="28" t="s">
        <v>23</v>
      </c>
      <c r="C287" s="29" t="s">
        <v>653</v>
      </c>
      <c r="D287" s="29" t="s">
        <v>627</v>
      </c>
      <c r="E287" s="139">
        <v>45233</v>
      </c>
      <c r="F287" s="30" t="s">
        <v>21</v>
      </c>
      <c r="G287" s="27">
        <v>2</v>
      </c>
      <c r="H287" s="27" t="s">
        <v>30</v>
      </c>
      <c r="I287" s="27"/>
      <c r="J287" s="30"/>
      <c r="K287" s="32" t="s">
        <v>629</v>
      </c>
      <c r="L287" s="82">
        <v>45233</v>
      </c>
      <c r="M287" s="32"/>
      <c r="N287" s="30"/>
      <c r="O287" s="69"/>
      <c r="P287" s="70"/>
      <c r="Q287" s="70"/>
      <c r="R287" s="70"/>
      <c r="S287" s="69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</row>
    <row r="288" spans="1:70" s="25" customFormat="1" ht="18" customHeight="1">
      <c r="A288" s="27">
        <v>283</v>
      </c>
      <c r="B288" s="28" t="s">
        <v>23</v>
      </c>
      <c r="C288" s="29" t="s">
        <v>653</v>
      </c>
      <c r="D288" s="29" t="s">
        <v>630</v>
      </c>
      <c r="E288" s="139">
        <v>45231</v>
      </c>
      <c r="F288" s="30" t="s">
        <v>21</v>
      </c>
      <c r="G288" s="27">
        <v>2</v>
      </c>
      <c r="H288" s="27" t="s">
        <v>32</v>
      </c>
      <c r="I288" s="27" t="s">
        <v>34</v>
      </c>
      <c r="J288" s="30" t="s">
        <v>30</v>
      </c>
      <c r="K288" s="32" t="s">
        <v>631</v>
      </c>
      <c r="L288" s="82">
        <v>45231</v>
      </c>
      <c r="M288" s="32"/>
      <c r="N288" s="30"/>
      <c r="O288" s="69"/>
      <c r="P288" s="70"/>
      <c r="Q288" s="70"/>
      <c r="R288" s="70"/>
      <c r="S288" s="69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</row>
    <row r="289" spans="1:70" s="25" customFormat="1" ht="18" customHeight="1">
      <c r="A289" s="27">
        <v>284</v>
      </c>
      <c r="B289" s="28" t="s">
        <v>23</v>
      </c>
      <c r="C289" s="29" t="s">
        <v>653</v>
      </c>
      <c r="D289" s="29" t="s">
        <v>632</v>
      </c>
      <c r="E289" s="139">
        <v>45232</v>
      </c>
      <c r="F289" s="30" t="s">
        <v>21</v>
      </c>
      <c r="G289" s="27">
        <v>3</v>
      </c>
      <c r="H289" s="27" t="s">
        <v>28</v>
      </c>
      <c r="I289" s="27" t="s">
        <v>34</v>
      </c>
      <c r="J289" s="30" t="s">
        <v>32</v>
      </c>
      <c r="K289" s="32" t="s">
        <v>633</v>
      </c>
      <c r="L289" s="82">
        <v>45232</v>
      </c>
      <c r="M289" s="32"/>
      <c r="N289" s="30"/>
      <c r="O289" s="69"/>
      <c r="P289" s="70"/>
      <c r="Q289" s="70"/>
      <c r="R289" s="70"/>
      <c r="S289" s="69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</row>
    <row r="290" spans="1:70" s="25" customFormat="1" ht="18" customHeight="1">
      <c r="A290" s="27">
        <v>285</v>
      </c>
      <c r="B290" s="28" t="s">
        <v>23</v>
      </c>
      <c r="C290" s="29" t="s">
        <v>653</v>
      </c>
      <c r="D290" s="29" t="s">
        <v>634</v>
      </c>
      <c r="E290" s="139">
        <v>45233</v>
      </c>
      <c r="F290" s="30" t="s">
        <v>21</v>
      </c>
      <c r="G290" s="27">
        <v>3</v>
      </c>
      <c r="H290" s="27" t="s">
        <v>31</v>
      </c>
      <c r="I290" s="27" t="s">
        <v>34</v>
      </c>
      <c r="J290" s="30" t="s">
        <v>32</v>
      </c>
      <c r="K290" s="32" t="s">
        <v>635</v>
      </c>
      <c r="L290" s="82">
        <v>45233</v>
      </c>
      <c r="M290" s="32"/>
      <c r="N290" s="30"/>
      <c r="O290" s="69"/>
      <c r="P290" s="70"/>
      <c r="Q290" s="70"/>
      <c r="R290" s="70"/>
      <c r="S290" s="69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</row>
    <row r="291" spans="1:70" s="25" customFormat="1" ht="18" customHeight="1">
      <c r="A291" s="27">
        <v>286</v>
      </c>
      <c r="B291" s="28" t="s">
        <v>23</v>
      </c>
      <c r="C291" s="29" t="s">
        <v>653</v>
      </c>
      <c r="D291" s="29" t="s">
        <v>636</v>
      </c>
      <c r="E291" s="139">
        <v>45231</v>
      </c>
      <c r="F291" s="30" t="s">
        <v>21</v>
      </c>
      <c r="G291" s="27">
        <v>3</v>
      </c>
      <c r="H291" s="27" t="s">
        <v>30</v>
      </c>
      <c r="I291" s="27"/>
      <c r="J291" s="30"/>
      <c r="K291" s="32" t="s">
        <v>637</v>
      </c>
      <c r="L291" s="82">
        <v>45231</v>
      </c>
      <c r="M291" s="32"/>
      <c r="N291" s="30"/>
      <c r="O291" s="69"/>
      <c r="P291" s="70"/>
      <c r="Q291" s="70"/>
      <c r="R291" s="70"/>
      <c r="S291" s="69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</row>
    <row r="292" spans="1:70" s="25" customFormat="1" ht="18" customHeight="1">
      <c r="A292" s="27">
        <v>287</v>
      </c>
      <c r="B292" s="28" t="s">
        <v>23</v>
      </c>
      <c r="C292" s="29" t="s">
        <v>653</v>
      </c>
      <c r="D292" s="29" t="s">
        <v>636</v>
      </c>
      <c r="E292" s="139">
        <v>45231</v>
      </c>
      <c r="F292" s="30" t="s">
        <v>21</v>
      </c>
      <c r="G292" s="27">
        <v>3</v>
      </c>
      <c r="H292" s="27" t="s">
        <v>30</v>
      </c>
      <c r="I292" s="27"/>
      <c r="J292" s="30"/>
      <c r="K292" s="32" t="s">
        <v>638</v>
      </c>
      <c r="L292" s="82">
        <v>45231</v>
      </c>
      <c r="M292" s="32"/>
      <c r="N292" s="30"/>
      <c r="O292" s="69"/>
      <c r="P292" s="70"/>
      <c r="Q292" s="70"/>
      <c r="R292" s="70"/>
      <c r="S292" s="69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</row>
    <row r="293" spans="1:70" s="25" customFormat="1" ht="18" customHeight="1">
      <c r="A293" s="27">
        <v>288</v>
      </c>
      <c r="B293" s="28" t="s">
        <v>23</v>
      </c>
      <c r="C293" s="29" t="s">
        <v>653</v>
      </c>
      <c r="D293" s="29" t="s">
        <v>639</v>
      </c>
      <c r="E293" s="139">
        <v>45231</v>
      </c>
      <c r="F293" s="30" t="s">
        <v>21</v>
      </c>
      <c r="G293" s="27">
        <v>3</v>
      </c>
      <c r="H293" s="27" t="s">
        <v>31</v>
      </c>
      <c r="I293" s="27"/>
      <c r="J293" s="30"/>
      <c r="K293" s="32" t="s">
        <v>640</v>
      </c>
      <c r="L293" s="82">
        <v>45231</v>
      </c>
      <c r="M293" s="32"/>
      <c r="N293" s="30"/>
      <c r="O293" s="69"/>
      <c r="P293" s="70"/>
      <c r="Q293" s="70"/>
      <c r="R293" s="70"/>
      <c r="S293" s="69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</row>
    <row r="294" spans="1:70" s="25" customFormat="1" ht="18" customHeight="1">
      <c r="A294" s="27">
        <v>289</v>
      </c>
      <c r="B294" s="28" t="s">
        <v>23</v>
      </c>
      <c r="C294" s="29" t="s">
        <v>653</v>
      </c>
      <c r="D294" s="29" t="s">
        <v>641</v>
      </c>
      <c r="E294" s="139">
        <v>45232</v>
      </c>
      <c r="F294" s="30" t="s">
        <v>21</v>
      </c>
      <c r="G294" s="27">
        <v>3</v>
      </c>
      <c r="H294" s="27" t="s">
        <v>31</v>
      </c>
      <c r="I294" s="27"/>
      <c r="J294" s="30"/>
      <c r="K294" s="32" t="s">
        <v>642</v>
      </c>
      <c r="L294" s="82">
        <v>45232</v>
      </c>
      <c r="M294" s="32"/>
      <c r="N294" s="30"/>
      <c r="O294" s="69"/>
      <c r="P294" s="70"/>
      <c r="Q294" s="70"/>
      <c r="R294" s="70"/>
      <c r="S294" s="69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</row>
    <row r="295" spans="1:70" s="25" customFormat="1" ht="18" customHeight="1">
      <c r="A295" s="27">
        <v>290</v>
      </c>
      <c r="B295" s="28" t="s">
        <v>23</v>
      </c>
      <c r="C295" s="29" t="s">
        <v>653</v>
      </c>
      <c r="D295" s="29" t="s">
        <v>643</v>
      </c>
      <c r="E295" s="139">
        <v>45233</v>
      </c>
      <c r="F295" s="30" t="s">
        <v>21</v>
      </c>
      <c r="G295" s="27">
        <v>3</v>
      </c>
      <c r="H295" s="27" t="s">
        <v>30</v>
      </c>
      <c r="I295" s="27"/>
      <c r="J295" s="30"/>
      <c r="K295" s="32" t="s">
        <v>644</v>
      </c>
      <c r="L295" s="82">
        <v>45233</v>
      </c>
      <c r="M295" s="32"/>
      <c r="N295" s="30"/>
      <c r="O295" s="69"/>
      <c r="P295" s="70"/>
      <c r="Q295" s="70"/>
      <c r="R295" s="70"/>
      <c r="S295" s="69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</row>
    <row r="296" spans="1:70" s="25" customFormat="1" ht="18" customHeight="1">
      <c r="A296" s="27">
        <v>291</v>
      </c>
      <c r="B296" s="28" t="s">
        <v>23</v>
      </c>
      <c r="C296" s="29" t="s">
        <v>653</v>
      </c>
      <c r="D296" s="29" t="s">
        <v>645</v>
      </c>
      <c r="E296" s="139">
        <v>45233</v>
      </c>
      <c r="F296" s="30" t="s">
        <v>21</v>
      </c>
      <c r="G296" s="27">
        <v>3</v>
      </c>
      <c r="H296" s="27" t="s">
        <v>30</v>
      </c>
      <c r="I296" s="27"/>
      <c r="J296" s="30"/>
      <c r="K296" s="32" t="s">
        <v>646</v>
      </c>
      <c r="L296" s="82">
        <v>45233</v>
      </c>
      <c r="M296" s="32"/>
      <c r="N296" s="30"/>
      <c r="O296" s="69"/>
      <c r="P296" s="70"/>
      <c r="Q296" s="70"/>
      <c r="R296" s="70"/>
      <c r="S296" s="69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</row>
    <row r="297" spans="1:70" s="25" customFormat="1" ht="18" customHeight="1">
      <c r="A297" s="27">
        <v>292</v>
      </c>
      <c r="B297" s="28" t="s">
        <v>23</v>
      </c>
      <c r="C297" s="29" t="s">
        <v>653</v>
      </c>
      <c r="D297" s="29" t="s">
        <v>647</v>
      </c>
      <c r="E297" s="139">
        <v>45231</v>
      </c>
      <c r="F297" s="30" t="s">
        <v>21</v>
      </c>
      <c r="G297" s="27">
        <v>2</v>
      </c>
      <c r="H297" s="27" t="s">
        <v>30</v>
      </c>
      <c r="I297" s="27" t="s">
        <v>32</v>
      </c>
      <c r="J297" s="30"/>
      <c r="K297" s="32" t="s">
        <v>648</v>
      </c>
      <c r="L297" s="82">
        <v>45231</v>
      </c>
      <c r="M297" s="32"/>
      <c r="N297" s="30"/>
      <c r="O297" s="69"/>
      <c r="P297" s="70"/>
      <c r="Q297" s="70"/>
      <c r="R297" s="70"/>
      <c r="S297" s="69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</row>
    <row r="298" spans="1:70" s="25" customFormat="1" ht="18" customHeight="1">
      <c r="A298" s="27">
        <v>293</v>
      </c>
      <c r="B298" s="28" t="s">
        <v>23</v>
      </c>
      <c r="C298" s="29" t="s">
        <v>653</v>
      </c>
      <c r="D298" s="29" t="s">
        <v>649</v>
      </c>
      <c r="E298" s="139">
        <v>45231</v>
      </c>
      <c r="F298" s="30" t="s">
        <v>21</v>
      </c>
      <c r="G298" s="27">
        <v>2</v>
      </c>
      <c r="H298" s="27" t="s">
        <v>28</v>
      </c>
      <c r="I298" s="27" t="s">
        <v>32</v>
      </c>
      <c r="J298" s="30"/>
      <c r="K298" s="32" t="s">
        <v>650</v>
      </c>
      <c r="L298" s="82">
        <v>45231</v>
      </c>
      <c r="M298" s="32"/>
      <c r="N298" s="30"/>
      <c r="O298" s="69"/>
      <c r="P298" s="70"/>
      <c r="Q298" s="70"/>
      <c r="R298" s="70"/>
      <c r="S298" s="69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</row>
    <row r="299" spans="1:70" s="25" customFormat="1" ht="18" customHeight="1">
      <c r="A299" s="27">
        <v>294</v>
      </c>
      <c r="B299" s="28" t="s">
        <v>23</v>
      </c>
      <c r="C299" s="29" t="s">
        <v>653</v>
      </c>
      <c r="D299" s="29" t="s">
        <v>649</v>
      </c>
      <c r="E299" s="139">
        <v>45232</v>
      </c>
      <c r="F299" s="30" t="s">
        <v>21</v>
      </c>
      <c r="G299" s="27">
        <v>2</v>
      </c>
      <c r="H299" s="27" t="s">
        <v>28</v>
      </c>
      <c r="I299" s="27" t="s">
        <v>32</v>
      </c>
      <c r="J299" s="30"/>
      <c r="K299" s="32" t="s">
        <v>651</v>
      </c>
      <c r="L299" s="82">
        <v>45232</v>
      </c>
      <c r="M299" s="32"/>
      <c r="N299" s="30"/>
      <c r="O299" s="69"/>
      <c r="P299" s="70"/>
      <c r="Q299" s="70"/>
      <c r="R299" s="70"/>
      <c r="S299" s="69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</row>
    <row r="300" spans="1:70" s="25" customFormat="1" ht="21.75" customHeight="1">
      <c r="A300" s="27">
        <v>295</v>
      </c>
      <c r="B300" s="28" t="s">
        <v>23</v>
      </c>
      <c r="C300" s="29" t="s">
        <v>653</v>
      </c>
      <c r="D300" s="29" t="s">
        <v>649</v>
      </c>
      <c r="E300" s="139">
        <v>45232</v>
      </c>
      <c r="F300" s="30" t="s">
        <v>21</v>
      </c>
      <c r="G300" s="27">
        <v>2</v>
      </c>
      <c r="H300" s="27" t="s">
        <v>28</v>
      </c>
      <c r="I300" s="27" t="s">
        <v>32</v>
      </c>
      <c r="J300" s="30"/>
      <c r="K300" s="32" t="s">
        <v>652</v>
      </c>
      <c r="L300" s="82">
        <v>45232</v>
      </c>
      <c r="M300" s="32"/>
      <c r="N300" s="30"/>
      <c r="O300" s="69"/>
      <c r="P300" s="70"/>
      <c r="Q300" s="70"/>
      <c r="R300" s="70"/>
      <c r="S300" s="69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</row>
    <row r="301" spans="1:70" s="25" customFormat="1" ht="15">
      <c r="A301" s="27">
        <v>296</v>
      </c>
      <c r="B301" s="46" t="s">
        <v>23</v>
      </c>
      <c r="C301" s="35" t="s">
        <v>864</v>
      </c>
      <c r="D301" s="123" t="s">
        <v>654</v>
      </c>
      <c r="E301" s="82">
        <v>45231</v>
      </c>
      <c r="F301" s="46" t="s">
        <v>427</v>
      </c>
      <c r="G301" s="46">
        <v>2</v>
      </c>
      <c r="H301" s="46" t="s">
        <v>30</v>
      </c>
      <c r="I301" s="46"/>
      <c r="J301" s="46"/>
      <c r="K301" s="46" t="s">
        <v>655</v>
      </c>
      <c r="L301" s="82">
        <v>45231</v>
      </c>
      <c r="M301" s="143"/>
      <c r="N301" s="143"/>
      <c r="O301" s="143"/>
      <c r="P301" s="144"/>
      <c r="Q301" s="144"/>
      <c r="R301" s="144"/>
      <c r="S301" s="144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</row>
    <row r="302" spans="1:70" s="25" customFormat="1" ht="15">
      <c r="A302" s="27">
        <v>297</v>
      </c>
      <c r="B302" s="46" t="s">
        <v>23</v>
      </c>
      <c r="C302" s="35" t="s">
        <v>864</v>
      </c>
      <c r="D302" s="123" t="s">
        <v>656</v>
      </c>
      <c r="E302" s="82">
        <v>45232</v>
      </c>
      <c r="F302" s="46" t="s">
        <v>427</v>
      </c>
      <c r="G302" s="46">
        <v>2</v>
      </c>
      <c r="H302" s="46" t="s">
        <v>30</v>
      </c>
      <c r="I302" s="46"/>
      <c r="J302" s="46"/>
      <c r="K302" s="46" t="s">
        <v>657</v>
      </c>
      <c r="L302" s="82">
        <v>45232</v>
      </c>
      <c r="M302" s="143"/>
      <c r="N302" s="143"/>
      <c r="O302" s="143"/>
      <c r="P302" s="144"/>
      <c r="Q302" s="144"/>
      <c r="R302" s="144"/>
      <c r="S302" s="144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</row>
    <row r="303" spans="1:70" s="25" customFormat="1" ht="15">
      <c r="A303" s="27">
        <v>298</v>
      </c>
      <c r="B303" s="46" t="s">
        <v>23</v>
      </c>
      <c r="C303" s="35" t="s">
        <v>864</v>
      </c>
      <c r="D303" s="123" t="s">
        <v>658</v>
      </c>
      <c r="E303" s="82">
        <v>45232</v>
      </c>
      <c r="F303" s="46" t="s">
        <v>427</v>
      </c>
      <c r="G303" s="46">
        <v>2</v>
      </c>
      <c r="H303" s="46" t="s">
        <v>30</v>
      </c>
      <c r="I303" s="46"/>
      <c r="J303" s="46"/>
      <c r="K303" s="46" t="s">
        <v>659</v>
      </c>
      <c r="L303" s="82">
        <v>45232</v>
      </c>
      <c r="M303" s="143"/>
      <c r="N303" s="143"/>
      <c r="O303" s="143"/>
      <c r="P303" s="144"/>
      <c r="Q303" s="144"/>
      <c r="R303" s="144"/>
      <c r="S303" s="144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</row>
    <row r="304" spans="1:70" s="25" customFormat="1" ht="15">
      <c r="A304" s="27">
        <v>299</v>
      </c>
      <c r="B304" s="46" t="s">
        <v>23</v>
      </c>
      <c r="C304" s="35" t="s">
        <v>864</v>
      </c>
      <c r="D304" s="123" t="s">
        <v>658</v>
      </c>
      <c r="E304" s="82">
        <v>45232</v>
      </c>
      <c r="F304" s="46" t="s">
        <v>427</v>
      </c>
      <c r="G304" s="46">
        <v>2</v>
      </c>
      <c r="H304" s="46" t="s">
        <v>30</v>
      </c>
      <c r="I304" s="46"/>
      <c r="J304" s="46"/>
      <c r="K304" s="46" t="s">
        <v>660</v>
      </c>
      <c r="L304" s="82">
        <v>45232</v>
      </c>
      <c r="M304" s="143"/>
      <c r="N304" s="143"/>
      <c r="O304" s="143"/>
      <c r="P304" s="144"/>
      <c r="Q304" s="144"/>
      <c r="R304" s="144"/>
      <c r="S304" s="144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</row>
    <row r="305" spans="1:70" s="25" customFormat="1" ht="15">
      <c r="A305" s="27">
        <v>300</v>
      </c>
      <c r="B305" s="46" t="s">
        <v>23</v>
      </c>
      <c r="C305" s="35" t="s">
        <v>864</v>
      </c>
      <c r="D305" s="123" t="s">
        <v>451</v>
      </c>
      <c r="E305" s="82">
        <v>45233</v>
      </c>
      <c r="F305" s="46" t="s">
        <v>427</v>
      </c>
      <c r="G305" s="46">
        <v>2</v>
      </c>
      <c r="H305" s="46" t="s">
        <v>30</v>
      </c>
      <c r="I305" s="46"/>
      <c r="J305" s="46"/>
      <c r="K305" s="46" t="s">
        <v>661</v>
      </c>
      <c r="L305" s="82">
        <v>45233</v>
      </c>
      <c r="M305" s="143"/>
      <c r="N305" s="143"/>
      <c r="O305" s="143"/>
      <c r="P305" s="143"/>
      <c r="Q305" s="143"/>
      <c r="R305" s="143"/>
      <c r="S305" s="14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</row>
    <row r="306" spans="1:70" s="25" customFormat="1" ht="15">
      <c r="A306" s="27">
        <v>301</v>
      </c>
      <c r="B306" s="46" t="s">
        <v>23</v>
      </c>
      <c r="C306" s="35" t="s">
        <v>864</v>
      </c>
      <c r="D306" s="123" t="s">
        <v>662</v>
      </c>
      <c r="E306" s="82">
        <v>45231</v>
      </c>
      <c r="F306" s="46" t="s">
        <v>21</v>
      </c>
      <c r="G306" s="46">
        <v>2</v>
      </c>
      <c r="H306" s="46" t="s">
        <v>30</v>
      </c>
      <c r="I306" s="46" t="s">
        <v>34</v>
      </c>
      <c r="J306" s="46" t="s">
        <v>32</v>
      </c>
      <c r="K306" s="46" t="s">
        <v>663</v>
      </c>
      <c r="L306" s="82">
        <v>45231</v>
      </c>
      <c r="M306" s="143"/>
      <c r="N306" s="143"/>
      <c r="O306" s="143"/>
      <c r="P306" s="143"/>
      <c r="Q306" s="143"/>
      <c r="R306" s="143"/>
      <c r="S306" s="14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</row>
    <row r="307" spans="1:70" s="25" customFormat="1" ht="15">
      <c r="A307" s="27">
        <v>302</v>
      </c>
      <c r="B307" s="46" t="s">
        <v>23</v>
      </c>
      <c r="C307" s="35" t="s">
        <v>864</v>
      </c>
      <c r="D307" s="123" t="s">
        <v>662</v>
      </c>
      <c r="E307" s="82">
        <v>45231</v>
      </c>
      <c r="F307" s="46" t="s">
        <v>21</v>
      </c>
      <c r="G307" s="46">
        <v>2</v>
      </c>
      <c r="H307" s="46" t="s">
        <v>30</v>
      </c>
      <c r="I307" s="46" t="s">
        <v>34</v>
      </c>
      <c r="J307" s="46" t="s">
        <v>32</v>
      </c>
      <c r="K307" s="46" t="s">
        <v>664</v>
      </c>
      <c r="L307" s="82">
        <v>45231</v>
      </c>
      <c r="M307" s="143"/>
      <c r="N307" s="143"/>
      <c r="O307" s="143"/>
      <c r="P307" s="143"/>
      <c r="Q307" s="143"/>
      <c r="R307" s="143"/>
      <c r="S307" s="14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</row>
    <row r="308" spans="1:70" s="25" customFormat="1" ht="15">
      <c r="A308" s="27">
        <v>303</v>
      </c>
      <c r="B308" s="46" t="s">
        <v>23</v>
      </c>
      <c r="C308" s="35" t="s">
        <v>864</v>
      </c>
      <c r="D308" s="123" t="s">
        <v>665</v>
      </c>
      <c r="E308" s="82">
        <v>45231</v>
      </c>
      <c r="F308" s="46" t="s">
        <v>21</v>
      </c>
      <c r="G308" s="46">
        <v>2</v>
      </c>
      <c r="H308" s="46" t="s">
        <v>30</v>
      </c>
      <c r="I308" s="46" t="s">
        <v>34</v>
      </c>
      <c r="J308" s="46" t="s">
        <v>32</v>
      </c>
      <c r="K308" s="46" t="s">
        <v>666</v>
      </c>
      <c r="L308" s="82">
        <v>45231</v>
      </c>
      <c r="M308" s="143"/>
      <c r="N308" s="143"/>
      <c r="O308" s="143"/>
      <c r="P308" s="143"/>
      <c r="Q308" s="143"/>
      <c r="R308" s="143"/>
      <c r="S308" s="14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</row>
    <row r="309" spans="1:70" s="25" customFormat="1" ht="15">
      <c r="A309" s="27">
        <v>304</v>
      </c>
      <c r="B309" s="46" t="s">
        <v>23</v>
      </c>
      <c r="C309" s="35" t="s">
        <v>864</v>
      </c>
      <c r="D309" s="123" t="s">
        <v>667</v>
      </c>
      <c r="E309" s="82">
        <v>45231</v>
      </c>
      <c r="F309" s="46" t="s">
        <v>21</v>
      </c>
      <c r="G309" s="46">
        <v>2</v>
      </c>
      <c r="H309" s="46" t="s">
        <v>30</v>
      </c>
      <c r="I309" s="46" t="s">
        <v>34</v>
      </c>
      <c r="J309" s="46" t="s">
        <v>32</v>
      </c>
      <c r="K309" s="46" t="s">
        <v>668</v>
      </c>
      <c r="L309" s="82">
        <v>45231</v>
      </c>
      <c r="M309" s="143"/>
      <c r="N309" s="143"/>
      <c r="O309" s="143"/>
      <c r="P309" s="143"/>
      <c r="Q309" s="143"/>
      <c r="R309" s="143"/>
      <c r="S309" s="14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</row>
    <row r="310" spans="1:70" s="25" customFormat="1" ht="15">
      <c r="A310" s="27">
        <v>305</v>
      </c>
      <c r="B310" s="46" t="s">
        <v>23</v>
      </c>
      <c r="C310" s="35" t="s">
        <v>864</v>
      </c>
      <c r="D310" s="123" t="s">
        <v>454</v>
      </c>
      <c r="E310" s="82">
        <v>45232</v>
      </c>
      <c r="F310" s="46" t="s">
        <v>21</v>
      </c>
      <c r="G310" s="46">
        <v>2</v>
      </c>
      <c r="H310" s="46" t="s">
        <v>30</v>
      </c>
      <c r="I310" s="46" t="s">
        <v>34</v>
      </c>
      <c r="J310" s="46" t="s">
        <v>32</v>
      </c>
      <c r="K310" s="46" t="s">
        <v>669</v>
      </c>
      <c r="L310" s="82">
        <v>45232</v>
      </c>
      <c r="M310" s="143"/>
      <c r="N310" s="143"/>
      <c r="O310" s="143"/>
      <c r="P310" s="143"/>
      <c r="Q310" s="143"/>
      <c r="R310" s="143"/>
      <c r="S310" s="14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</row>
    <row r="311" spans="1:70" s="25" customFormat="1" ht="15">
      <c r="A311" s="27">
        <v>306</v>
      </c>
      <c r="B311" s="46" t="s">
        <v>23</v>
      </c>
      <c r="C311" s="35" t="s">
        <v>864</v>
      </c>
      <c r="D311" s="123" t="s">
        <v>454</v>
      </c>
      <c r="E311" s="82">
        <v>45232</v>
      </c>
      <c r="F311" s="46" t="s">
        <v>21</v>
      </c>
      <c r="G311" s="46">
        <v>2</v>
      </c>
      <c r="H311" s="46" t="s">
        <v>30</v>
      </c>
      <c r="I311" s="46" t="s">
        <v>34</v>
      </c>
      <c r="J311" s="46" t="s">
        <v>32</v>
      </c>
      <c r="K311" s="46" t="s">
        <v>670</v>
      </c>
      <c r="L311" s="82">
        <v>45232</v>
      </c>
      <c r="M311" s="143"/>
      <c r="N311" s="143"/>
      <c r="O311" s="143"/>
      <c r="P311" s="143"/>
      <c r="Q311" s="143"/>
      <c r="R311" s="143"/>
      <c r="S311" s="14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</row>
    <row r="312" spans="1:70" s="25" customFormat="1" ht="15">
      <c r="A312" s="27">
        <v>307</v>
      </c>
      <c r="B312" s="46" t="s">
        <v>23</v>
      </c>
      <c r="C312" s="35" t="s">
        <v>864</v>
      </c>
      <c r="D312" s="123" t="s">
        <v>671</v>
      </c>
      <c r="E312" s="82" t="s">
        <v>544</v>
      </c>
      <c r="F312" s="46" t="s">
        <v>21</v>
      </c>
      <c r="G312" s="46">
        <v>3</v>
      </c>
      <c r="H312" s="46" t="s">
        <v>672</v>
      </c>
      <c r="I312" s="46"/>
      <c r="J312" s="46"/>
      <c r="K312" s="46" t="s">
        <v>673</v>
      </c>
      <c r="L312" s="82" t="s">
        <v>544</v>
      </c>
      <c r="M312" s="143"/>
      <c r="N312" s="143"/>
      <c r="O312" s="143"/>
      <c r="P312" s="143"/>
      <c r="Q312" s="143"/>
      <c r="R312" s="143"/>
      <c r="S312" s="14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</row>
    <row r="313" spans="1:70" s="25" customFormat="1" ht="15">
      <c r="A313" s="27">
        <v>308</v>
      </c>
      <c r="B313" s="46" t="s">
        <v>23</v>
      </c>
      <c r="C313" s="35" t="s">
        <v>864</v>
      </c>
      <c r="D313" s="123" t="s">
        <v>671</v>
      </c>
      <c r="E313" s="82" t="s">
        <v>544</v>
      </c>
      <c r="F313" s="46" t="s">
        <v>21</v>
      </c>
      <c r="G313" s="46">
        <v>3</v>
      </c>
      <c r="H313" s="46" t="s">
        <v>672</v>
      </c>
      <c r="I313" s="46"/>
      <c r="J313" s="46"/>
      <c r="K313" s="46" t="s">
        <v>674</v>
      </c>
      <c r="L313" s="82" t="s">
        <v>544</v>
      </c>
      <c r="M313" s="143"/>
      <c r="N313" s="143"/>
      <c r="O313" s="143"/>
      <c r="P313" s="143"/>
      <c r="Q313" s="143"/>
      <c r="R313" s="143"/>
      <c r="S313" s="14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</row>
    <row r="314" spans="1:70" s="25" customFormat="1" ht="15">
      <c r="A314" s="27">
        <v>309</v>
      </c>
      <c r="B314" s="46" t="s">
        <v>23</v>
      </c>
      <c r="C314" s="35" t="s">
        <v>864</v>
      </c>
      <c r="D314" s="123" t="s">
        <v>675</v>
      </c>
      <c r="E314" s="82">
        <v>45231</v>
      </c>
      <c r="F314" s="46" t="s">
        <v>21</v>
      </c>
      <c r="G314" s="46">
        <v>3</v>
      </c>
      <c r="H314" s="46" t="s">
        <v>676</v>
      </c>
      <c r="I314" s="46" t="s">
        <v>32</v>
      </c>
      <c r="J314" s="46"/>
      <c r="K314" s="46" t="s">
        <v>677</v>
      </c>
      <c r="L314" s="82">
        <v>45231</v>
      </c>
      <c r="M314" s="143"/>
      <c r="N314" s="143"/>
      <c r="O314" s="143"/>
      <c r="P314" s="143"/>
      <c r="Q314" s="143"/>
      <c r="R314" s="143"/>
      <c r="S314" s="14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</row>
    <row r="315" spans="1:70" s="25" customFormat="1" ht="15">
      <c r="A315" s="27">
        <v>310</v>
      </c>
      <c r="B315" s="46" t="s">
        <v>23</v>
      </c>
      <c r="C315" s="35" t="s">
        <v>864</v>
      </c>
      <c r="D315" s="123" t="s">
        <v>678</v>
      </c>
      <c r="E315" s="82">
        <v>45231</v>
      </c>
      <c r="F315" s="46" t="s">
        <v>21</v>
      </c>
      <c r="G315" s="46">
        <v>2</v>
      </c>
      <c r="H315" s="46" t="s">
        <v>30</v>
      </c>
      <c r="I315" s="46" t="s">
        <v>34</v>
      </c>
      <c r="J315" s="46" t="s">
        <v>32</v>
      </c>
      <c r="K315" s="46" t="s">
        <v>679</v>
      </c>
      <c r="L315" s="82">
        <v>45231</v>
      </c>
      <c r="M315" s="143"/>
      <c r="N315" s="143"/>
      <c r="O315" s="143"/>
      <c r="P315" s="143"/>
      <c r="Q315" s="143"/>
      <c r="R315" s="143"/>
      <c r="S315" s="14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</row>
    <row r="316" spans="1:70" s="25" customFormat="1" ht="15">
      <c r="A316" s="27">
        <v>311</v>
      </c>
      <c r="B316" s="46" t="s">
        <v>23</v>
      </c>
      <c r="C316" s="35" t="s">
        <v>864</v>
      </c>
      <c r="D316" s="123" t="s">
        <v>680</v>
      </c>
      <c r="E316" s="82">
        <v>45232</v>
      </c>
      <c r="F316" s="46" t="s">
        <v>21</v>
      </c>
      <c r="G316" s="46">
        <v>3</v>
      </c>
      <c r="H316" s="46" t="s">
        <v>676</v>
      </c>
      <c r="I316" s="46" t="s">
        <v>32</v>
      </c>
      <c r="J316" s="46"/>
      <c r="K316" s="46" t="s">
        <v>681</v>
      </c>
      <c r="L316" s="82">
        <v>45232</v>
      </c>
      <c r="M316" s="143"/>
      <c r="N316" s="143"/>
      <c r="O316" s="143"/>
      <c r="P316" s="143"/>
      <c r="Q316" s="143"/>
      <c r="R316" s="143"/>
      <c r="S316" s="14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</row>
    <row r="317" spans="1:70" s="25" customFormat="1" ht="15">
      <c r="A317" s="27">
        <v>312</v>
      </c>
      <c r="B317" s="46" t="s">
        <v>23</v>
      </c>
      <c r="C317" s="35" t="s">
        <v>864</v>
      </c>
      <c r="D317" s="123" t="s">
        <v>682</v>
      </c>
      <c r="E317" s="82">
        <v>45233</v>
      </c>
      <c r="F317" s="46" t="s">
        <v>21</v>
      </c>
      <c r="G317" s="46">
        <v>2</v>
      </c>
      <c r="H317" s="46" t="s">
        <v>30</v>
      </c>
      <c r="I317" s="46" t="s">
        <v>34</v>
      </c>
      <c r="J317" s="46" t="s">
        <v>32</v>
      </c>
      <c r="K317" s="46" t="s">
        <v>683</v>
      </c>
      <c r="L317" s="82">
        <v>45233</v>
      </c>
      <c r="M317" s="143"/>
      <c r="N317" s="143"/>
      <c r="O317" s="143"/>
      <c r="P317" s="143"/>
      <c r="Q317" s="143"/>
      <c r="R317" s="143"/>
      <c r="S317" s="14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</row>
    <row r="318" spans="1:70" s="25" customFormat="1" ht="15">
      <c r="A318" s="27">
        <v>313</v>
      </c>
      <c r="B318" s="46" t="s">
        <v>23</v>
      </c>
      <c r="C318" s="35" t="s">
        <v>864</v>
      </c>
      <c r="D318" s="123" t="s">
        <v>684</v>
      </c>
      <c r="E318" s="82">
        <v>45231</v>
      </c>
      <c r="F318" s="46" t="s">
        <v>21</v>
      </c>
      <c r="G318" s="46">
        <v>3</v>
      </c>
      <c r="H318" s="46" t="s">
        <v>676</v>
      </c>
      <c r="I318" s="46" t="s">
        <v>32</v>
      </c>
      <c r="J318" s="46" t="s">
        <v>34</v>
      </c>
      <c r="K318" s="46" t="s">
        <v>685</v>
      </c>
      <c r="L318" s="82">
        <v>45231</v>
      </c>
      <c r="M318" s="143"/>
      <c r="N318" s="143"/>
      <c r="O318" s="143"/>
      <c r="P318" s="143"/>
      <c r="Q318" s="143"/>
      <c r="R318" s="143"/>
      <c r="S318" s="14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</row>
    <row r="319" spans="1:70" s="25" customFormat="1" ht="15">
      <c r="A319" s="27">
        <v>314</v>
      </c>
      <c r="B319" s="46" t="s">
        <v>23</v>
      </c>
      <c r="C319" s="35" t="s">
        <v>864</v>
      </c>
      <c r="D319" s="123" t="s">
        <v>686</v>
      </c>
      <c r="E319" s="82">
        <v>45232</v>
      </c>
      <c r="F319" s="46" t="s">
        <v>21</v>
      </c>
      <c r="G319" s="46">
        <v>3</v>
      </c>
      <c r="H319" s="46" t="s">
        <v>676</v>
      </c>
      <c r="I319" s="46" t="s">
        <v>32</v>
      </c>
      <c r="J319" s="46" t="s">
        <v>34</v>
      </c>
      <c r="K319" s="46" t="s">
        <v>687</v>
      </c>
      <c r="L319" s="82">
        <v>45232</v>
      </c>
      <c r="M319" s="143"/>
      <c r="N319" s="143"/>
      <c r="O319" s="143"/>
      <c r="P319" s="143"/>
      <c r="Q319" s="143"/>
      <c r="R319" s="143"/>
      <c r="S319" s="14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</row>
    <row r="320" spans="1:70" s="25" customFormat="1" ht="15">
      <c r="A320" s="27">
        <v>315</v>
      </c>
      <c r="B320" s="46" t="s">
        <v>23</v>
      </c>
      <c r="C320" s="35" t="s">
        <v>864</v>
      </c>
      <c r="D320" s="123" t="s">
        <v>688</v>
      </c>
      <c r="E320" s="82" t="s">
        <v>689</v>
      </c>
      <c r="F320" s="46" t="s">
        <v>21</v>
      </c>
      <c r="G320" s="46">
        <v>3</v>
      </c>
      <c r="H320" s="46" t="s">
        <v>676</v>
      </c>
      <c r="I320" s="46" t="s">
        <v>32</v>
      </c>
      <c r="J320" s="46" t="s">
        <v>34</v>
      </c>
      <c r="K320" s="46" t="s">
        <v>690</v>
      </c>
      <c r="L320" s="82" t="s">
        <v>689</v>
      </c>
      <c r="M320" s="143"/>
      <c r="N320" s="143"/>
      <c r="O320" s="143"/>
      <c r="P320" s="143"/>
      <c r="Q320" s="143"/>
      <c r="R320" s="143"/>
      <c r="S320" s="14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</row>
    <row r="321" spans="1:70" s="25" customFormat="1" ht="15">
      <c r="A321" s="27">
        <v>316</v>
      </c>
      <c r="B321" s="46" t="s">
        <v>23</v>
      </c>
      <c r="C321" s="35" t="s">
        <v>864</v>
      </c>
      <c r="D321" s="123" t="s">
        <v>691</v>
      </c>
      <c r="E321" s="82" t="s">
        <v>689</v>
      </c>
      <c r="F321" s="46" t="s">
        <v>548</v>
      </c>
      <c r="G321" s="46">
        <v>3</v>
      </c>
      <c r="H321" s="46" t="s">
        <v>116</v>
      </c>
      <c r="I321" s="46" t="s">
        <v>32</v>
      </c>
      <c r="J321" s="46" t="s">
        <v>34</v>
      </c>
      <c r="K321" s="46" t="s">
        <v>692</v>
      </c>
      <c r="L321" s="82" t="s">
        <v>689</v>
      </c>
      <c r="M321" s="143"/>
      <c r="N321" s="143"/>
      <c r="O321" s="143"/>
      <c r="P321" s="143"/>
      <c r="Q321" s="143"/>
      <c r="R321" s="143"/>
      <c r="S321" s="14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</row>
    <row r="322" spans="1:70" s="25" customFormat="1" ht="15">
      <c r="A322" s="27">
        <v>317</v>
      </c>
      <c r="B322" s="46" t="s">
        <v>23</v>
      </c>
      <c r="C322" s="35" t="s">
        <v>864</v>
      </c>
      <c r="D322" s="123" t="s">
        <v>693</v>
      </c>
      <c r="E322" s="82" t="s">
        <v>544</v>
      </c>
      <c r="F322" s="46" t="s">
        <v>21</v>
      </c>
      <c r="G322" s="46">
        <v>3</v>
      </c>
      <c r="H322" s="46" t="s">
        <v>676</v>
      </c>
      <c r="I322" s="46" t="s">
        <v>32</v>
      </c>
      <c r="J322" s="46" t="s">
        <v>34</v>
      </c>
      <c r="K322" s="46" t="s">
        <v>694</v>
      </c>
      <c r="L322" s="82" t="s">
        <v>544</v>
      </c>
      <c r="M322" s="143"/>
      <c r="N322" s="143"/>
      <c r="O322" s="143"/>
      <c r="P322" s="143"/>
      <c r="Q322" s="143"/>
      <c r="R322" s="143"/>
      <c r="S322" s="14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</row>
    <row r="323" spans="1:70" s="25" customFormat="1" ht="15">
      <c r="A323" s="27">
        <v>318</v>
      </c>
      <c r="B323" s="46" t="s">
        <v>23</v>
      </c>
      <c r="C323" s="35" t="s">
        <v>864</v>
      </c>
      <c r="D323" s="123" t="s">
        <v>695</v>
      </c>
      <c r="E323" s="82" t="s">
        <v>696</v>
      </c>
      <c r="F323" s="46" t="s">
        <v>21</v>
      </c>
      <c r="G323" s="46">
        <v>3</v>
      </c>
      <c r="H323" s="46" t="s">
        <v>676</v>
      </c>
      <c r="I323" s="46" t="s">
        <v>32</v>
      </c>
      <c r="J323" s="46" t="s">
        <v>34</v>
      </c>
      <c r="K323" s="46" t="s">
        <v>697</v>
      </c>
      <c r="L323" s="82" t="s">
        <v>696</v>
      </c>
      <c r="M323" s="143"/>
      <c r="N323" s="143"/>
      <c r="O323" s="143"/>
      <c r="P323" s="143"/>
      <c r="Q323" s="143"/>
      <c r="R323" s="143"/>
      <c r="S323" s="14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</row>
    <row r="324" spans="1:70" s="25" customFormat="1" ht="15">
      <c r="A324" s="27">
        <v>319</v>
      </c>
      <c r="B324" s="46" t="s">
        <v>23</v>
      </c>
      <c r="C324" s="35" t="s">
        <v>864</v>
      </c>
      <c r="D324" s="123" t="s">
        <v>698</v>
      </c>
      <c r="E324" s="82" t="s">
        <v>689</v>
      </c>
      <c r="F324" s="46" t="s">
        <v>21</v>
      </c>
      <c r="G324" s="46">
        <v>3</v>
      </c>
      <c r="H324" s="46" t="s">
        <v>116</v>
      </c>
      <c r="I324" s="46" t="s">
        <v>34</v>
      </c>
      <c r="J324" s="46" t="s">
        <v>32</v>
      </c>
      <c r="K324" s="46" t="s">
        <v>699</v>
      </c>
      <c r="L324" s="82" t="s">
        <v>689</v>
      </c>
      <c r="M324" s="143"/>
      <c r="N324" s="143"/>
      <c r="O324" s="143"/>
      <c r="P324" s="143"/>
      <c r="Q324" s="143"/>
      <c r="R324" s="143"/>
      <c r="S324" s="14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</row>
    <row r="325" spans="1:70" s="25" customFormat="1" ht="15">
      <c r="A325" s="27">
        <v>320</v>
      </c>
      <c r="B325" s="46" t="s">
        <v>23</v>
      </c>
      <c r="C325" s="35" t="s">
        <v>864</v>
      </c>
      <c r="D325" s="123" t="s">
        <v>698</v>
      </c>
      <c r="E325" s="82" t="s">
        <v>689</v>
      </c>
      <c r="F325" s="46" t="s">
        <v>21</v>
      </c>
      <c r="G325" s="46">
        <v>3</v>
      </c>
      <c r="H325" s="46" t="s">
        <v>116</v>
      </c>
      <c r="I325" s="46" t="s">
        <v>34</v>
      </c>
      <c r="J325" s="46" t="s">
        <v>32</v>
      </c>
      <c r="K325" s="46" t="s">
        <v>700</v>
      </c>
      <c r="L325" s="82" t="s">
        <v>689</v>
      </c>
      <c r="M325" s="143"/>
      <c r="N325" s="143"/>
      <c r="O325" s="143"/>
      <c r="P325" s="143"/>
      <c r="Q325" s="143"/>
      <c r="R325" s="143"/>
      <c r="S325" s="14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</row>
    <row r="326" spans="1:70" s="25" customFormat="1" ht="15">
      <c r="A326" s="27">
        <v>321</v>
      </c>
      <c r="B326" s="46" t="s">
        <v>23</v>
      </c>
      <c r="C326" s="35" t="s">
        <v>864</v>
      </c>
      <c r="D326" s="123" t="s">
        <v>698</v>
      </c>
      <c r="E326" s="82" t="s">
        <v>689</v>
      </c>
      <c r="F326" s="46" t="s">
        <v>21</v>
      </c>
      <c r="G326" s="46">
        <v>3</v>
      </c>
      <c r="H326" s="46" t="s">
        <v>676</v>
      </c>
      <c r="I326" s="46" t="s">
        <v>34</v>
      </c>
      <c r="J326" s="46" t="s">
        <v>32</v>
      </c>
      <c r="K326" s="46" t="s">
        <v>701</v>
      </c>
      <c r="L326" s="82" t="s">
        <v>689</v>
      </c>
      <c r="M326" s="143"/>
      <c r="N326" s="143"/>
      <c r="O326" s="143"/>
      <c r="P326" s="143"/>
      <c r="Q326" s="143"/>
      <c r="R326" s="143"/>
      <c r="S326" s="14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</row>
    <row r="327" spans="1:70" s="25" customFormat="1" ht="15">
      <c r="A327" s="27">
        <v>322</v>
      </c>
      <c r="B327" s="46" t="s">
        <v>23</v>
      </c>
      <c r="C327" s="35" t="s">
        <v>864</v>
      </c>
      <c r="D327" s="123" t="s">
        <v>698</v>
      </c>
      <c r="E327" s="82" t="s">
        <v>689</v>
      </c>
      <c r="F327" s="46" t="s">
        <v>21</v>
      </c>
      <c r="G327" s="46">
        <v>3</v>
      </c>
      <c r="H327" s="46" t="s">
        <v>116</v>
      </c>
      <c r="I327" s="46" t="s">
        <v>34</v>
      </c>
      <c r="J327" s="46" t="s">
        <v>32</v>
      </c>
      <c r="K327" s="46" t="s">
        <v>702</v>
      </c>
      <c r="L327" s="82" t="s">
        <v>689</v>
      </c>
      <c r="M327" s="143"/>
      <c r="N327" s="143"/>
      <c r="O327" s="143"/>
      <c r="P327" s="143"/>
      <c r="Q327" s="143"/>
      <c r="R327" s="143"/>
      <c r="S327" s="14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</row>
    <row r="328" spans="1:70" s="25" customFormat="1" ht="15">
      <c r="A328" s="27">
        <v>323</v>
      </c>
      <c r="B328" s="46" t="s">
        <v>23</v>
      </c>
      <c r="C328" s="35" t="s">
        <v>864</v>
      </c>
      <c r="D328" s="123" t="s">
        <v>703</v>
      </c>
      <c r="E328" s="82">
        <v>45231</v>
      </c>
      <c r="F328" s="46" t="s">
        <v>21</v>
      </c>
      <c r="G328" s="46">
        <v>3</v>
      </c>
      <c r="H328" s="46" t="s">
        <v>676</v>
      </c>
      <c r="I328" s="46"/>
      <c r="J328" s="46"/>
      <c r="K328" s="46" t="s">
        <v>704</v>
      </c>
      <c r="L328" s="82">
        <v>45231</v>
      </c>
      <c r="M328" s="143"/>
      <c r="N328" s="143"/>
      <c r="O328" s="143"/>
      <c r="P328" s="143"/>
      <c r="Q328" s="143"/>
      <c r="R328" s="143"/>
      <c r="S328" s="14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</row>
    <row r="329" spans="1:70" s="25" customFormat="1" ht="15">
      <c r="A329" s="27">
        <v>324</v>
      </c>
      <c r="B329" s="46" t="s">
        <v>23</v>
      </c>
      <c r="C329" s="35" t="s">
        <v>864</v>
      </c>
      <c r="D329" s="123" t="s">
        <v>705</v>
      </c>
      <c r="E329" s="82">
        <v>45231</v>
      </c>
      <c r="F329" s="46" t="s">
        <v>21</v>
      </c>
      <c r="G329" s="46">
        <v>3</v>
      </c>
      <c r="H329" s="46" t="s">
        <v>676</v>
      </c>
      <c r="I329" s="46"/>
      <c r="J329" s="46"/>
      <c r="K329" s="46" t="s">
        <v>706</v>
      </c>
      <c r="L329" s="82">
        <v>45231</v>
      </c>
      <c r="M329" s="143"/>
      <c r="N329" s="143"/>
      <c r="O329" s="143"/>
      <c r="P329" s="143"/>
      <c r="Q329" s="143"/>
      <c r="R329" s="143"/>
      <c r="S329" s="14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</row>
    <row r="330" spans="1:70" s="25" customFormat="1" ht="15">
      <c r="A330" s="27">
        <v>325</v>
      </c>
      <c r="B330" s="46" t="s">
        <v>23</v>
      </c>
      <c r="C330" s="35" t="s">
        <v>864</v>
      </c>
      <c r="D330" s="123" t="s">
        <v>707</v>
      </c>
      <c r="E330" s="82">
        <v>45231</v>
      </c>
      <c r="F330" s="46" t="s">
        <v>21</v>
      </c>
      <c r="G330" s="46">
        <v>3</v>
      </c>
      <c r="H330" s="46" t="s">
        <v>676</v>
      </c>
      <c r="I330" s="46"/>
      <c r="J330" s="46"/>
      <c r="K330" s="46" t="s">
        <v>708</v>
      </c>
      <c r="L330" s="82">
        <v>45231</v>
      </c>
      <c r="M330" s="143"/>
      <c r="N330" s="143"/>
      <c r="O330" s="143"/>
      <c r="P330" s="143"/>
      <c r="Q330" s="143"/>
      <c r="R330" s="143"/>
      <c r="S330" s="14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</row>
    <row r="331" spans="1:70" s="25" customFormat="1" ht="15">
      <c r="A331" s="27">
        <v>326</v>
      </c>
      <c r="B331" s="46" t="s">
        <v>23</v>
      </c>
      <c r="C331" s="35" t="s">
        <v>864</v>
      </c>
      <c r="D331" s="123" t="s">
        <v>709</v>
      </c>
      <c r="E331" s="82">
        <v>45231</v>
      </c>
      <c r="F331" s="46" t="s">
        <v>21</v>
      </c>
      <c r="G331" s="46">
        <v>3</v>
      </c>
      <c r="H331" s="46" t="s">
        <v>676</v>
      </c>
      <c r="I331" s="46"/>
      <c r="J331" s="46"/>
      <c r="K331" s="46" t="s">
        <v>710</v>
      </c>
      <c r="L331" s="82">
        <v>45231</v>
      </c>
      <c r="M331" s="143"/>
      <c r="N331" s="143"/>
      <c r="O331" s="143"/>
      <c r="P331" s="143"/>
      <c r="Q331" s="143"/>
      <c r="R331" s="143"/>
      <c r="S331" s="14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</row>
    <row r="332" spans="1:70" s="25" customFormat="1" ht="15">
      <c r="A332" s="27">
        <v>327</v>
      </c>
      <c r="B332" s="46" t="s">
        <v>23</v>
      </c>
      <c r="C332" s="35" t="s">
        <v>864</v>
      </c>
      <c r="D332" s="123" t="s">
        <v>711</v>
      </c>
      <c r="E332" s="82">
        <v>45232</v>
      </c>
      <c r="F332" s="46" t="s">
        <v>21</v>
      </c>
      <c r="G332" s="46">
        <v>3</v>
      </c>
      <c r="H332" s="46" t="s">
        <v>676</v>
      </c>
      <c r="I332" s="46"/>
      <c r="J332" s="46"/>
      <c r="K332" s="46" t="s">
        <v>712</v>
      </c>
      <c r="L332" s="82">
        <v>45232</v>
      </c>
      <c r="M332" s="143"/>
      <c r="N332" s="143"/>
      <c r="O332" s="143"/>
      <c r="P332" s="143"/>
      <c r="Q332" s="143"/>
      <c r="R332" s="143"/>
      <c r="S332" s="14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</row>
    <row r="333" spans="1:70" s="25" customFormat="1" ht="15">
      <c r="A333" s="27">
        <v>328</v>
      </c>
      <c r="B333" s="46" t="s">
        <v>23</v>
      </c>
      <c r="C333" s="35" t="s">
        <v>864</v>
      </c>
      <c r="D333" s="123" t="s">
        <v>713</v>
      </c>
      <c r="E333" s="82">
        <v>45233</v>
      </c>
      <c r="F333" s="46" t="s">
        <v>21</v>
      </c>
      <c r="G333" s="46">
        <v>3</v>
      </c>
      <c r="H333" s="46" t="s">
        <v>116</v>
      </c>
      <c r="I333" s="46"/>
      <c r="J333" s="46"/>
      <c r="K333" s="46" t="s">
        <v>714</v>
      </c>
      <c r="L333" s="82">
        <v>45233</v>
      </c>
      <c r="M333" s="143"/>
      <c r="N333" s="143"/>
      <c r="O333" s="143"/>
      <c r="P333" s="143"/>
      <c r="Q333" s="143"/>
      <c r="R333" s="143"/>
      <c r="S333" s="14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</row>
    <row r="334" spans="1:70" s="25" customFormat="1" ht="15">
      <c r="A334" s="27">
        <v>329</v>
      </c>
      <c r="B334" s="46" t="s">
        <v>23</v>
      </c>
      <c r="C334" s="35" t="s">
        <v>864</v>
      </c>
      <c r="D334" s="123" t="s">
        <v>715</v>
      </c>
      <c r="E334" s="82">
        <v>45233</v>
      </c>
      <c r="F334" s="46" t="s">
        <v>21</v>
      </c>
      <c r="G334" s="46">
        <v>3</v>
      </c>
      <c r="H334" s="46" t="s">
        <v>116</v>
      </c>
      <c r="I334" s="46"/>
      <c r="J334" s="46"/>
      <c r="K334" s="46" t="s">
        <v>716</v>
      </c>
      <c r="L334" s="82">
        <v>45233</v>
      </c>
      <c r="M334" s="143"/>
      <c r="N334" s="143"/>
      <c r="O334" s="143"/>
      <c r="P334" s="143"/>
      <c r="Q334" s="143"/>
      <c r="R334" s="143"/>
      <c r="S334" s="14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</row>
    <row r="335" spans="1:70" s="25" customFormat="1" ht="15">
      <c r="A335" s="27">
        <v>330</v>
      </c>
      <c r="B335" s="46" t="s">
        <v>23</v>
      </c>
      <c r="C335" s="35" t="s">
        <v>864</v>
      </c>
      <c r="D335" s="123" t="s">
        <v>715</v>
      </c>
      <c r="E335" s="82">
        <v>45233</v>
      </c>
      <c r="F335" s="46" t="s">
        <v>21</v>
      </c>
      <c r="G335" s="46">
        <v>3</v>
      </c>
      <c r="H335" s="46" t="s">
        <v>116</v>
      </c>
      <c r="I335" s="46"/>
      <c r="J335" s="46"/>
      <c r="K335" s="46" t="s">
        <v>717</v>
      </c>
      <c r="L335" s="82">
        <v>45233</v>
      </c>
      <c r="M335" s="143"/>
      <c r="N335" s="143"/>
      <c r="O335" s="143"/>
      <c r="P335" s="143"/>
      <c r="Q335" s="143"/>
      <c r="R335" s="143"/>
      <c r="S335" s="14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</row>
    <row r="336" spans="1:70" s="25" customFormat="1" ht="15">
      <c r="A336" s="27">
        <v>331</v>
      </c>
      <c r="B336" s="46" t="s">
        <v>23</v>
      </c>
      <c r="C336" s="35" t="s">
        <v>864</v>
      </c>
      <c r="D336" s="123" t="s">
        <v>715</v>
      </c>
      <c r="E336" s="82">
        <v>45233</v>
      </c>
      <c r="F336" s="46" t="s">
        <v>21</v>
      </c>
      <c r="G336" s="46">
        <v>3</v>
      </c>
      <c r="H336" s="46" t="s">
        <v>116</v>
      </c>
      <c r="I336" s="46"/>
      <c r="J336" s="46"/>
      <c r="K336" s="46" t="s">
        <v>718</v>
      </c>
      <c r="L336" s="82">
        <v>45233</v>
      </c>
      <c r="M336" s="143"/>
      <c r="N336" s="143"/>
      <c r="O336" s="143"/>
      <c r="P336" s="143"/>
      <c r="Q336" s="143"/>
      <c r="R336" s="143"/>
      <c r="S336" s="14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</row>
    <row r="337" spans="1:70" s="25" customFormat="1" ht="15">
      <c r="A337" s="27">
        <v>332</v>
      </c>
      <c r="B337" s="46" t="s">
        <v>23</v>
      </c>
      <c r="C337" s="35" t="s">
        <v>864</v>
      </c>
      <c r="D337" s="123" t="s">
        <v>719</v>
      </c>
      <c r="E337" s="82">
        <v>45231</v>
      </c>
      <c r="F337" s="46" t="s">
        <v>21</v>
      </c>
      <c r="G337" s="46">
        <v>3</v>
      </c>
      <c r="H337" s="46" t="s">
        <v>116</v>
      </c>
      <c r="I337" s="46"/>
      <c r="J337" s="46"/>
      <c r="K337" s="46" t="s">
        <v>720</v>
      </c>
      <c r="L337" s="82">
        <v>45231</v>
      </c>
      <c r="M337" s="143"/>
      <c r="N337" s="143"/>
      <c r="O337" s="143"/>
      <c r="P337" s="143"/>
      <c r="Q337" s="143"/>
      <c r="R337" s="143"/>
      <c r="S337" s="14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</row>
    <row r="338" spans="1:70" s="25" customFormat="1" ht="15">
      <c r="A338" s="27">
        <v>333</v>
      </c>
      <c r="B338" s="46" t="s">
        <v>23</v>
      </c>
      <c r="C338" s="35" t="s">
        <v>864</v>
      </c>
      <c r="D338" s="123" t="s">
        <v>715</v>
      </c>
      <c r="E338" s="82">
        <v>45231</v>
      </c>
      <c r="F338" s="46" t="s">
        <v>21</v>
      </c>
      <c r="G338" s="46">
        <v>3</v>
      </c>
      <c r="H338" s="46" t="s">
        <v>116</v>
      </c>
      <c r="I338" s="46"/>
      <c r="J338" s="46"/>
      <c r="K338" s="46" t="s">
        <v>721</v>
      </c>
      <c r="L338" s="82">
        <v>45231</v>
      </c>
      <c r="M338" s="143"/>
      <c r="N338" s="143"/>
      <c r="O338" s="143"/>
      <c r="P338" s="143"/>
      <c r="Q338" s="143"/>
      <c r="R338" s="143"/>
      <c r="S338" s="14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</row>
    <row r="339" spans="1:70" s="25" customFormat="1" ht="15">
      <c r="A339" s="27">
        <v>334</v>
      </c>
      <c r="B339" s="46" t="s">
        <v>23</v>
      </c>
      <c r="C339" s="35" t="s">
        <v>864</v>
      </c>
      <c r="D339" s="123" t="s">
        <v>722</v>
      </c>
      <c r="E339" s="82">
        <v>45231</v>
      </c>
      <c r="F339" s="46" t="s">
        <v>21</v>
      </c>
      <c r="G339" s="46">
        <v>3</v>
      </c>
      <c r="H339" s="46" t="s">
        <v>116</v>
      </c>
      <c r="I339" s="46"/>
      <c r="J339" s="46"/>
      <c r="K339" s="46" t="s">
        <v>723</v>
      </c>
      <c r="L339" s="82">
        <v>45231</v>
      </c>
      <c r="M339" s="143"/>
      <c r="N339" s="143"/>
      <c r="O339" s="143"/>
      <c r="P339" s="143"/>
      <c r="Q339" s="143"/>
      <c r="R339" s="143"/>
      <c r="S339" s="14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</row>
    <row r="340" spans="1:70" s="25" customFormat="1" ht="15">
      <c r="A340" s="27">
        <v>335</v>
      </c>
      <c r="B340" s="46" t="s">
        <v>23</v>
      </c>
      <c r="C340" s="35" t="s">
        <v>864</v>
      </c>
      <c r="D340" s="123" t="s">
        <v>724</v>
      </c>
      <c r="E340" s="82">
        <v>45232</v>
      </c>
      <c r="F340" s="46" t="s">
        <v>21</v>
      </c>
      <c r="G340" s="46">
        <v>3</v>
      </c>
      <c r="H340" s="46" t="s">
        <v>676</v>
      </c>
      <c r="I340" s="46"/>
      <c r="J340" s="46"/>
      <c r="K340" s="46" t="s">
        <v>725</v>
      </c>
      <c r="L340" s="82">
        <v>45232</v>
      </c>
      <c r="M340" s="143"/>
      <c r="N340" s="143"/>
      <c r="O340" s="143"/>
      <c r="P340" s="143"/>
      <c r="Q340" s="143"/>
      <c r="R340" s="143"/>
      <c r="S340" s="14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</row>
    <row r="341" spans="1:70" s="25" customFormat="1" ht="15">
      <c r="A341" s="27">
        <v>336</v>
      </c>
      <c r="B341" s="46" t="s">
        <v>23</v>
      </c>
      <c r="C341" s="35" t="s">
        <v>864</v>
      </c>
      <c r="D341" s="123" t="s">
        <v>726</v>
      </c>
      <c r="E341" s="82">
        <v>45231</v>
      </c>
      <c r="F341" s="46" t="s">
        <v>21</v>
      </c>
      <c r="G341" s="46">
        <v>3</v>
      </c>
      <c r="H341" s="46" t="s">
        <v>676</v>
      </c>
      <c r="I341" s="46"/>
      <c r="J341" s="46"/>
      <c r="K341" s="46" t="s">
        <v>727</v>
      </c>
      <c r="L341" s="82">
        <v>45231</v>
      </c>
      <c r="M341" s="143"/>
      <c r="N341" s="143"/>
      <c r="O341" s="143"/>
      <c r="P341" s="143"/>
      <c r="Q341" s="143"/>
      <c r="R341" s="143"/>
      <c r="S341" s="14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</row>
    <row r="342" spans="1:70" s="25" customFormat="1" ht="15">
      <c r="A342" s="27">
        <v>337</v>
      </c>
      <c r="B342" s="46" t="s">
        <v>23</v>
      </c>
      <c r="C342" s="35" t="s">
        <v>864</v>
      </c>
      <c r="D342" s="123" t="s">
        <v>715</v>
      </c>
      <c r="E342" s="82">
        <v>45232</v>
      </c>
      <c r="F342" s="46" t="s">
        <v>21</v>
      </c>
      <c r="G342" s="46">
        <v>3</v>
      </c>
      <c r="H342" s="46" t="s">
        <v>116</v>
      </c>
      <c r="I342" s="46"/>
      <c r="J342" s="46"/>
      <c r="K342" s="46" t="s">
        <v>728</v>
      </c>
      <c r="L342" s="82">
        <v>45232</v>
      </c>
      <c r="M342" s="143"/>
      <c r="N342" s="143"/>
      <c r="O342" s="143"/>
      <c r="P342" s="143"/>
      <c r="Q342" s="143"/>
      <c r="R342" s="143"/>
      <c r="S342" s="14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</row>
    <row r="343" spans="1:70" s="25" customFormat="1" ht="15">
      <c r="A343" s="27">
        <v>338</v>
      </c>
      <c r="B343" s="46" t="s">
        <v>23</v>
      </c>
      <c r="C343" s="35" t="s">
        <v>864</v>
      </c>
      <c r="D343" s="123" t="s">
        <v>715</v>
      </c>
      <c r="E343" s="82">
        <v>45232</v>
      </c>
      <c r="F343" s="46" t="s">
        <v>21</v>
      </c>
      <c r="G343" s="46">
        <v>3</v>
      </c>
      <c r="H343" s="46" t="s">
        <v>116</v>
      </c>
      <c r="I343" s="46"/>
      <c r="J343" s="46"/>
      <c r="K343" s="46" t="s">
        <v>729</v>
      </c>
      <c r="L343" s="82">
        <v>45232</v>
      </c>
      <c r="M343" s="143"/>
      <c r="N343" s="143"/>
      <c r="O343" s="143"/>
      <c r="P343" s="143"/>
      <c r="Q343" s="143"/>
      <c r="R343" s="143"/>
      <c r="S343" s="14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</row>
    <row r="344" spans="1:70" s="25" customFormat="1" ht="17.25" customHeight="1">
      <c r="A344" s="27">
        <v>339</v>
      </c>
      <c r="B344" s="46" t="s">
        <v>23</v>
      </c>
      <c r="C344" s="35" t="s">
        <v>864</v>
      </c>
      <c r="D344" s="123" t="s">
        <v>719</v>
      </c>
      <c r="E344" s="82">
        <v>45232</v>
      </c>
      <c r="F344" s="46" t="s">
        <v>21</v>
      </c>
      <c r="G344" s="46">
        <v>3</v>
      </c>
      <c r="H344" s="46" t="s">
        <v>116</v>
      </c>
      <c r="I344" s="46"/>
      <c r="J344" s="46"/>
      <c r="K344" s="46" t="s">
        <v>730</v>
      </c>
      <c r="L344" s="82">
        <v>45232</v>
      </c>
      <c r="M344" s="143"/>
      <c r="N344" s="143"/>
      <c r="O344" s="143"/>
      <c r="P344" s="143"/>
      <c r="Q344" s="143"/>
      <c r="R344" s="143"/>
      <c r="S344" s="14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</row>
    <row r="345" spans="1:70" s="25" customFormat="1" ht="15">
      <c r="A345" s="27">
        <v>340</v>
      </c>
      <c r="B345" s="46" t="s">
        <v>23</v>
      </c>
      <c r="C345" s="35" t="s">
        <v>864</v>
      </c>
      <c r="D345" s="123" t="s">
        <v>719</v>
      </c>
      <c r="E345" s="82">
        <v>45232</v>
      </c>
      <c r="F345" s="46" t="s">
        <v>21</v>
      </c>
      <c r="G345" s="46">
        <v>3</v>
      </c>
      <c r="H345" s="46" t="s">
        <v>116</v>
      </c>
      <c r="I345" s="46"/>
      <c r="J345" s="46"/>
      <c r="K345" s="46" t="s">
        <v>731</v>
      </c>
      <c r="L345" s="82">
        <v>45232</v>
      </c>
      <c r="M345" s="143"/>
      <c r="N345" s="143"/>
      <c r="O345" s="143"/>
      <c r="P345" s="143"/>
      <c r="Q345" s="143"/>
      <c r="R345" s="143"/>
      <c r="S345" s="14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</row>
    <row r="346" spans="1:70" s="25" customFormat="1" ht="15">
      <c r="A346" s="27">
        <v>341</v>
      </c>
      <c r="B346" s="46" t="s">
        <v>23</v>
      </c>
      <c r="C346" s="35" t="s">
        <v>864</v>
      </c>
      <c r="D346" s="123" t="s">
        <v>719</v>
      </c>
      <c r="E346" s="82">
        <v>45232</v>
      </c>
      <c r="F346" s="46" t="s">
        <v>21</v>
      </c>
      <c r="G346" s="46">
        <v>3</v>
      </c>
      <c r="H346" s="46" t="s">
        <v>116</v>
      </c>
      <c r="I346" s="46"/>
      <c r="J346" s="46"/>
      <c r="K346" s="46" t="s">
        <v>732</v>
      </c>
      <c r="L346" s="82">
        <v>45232</v>
      </c>
      <c r="M346" s="143"/>
      <c r="N346" s="143"/>
      <c r="O346" s="143"/>
      <c r="P346" s="143"/>
      <c r="Q346" s="143"/>
      <c r="R346" s="143"/>
      <c r="S346" s="14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</row>
    <row r="347" spans="1:70" s="25" customFormat="1" ht="15">
      <c r="A347" s="27">
        <v>342</v>
      </c>
      <c r="B347" s="46" t="s">
        <v>23</v>
      </c>
      <c r="C347" s="35" t="s">
        <v>864</v>
      </c>
      <c r="D347" s="123" t="s">
        <v>733</v>
      </c>
      <c r="E347" s="82">
        <v>45231</v>
      </c>
      <c r="F347" s="46" t="s">
        <v>21</v>
      </c>
      <c r="G347" s="46">
        <v>3</v>
      </c>
      <c r="H347" s="46" t="s">
        <v>116</v>
      </c>
      <c r="I347" s="46" t="s">
        <v>34</v>
      </c>
      <c r="J347" s="46" t="s">
        <v>32</v>
      </c>
      <c r="K347" s="46" t="s">
        <v>734</v>
      </c>
      <c r="L347" s="82">
        <v>45231</v>
      </c>
      <c r="M347" s="143"/>
      <c r="N347" s="143"/>
      <c r="O347" s="143"/>
      <c r="P347" s="143"/>
      <c r="Q347" s="143"/>
      <c r="R347" s="143"/>
      <c r="S347" s="14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</row>
    <row r="348" spans="1:70" s="25" customFormat="1" ht="15">
      <c r="A348" s="27">
        <v>343</v>
      </c>
      <c r="B348" s="46" t="s">
        <v>23</v>
      </c>
      <c r="C348" s="35" t="s">
        <v>864</v>
      </c>
      <c r="D348" s="123" t="s">
        <v>735</v>
      </c>
      <c r="E348" s="82">
        <v>45232</v>
      </c>
      <c r="F348" s="46" t="s">
        <v>21</v>
      </c>
      <c r="G348" s="46">
        <v>3</v>
      </c>
      <c r="H348" s="46" t="s">
        <v>676</v>
      </c>
      <c r="I348" s="46" t="s">
        <v>34</v>
      </c>
      <c r="J348" s="46" t="s">
        <v>32</v>
      </c>
      <c r="K348" s="46" t="s">
        <v>736</v>
      </c>
      <c r="L348" s="82">
        <v>45232</v>
      </c>
      <c r="M348" s="143"/>
      <c r="N348" s="143"/>
      <c r="O348" s="143"/>
      <c r="P348" s="143"/>
      <c r="Q348" s="143"/>
      <c r="R348" s="143"/>
      <c r="S348" s="14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</row>
    <row r="349" spans="1:70" s="25" customFormat="1" ht="15">
      <c r="A349" s="27">
        <v>344</v>
      </c>
      <c r="B349" s="46" t="s">
        <v>23</v>
      </c>
      <c r="C349" s="35" t="s">
        <v>864</v>
      </c>
      <c r="D349" s="34" t="s">
        <v>737</v>
      </c>
      <c r="E349" s="82">
        <v>45231</v>
      </c>
      <c r="F349" s="46" t="s">
        <v>21</v>
      </c>
      <c r="G349" s="46">
        <v>3</v>
      </c>
      <c r="H349" s="46" t="s">
        <v>116</v>
      </c>
      <c r="I349" s="46" t="s">
        <v>34</v>
      </c>
      <c r="J349" s="46"/>
      <c r="K349" s="46" t="s">
        <v>738</v>
      </c>
      <c r="L349" s="82">
        <v>45231</v>
      </c>
      <c r="M349" s="143"/>
      <c r="N349" s="143"/>
      <c r="O349" s="143"/>
      <c r="P349" s="143"/>
      <c r="Q349" s="143"/>
      <c r="R349" s="143"/>
      <c r="S349" s="14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</row>
    <row r="350" spans="1:70" s="25" customFormat="1" ht="15">
      <c r="A350" s="27">
        <v>345</v>
      </c>
      <c r="B350" s="46" t="s">
        <v>23</v>
      </c>
      <c r="C350" s="35" t="s">
        <v>864</v>
      </c>
      <c r="D350" s="34" t="s">
        <v>737</v>
      </c>
      <c r="E350" s="82">
        <v>45231</v>
      </c>
      <c r="F350" s="46" t="s">
        <v>21</v>
      </c>
      <c r="G350" s="46">
        <v>3</v>
      </c>
      <c r="H350" s="46" t="s">
        <v>116</v>
      </c>
      <c r="I350" s="46" t="s">
        <v>34</v>
      </c>
      <c r="J350" s="46"/>
      <c r="K350" s="46" t="s">
        <v>739</v>
      </c>
      <c r="L350" s="82">
        <v>45231</v>
      </c>
      <c r="M350" s="143"/>
      <c r="N350" s="143"/>
      <c r="O350" s="143"/>
      <c r="P350" s="143"/>
      <c r="Q350" s="143"/>
      <c r="R350" s="143"/>
      <c r="S350" s="14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</row>
    <row r="351" spans="1:70" s="25" customFormat="1" ht="15">
      <c r="A351" s="27">
        <v>346</v>
      </c>
      <c r="B351" s="46" t="s">
        <v>23</v>
      </c>
      <c r="C351" s="35" t="s">
        <v>864</v>
      </c>
      <c r="D351" s="34" t="s">
        <v>737</v>
      </c>
      <c r="E351" s="82">
        <v>45231</v>
      </c>
      <c r="F351" s="46" t="s">
        <v>21</v>
      </c>
      <c r="G351" s="46">
        <v>3</v>
      </c>
      <c r="H351" s="46" t="s">
        <v>116</v>
      </c>
      <c r="I351" s="46" t="s">
        <v>34</v>
      </c>
      <c r="J351" s="46"/>
      <c r="K351" s="46" t="s">
        <v>740</v>
      </c>
      <c r="L351" s="82">
        <v>45231</v>
      </c>
      <c r="M351" s="143"/>
      <c r="N351" s="143"/>
      <c r="O351" s="143"/>
      <c r="P351" s="143"/>
      <c r="Q351" s="143"/>
      <c r="R351" s="143"/>
      <c r="S351" s="14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</row>
    <row r="352" spans="1:70" s="25" customFormat="1" ht="15">
      <c r="A352" s="27">
        <v>347</v>
      </c>
      <c r="B352" s="46" t="s">
        <v>23</v>
      </c>
      <c r="C352" s="35" t="s">
        <v>864</v>
      </c>
      <c r="D352" s="34" t="s">
        <v>737</v>
      </c>
      <c r="E352" s="82">
        <v>45231</v>
      </c>
      <c r="F352" s="46" t="s">
        <v>21</v>
      </c>
      <c r="G352" s="46">
        <v>3</v>
      </c>
      <c r="H352" s="46" t="s">
        <v>116</v>
      </c>
      <c r="I352" s="46" t="s">
        <v>34</v>
      </c>
      <c r="J352" s="46"/>
      <c r="K352" s="46" t="s">
        <v>741</v>
      </c>
      <c r="L352" s="82">
        <v>45231</v>
      </c>
      <c r="M352" s="143"/>
      <c r="N352" s="143"/>
      <c r="O352" s="143"/>
      <c r="P352" s="143"/>
      <c r="Q352" s="143"/>
      <c r="R352" s="143"/>
      <c r="S352" s="14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</row>
    <row r="353" spans="1:70" s="25" customFormat="1" ht="15">
      <c r="A353" s="27">
        <v>348</v>
      </c>
      <c r="B353" s="46" t="s">
        <v>23</v>
      </c>
      <c r="C353" s="35" t="s">
        <v>864</v>
      </c>
      <c r="D353" s="123" t="s">
        <v>742</v>
      </c>
      <c r="E353" s="82">
        <v>45232</v>
      </c>
      <c r="F353" s="46" t="s">
        <v>21</v>
      </c>
      <c r="G353" s="46">
        <v>3</v>
      </c>
      <c r="H353" s="46" t="s">
        <v>116</v>
      </c>
      <c r="I353" s="46" t="s">
        <v>34</v>
      </c>
      <c r="J353" s="46"/>
      <c r="K353" s="46" t="s">
        <v>743</v>
      </c>
      <c r="L353" s="82">
        <v>45232</v>
      </c>
      <c r="M353" s="143"/>
      <c r="N353" s="143"/>
      <c r="O353" s="143"/>
      <c r="P353" s="143"/>
      <c r="Q353" s="143"/>
      <c r="R353" s="143"/>
      <c r="S353" s="14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</row>
    <row r="354" spans="1:70" s="25" customFormat="1" ht="15">
      <c r="A354" s="27">
        <v>349</v>
      </c>
      <c r="B354" s="46" t="s">
        <v>23</v>
      </c>
      <c r="C354" s="35" t="s">
        <v>864</v>
      </c>
      <c r="D354" s="123" t="s">
        <v>744</v>
      </c>
      <c r="E354" s="82">
        <v>45231</v>
      </c>
      <c r="F354" s="46" t="s">
        <v>745</v>
      </c>
      <c r="G354" s="46">
        <v>3</v>
      </c>
      <c r="H354" s="46" t="s">
        <v>116</v>
      </c>
      <c r="I354" s="46" t="s">
        <v>34</v>
      </c>
      <c r="J354" s="46" t="s">
        <v>32</v>
      </c>
      <c r="K354" s="46" t="s">
        <v>746</v>
      </c>
      <c r="L354" s="82">
        <v>45231</v>
      </c>
      <c r="M354" s="143"/>
      <c r="N354" s="143"/>
      <c r="O354" s="143"/>
      <c r="P354" s="143"/>
      <c r="Q354" s="143"/>
      <c r="R354" s="143"/>
      <c r="S354" s="14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</row>
    <row r="355" spans="1:70" s="25" customFormat="1" ht="15">
      <c r="A355" s="27">
        <v>350</v>
      </c>
      <c r="B355" s="46" t="s">
        <v>23</v>
      </c>
      <c r="C355" s="35" t="s">
        <v>864</v>
      </c>
      <c r="D355" s="123" t="s">
        <v>744</v>
      </c>
      <c r="E355" s="82">
        <v>45231</v>
      </c>
      <c r="F355" s="46" t="s">
        <v>745</v>
      </c>
      <c r="G355" s="46">
        <v>3</v>
      </c>
      <c r="H355" s="46" t="s">
        <v>676</v>
      </c>
      <c r="I355" s="46" t="s">
        <v>34</v>
      </c>
      <c r="J355" s="46" t="s">
        <v>32</v>
      </c>
      <c r="K355" s="46" t="s">
        <v>747</v>
      </c>
      <c r="L355" s="82">
        <v>45231</v>
      </c>
      <c r="M355" s="143"/>
      <c r="N355" s="143"/>
      <c r="O355" s="143"/>
      <c r="P355" s="143"/>
      <c r="Q355" s="143"/>
      <c r="R355" s="143"/>
      <c r="S355" s="14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</row>
    <row r="356" spans="1:70" s="25" customFormat="1" ht="15">
      <c r="A356" s="27">
        <v>351</v>
      </c>
      <c r="B356" s="46" t="s">
        <v>23</v>
      </c>
      <c r="C356" s="35" t="s">
        <v>864</v>
      </c>
      <c r="D356" s="123" t="s">
        <v>748</v>
      </c>
      <c r="E356" s="82">
        <v>45232</v>
      </c>
      <c r="F356" s="46" t="s">
        <v>745</v>
      </c>
      <c r="G356" s="46">
        <v>2</v>
      </c>
      <c r="H356" s="46" t="s">
        <v>30</v>
      </c>
      <c r="I356" s="46" t="s">
        <v>34</v>
      </c>
      <c r="J356" s="46" t="s">
        <v>32</v>
      </c>
      <c r="K356" s="46" t="s">
        <v>749</v>
      </c>
      <c r="L356" s="82">
        <v>45232</v>
      </c>
      <c r="M356" s="143"/>
      <c r="N356" s="143"/>
      <c r="O356" s="143"/>
      <c r="P356" s="143"/>
      <c r="Q356" s="143"/>
      <c r="R356" s="143"/>
      <c r="S356" s="14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</row>
    <row r="357" spans="1:70" s="25" customFormat="1" ht="15">
      <c r="A357" s="27">
        <v>352</v>
      </c>
      <c r="B357" s="46" t="s">
        <v>23</v>
      </c>
      <c r="C357" s="35" t="s">
        <v>864</v>
      </c>
      <c r="D357" s="123" t="s">
        <v>750</v>
      </c>
      <c r="E357" s="82">
        <v>45232</v>
      </c>
      <c r="F357" s="46" t="s">
        <v>745</v>
      </c>
      <c r="G357" s="46">
        <v>2</v>
      </c>
      <c r="H357" s="46" t="s">
        <v>30</v>
      </c>
      <c r="I357" s="46" t="s">
        <v>34</v>
      </c>
      <c r="J357" s="46" t="s">
        <v>32</v>
      </c>
      <c r="K357" s="46" t="s">
        <v>751</v>
      </c>
      <c r="L357" s="82">
        <v>45232</v>
      </c>
      <c r="M357" s="143"/>
      <c r="N357" s="143"/>
      <c r="O357" s="143"/>
      <c r="P357" s="143"/>
      <c r="Q357" s="143"/>
      <c r="R357" s="143"/>
      <c r="S357" s="14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</row>
    <row r="358" spans="1:70" s="25" customFormat="1" ht="15">
      <c r="A358" s="27">
        <v>353</v>
      </c>
      <c r="B358" s="46" t="s">
        <v>23</v>
      </c>
      <c r="C358" s="35" t="s">
        <v>864</v>
      </c>
      <c r="D358" s="123" t="s">
        <v>752</v>
      </c>
      <c r="E358" s="82">
        <v>45233</v>
      </c>
      <c r="F358" s="46" t="s">
        <v>745</v>
      </c>
      <c r="G358" s="46">
        <v>3</v>
      </c>
      <c r="H358" s="46" t="s">
        <v>676</v>
      </c>
      <c r="I358" s="46" t="s">
        <v>34</v>
      </c>
      <c r="J358" s="46" t="s">
        <v>32</v>
      </c>
      <c r="K358" s="46" t="s">
        <v>753</v>
      </c>
      <c r="L358" s="82">
        <v>45233</v>
      </c>
      <c r="M358" s="143"/>
      <c r="N358" s="143"/>
      <c r="O358" s="143"/>
      <c r="P358" s="143"/>
      <c r="Q358" s="143"/>
      <c r="R358" s="143"/>
      <c r="S358" s="14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</row>
    <row r="359" spans="1:70" s="25" customFormat="1" ht="15">
      <c r="A359" s="27">
        <v>354</v>
      </c>
      <c r="B359" s="46" t="s">
        <v>23</v>
      </c>
      <c r="C359" s="35" t="s">
        <v>864</v>
      </c>
      <c r="D359" s="123" t="s">
        <v>754</v>
      </c>
      <c r="E359" s="82">
        <v>45233</v>
      </c>
      <c r="F359" s="46" t="s">
        <v>745</v>
      </c>
      <c r="G359" s="46">
        <v>2</v>
      </c>
      <c r="H359" s="46" t="s">
        <v>30</v>
      </c>
      <c r="I359" s="46" t="s">
        <v>34</v>
      </c>
      <c r="J359" s="46" t="s">
        <v>32</v>
      </c>
      <c r="K359" s="46" t="s">
        <v>755</v>
      </c>
      <c r="L359" s="82">
        <v>45233</v>
      </c>
      <c r="M359" s="143"/>
      <c r="N359" s="143"/>
      <c r="O359" s="143"/>
      <c r="P359" s="143"/>
      <c r="Q359" s="143"/>
      <c r="R359" s="143"/>
      <c r="S359" s="14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</row>
    <row r="360" spans="1:70" s="25" customFormat="1" ht="15">
      <c r="A360" s="27">
        <v>355</v>
      </c>
      <c r="B360" s="46" t="s">
        <v>23</v>
      </c>
      <c r="C360" s="35" t="s">
        <v>864</v>
      </c>
      <c r="D360" s="123" t="s">
        <v>756</v>
      </c>
      <c r="E360" s="82">
        <v>45231</v>
      </c>
      <c r="F360" s="46" t="s">
        <v>21</v>
      </c>
      <c r="G360" s="46">
        <v>2</v>
      </c>
      <c r="H360" s="46" t="s">
        <v>30</v>
      </c>
      <c r="I360" s="46" t="s">
        <v>34</v>
      </c>
      <c r="J360" s="46" t="s">
        <v>32</v>
      </c>
      <c r="K360" s="46" t="s">
        <v>757</v>
      </c>
      <c r="L360" s="82">
        <v>45231</v>
      </c>
      <c r="M360" s="143"/>
      <c r="N360" s="143"/>
      <c r="O360" s="143"/>
      <c r="P360" s="143"/>
      <c r="Q360" s="143"/>
      <c r="R360" s="143"/>
      <c r="S360" s="143" t="s">
        <v>758</v>
      </c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</row>
    <row r="361" spans="1:70" s="25" customFormat="1" ht="15">
      <c r="A361" s="27">
        <v>356</v>
      </c>
      <c r="B361" s="46" t="s">
        <v>23</v>
      </c>
      <c r="C361" s="35" t="s">
        <v>864</v>
      </c>
      <c r="D361" s="123" t="s">
        <v>759</v>
      </c>
      <c r="E361" s="82" t="s">
        <v>760</v>
      </c>
      <c r="F361" s="46" t="s">
        <v>21</v>
      </c>
      <c r="G361" s="46">
        <v>3</v>
      </c>
      <c r="H361" s="46" t="s">
        <v>116</v>
      </c>
      <c r="I361" s="46" t="s">
        <v>34</v>
      </c>
      <c r="J361" s="46" t="s">
        <v>32</v>
      </c>
      <c r="K361" s="46" t="s">
        <v>761</v>
      </c>
      <c r="L361" s="82">
        <v>45231</v>
      </c>
      <c r="M361" s="143"/>
      <c r="N361" s="143"/>
      <c r="O361" s="143"/>
      <c r="P361" s="143"/>
      <c r="Q361" s="143"/>
      <c r="R361" s="143"/>
      <c r="S361" s="143" t="s">
        <v>762</v>
      </c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</row>
    <row r="362" spans="1:70" s="25" customFormat="1" ht="15">
      <c r="A362" s="27">
        <v>357</v>
      </c>
      <c r="B362" s="46" t="s">
        <v>23</v>
      </c>
      <c r="C362" s="35" t="s">
        <v>864</v>
      </c>
      <c r="D362" s="123" t="s">
        <v>756</v>
      </c>
      <c r="E362" s="82">
        <v>45232</v>
      </c>
      <c r="F362" s="46" t="s">
        <v>21</v>
      </c>
      <c r="G362" s="46">
        <v>2</v>
      </c>
      <c r="H362" s="46" t="s">
        <v>30</v>
      </c>
      <c r="I362" s="46" t="s">
        <v>34</v>
      </c>
      <c r="J362" s="46" t="s">
        <v>32</v>
      </c>
      <c r="K362" s="46" t="s">
        <v>763</v>
      </c>
      <c r="L362" s="82">
        <v>45232</v>
      </c>
      <c r="M362" s="143"/>
      <c r="N362" s="143"/>
      <c r="O362" s="143"/>
      <c r="P362" s="143"/>
      <c r="Q362" s="143"/>
      <c r="R362" s="143"/>
      <c r="S362" s="143" t="s">
        <v>758</v>
      </c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</row>
    <row r="363" spans="1:70" s="25" customFormat="1" ht="15">
      <c r="A363" s="27">
        <v>358</v>
      </c>
      <c r="B363" s="46" t="s">
        <v>23</v>
      </c>
      <c r="C363" s="35" t="s">
        <v>864</v>
      </c>
      <c r="D363" s="123" t="s">
        <v>756</v>
      </c>
      <c r="E363" s="82">
        <v>45232</v>
      </c>
      <c r="F363" s="46" t="s">
        <v>21</v>
      </c>
      <c r="G363" s="46">
        <v>2</v>
      </c>
      <c r="H363" s="46" t="s">
        <v>30</v>
      </c>
      <c r="I363" s="46" t="s">
        <v>34</v>
      </c>
      <c r="J363" s="46" t="s">
        <v>32</v>
      </c>
      <c r="K363" s="46" t="s">
        <v>764</v>
      </c>
      <c r="L363" s="82">
        <v>45232</v>
      </c>
      <c r="M363" s="143"/>
      <c r="N363" s="143"/>
      <c r="O363" s="143"/>
      <c r="P363" s="143"/>
      <c r="Q363" s="143"/>
      <c r="R363" s="143"/>
      <c r="S363" s="143" t="s">
        <v>758</v>
      </c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</row>
    <row r="364" spans="1:70" s="25" customFormat="1" ht="15">
      <c r="A364" s="27">
        <v>359</v>
      </c>
      <c r="B364" s="46" t="s">
        <v>23</v>
      </c>
      <c r="C364" s="35" t="s">
        <v>864</v>
      </c>
      <c r="D364" s="123" t="s">
        <v>606</v>
      </c>
      <c r="E364" s="82">
        <v>45232</v>
      </c>
      <c r="F364" s="46" t="s">
        <v>21</v>
      </c>
      <c r="G364" s="46">
        <v>2</v>
      </c>
      <c r="H364" s="46" t="s">
        <v>30</v>
      </c>
      <c r="I364" s="46" t="s">
        <v>34</v>
      </c>
      <c r="J364" s="46" t="s">
        <v>32</v>
      </c>
      <c r="K364" s="46" t="s">
        <v>765</v>
      </c>
      <c r="L364" s="82">
        <v>45232</v>
      </c>
      <c r="M364" s="143"/>
      <c r="N364" s="143"/>
      <c r="O364" s="143"/>
      <c r="P364" s="143"/>
      <c r="Q364" s="143"/>
      <c r="R364" s="143"/>
      <c r="S364" s="143" t="s">
        <v>758</v>
      </c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</row>
    <row r="365" spans="1:70" s="25" customFormat="1" ht="15">
      <c r="A365" s="27">
        <v>360</v>
      </c>
      <c r="B365" s="46" t="s">
        <v>23</v>
      </c>
      <c r="C365" s="35" t="s">
        <v>864</v>
      </c>
      <c r="D365" s="123" t="s">
        <v>766</v>
      </c>
      <c r="E365" s="82">
        <v>45233</v>
      </c>
      <c r="F365" s="46" t="s">
        <v>21</v>
      </c>
      <c r="G365" s="46">
        <v>3</v>
      </c>
      <c r="H365" s="46" t="s">
        <v>676</v>
      </c>
      <c r="I365" s="46" t="s">
        <v>34</v>
      </c>
      <c r="J365" s="46" t="s">
        <v>32</v>
      </c>
      <c r="K365" s="46" t="s">
        <v>767</v>
      </c>
      <c r="L365" s="82">
        <v>45233</v>
      </c>
      <c r="M365" s="143"/>
      <c r="N365" s="143"/>
      <c r="O365" s="143"/>
      <c r="P365" s="143"/>
      <c r="Q365" s="143"/>
      <c r="R365" s="143"/>
      <c r="S365" s="143" t="s">
        <v>768</v>
      </c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</row>
    <row r="366" spans="1:70" s="25" customFormat="1" ht="15">
      <c r="A366" s="27">
        <v>361</v>
      </c>
      <c r="B366" s="46" t="s">
        <v>23</v>
      </c>
      <c r="C366" s="35" t="s">
        <v>864</v>
      </c>
      <c r="D366" s="123" t="s">
        <v>769</v>
      </c>
      <c r="E366" s="82">
        <v>45233</v>
      </c>
      <c r="F366" s="46" t="s">
        <v>21</v>
      </c>
      <c r="G366" s="46">
        <v>2</v>
      </c>
      <c r="H366" s="46" t="s">
        <v>30</v>
      </c>
      <c r="I366" s="46" t="s">
        <v>34</v>
      </c>
      <c r="J366" s="46" t="s">
        <v>32</v>
      </c>
      <c r="K366" s="46" t="s">
        <v>770</v>
      </c>
      <c r="L366" s="82">
        <v>45233</v>
      </c>
      <c r="M366" s="143"/>
      <c r="N366" s="143"/>
      <c r="O366" s="143"/>
      <c r="P366" s="143"/>
      <c r="Q366" s="143"/>
      <c r="R366" s="143"/>
      <c r="S366" s="143" t="s">
        <v>758</v>
      </c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</row>
    <row r="367" spans="1:70" s="25" customFormat="1" ht="15">
      <c r="A367" s="27">
        <v>362</v>
      </c>
      <c r="B367" s="46" t="s">
        <v>23</v>
      </c>
      <c r="C367" s="35" t="s">
        <v>864</v>
      </c>
      <c r="D367" s="123" t="s">
        <v>771</v>
      </c>
      <c r="E367" s="82">
        <v>45233</v>
      </c>
      <c r="F367" s="46" t="s">
        <v>21</v>
      </c>
      <c r="G367" s="46">
        <v>2</v>
      </c>
      <c r="H367" s="46" t="s">
        <v>30</v>
      </c>
      <c r="I367" s="46" t="s">
        <v>34</v>
      </c>
      <c r="J367" s="46" t="s">
        <v>32</v>
      </c>
      <c r="K367" s="46" t="s">
        <v>772</v>
      </c>
      <c r="L367" s="82">
        <v>45233</v>
      </c>
      <c r="M367" s="143"/>
      <c r="N367" s="143"/>
      <c r="O367" s="143"/>
      <c r="P367" s="143"/>
      <c r="Q367" s="143"/>
      <c r="R367" s="143"/>
      <c r="S367" s="143" t="s">
        <v>758</v>
      </c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</row>
    <row r="368" spans="1:70" s="25" customFormat="1" ht="15">
      <c r="A368" s="27">
        <v>363</v>
      </c>
      <c r="B368" s="46" t="s">
        <v>23</v>
      </c>
      <c r="C368" s="35" t="s">
        <v>864</v>
      </c>
      <c r="D368" s="123" t="s">
        <v>773</v>
      </c>
      <c r="E368" s="82" t="s">
        <v>689</v>
      </c>
      <c r="F368" s="46" t="s">
        <v>21</v>
      </c>
      <c r="G368" s="46">
        <v>2</v>
      </c>
      <c r="H368" s="46" t="s">
        <v>30</v>
      </c>
      <c r="I368" s="46" t="s">
        <v>32</v>
      </c>
      <c r="J368" s="31"/>
      <c r="K368" s="46" t="s">
        <v>774</v>
      </c>
      <c r="L368" s="82" t="s">
        <v>689</v>
      </c>
      <c r="M368" s="143"/>
      <c r="N368" s="143"/>
      <c r="O368" s="143"/>
      <c r="P368" s="143"/>
      <c r="Q368" s="143"/>
      <c r="R368" s="143"/>
      <c r="S368" s="14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</row>
    <row r="369" spans="1:70" s="25" customFormat="1" ht="15">
      <c r="A369" s="27">
        <v>364</v>
      </c>
      <c r="B369" s="46" t="s">
        <v>23</v>
      </c>
      <c r="C369" s="35" t="s">
        <v>864</v>
      </c>
      <c r="D369" s="123" t="s">
        <v>773</v>
      </c>
      <c r="E369" s="82" t="s">
        <v>689</v>
      </c>
      <c r="F369" s="46" t="s">
        <v>21</v>
      </c>
      <c r="G369" s="46">
        <v>2</v>
      </c>
      <c r="H369" s="46" t="s">
        <v>30</v>
      </c>
      <c r="I369" s="46" t="s">
        <v>32</v>
      </c>
      <c r="J369" s="31"/>
      <c r="K369" s="46" t="s">
        <v>775</v>
      </c>
      <c r="L369" s="82" t="s">
        <v>689</v>
      </c>
      <c r="M369" s="143"/>
      <c r="N369" s="143"/>
      <c r="O369" s="143"/>
      <c r="P369" s="143"/>
      <c r="Q369" s="143"/>
      <c r="R369" s="143"/>
      <c r="S369" s="14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</row>
    <row r="370" spans="1:70" s="25" customFormat="1" ht="15">
      <c r="A370" s="27">
        <v>365</v>
      </c>
      <c r="B370" s="46" t="s">
        <v>23</v>
      </c>
      <c r="C370" s="35" t="s">
        <v>864</v>
      </c>
      <c r="D370" s="123" t="s">
        <v>776</v>
      </c>
      <c r="E370" s="82" t="s">
        <v>689</v>
      </c>
      <c r="F370" s="46" t="s">
        <v>21</v>
      </c>
      <c r="G370" s="46">
        <v>2</v>
      </c>
      <c r="H370" s="46" t="s">
        <v>30</v>
      </c>
      <c r="I370" s="46" t="s">
        <v>32</v>
      </c>
      <c r="J370" s="31"/>
      <c r="K370" s="46" t="s">
        <v>777</v>
      </c>
      <c r="L370" s="82" t="s">
        <v>689</v>
      </c>
      <c r="M370" s="143"/>
      <c r="N370" s="143"/>
      <c r="O370" s="143"/>
      <c r="P370" s="143"/>
      <c r="Q370" s="143"/>
      <c r="R370" s="143"/>
      <c r="S370" s="14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</row>
    <row r="371" spans="1:70" s="25" customFormat="1" ht="15">
      <c r="A371" s="27">
        <v>366</v>
      </c>
      <c r="B371" s="46" t="s">
        <v>23</v>
      </c>
      <c r="C371" s="35" t="s">
        <v>864</v>
      </c>
      <c r="D371" s="123" t="s">
        <v>776</v>
      </c>
      <c r="E371" s="82" t="s">
        <v>689</v>
      </c>
      <c r="F371" s="46" t="s">
        <v>21</v>
      </c>
      <c r="G371" s="46">
        <v>2</v>
      </c>
      <c r="H371" s="46" t="s">
        <v>30</v>
      </c>
      <c r="I371" s="46" t="s">
        <v>32</v>
      </c>
      <c r="J371" s="31"/>
      <c r="K371" s="46" t="s">
        <v>778</v>
      </c>
      <c r="L371" s="82" t="s">
        <v>689</v>
      </c>
      <c r="M371" s="143"/>
      <c r="N371" s="143"/>
      <c r="O371" s="143"/>
      <c r="P371" s="143"/>
      <c r="Q371" s="143"/>
      <c r="R371" s="143"/>
      <c r="S371" s="14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</row>
    <row r="372" spans="1:70" s="25" customFormat="1" ht="15">
      <c r="A372" s="27">
        <v>367</v>
      </c>
      <c r="B372" s="46" t="s">
        <v>23</v>
      </c>
      <c r="C372" s="35" t="s">
        <v>864</v>
      </c>
      <c r="D372" s="123" t="s">
        <v>776</v>
      </c>
      <c r="E372" s="82" t="s">
        <v>689</v>
      </c>
      <c r="F372" s="46" t="s">
        <v>21</v>
      </c>
      <c r="G372" s="46">
        <v>2</v>
      </c>
      <c r="H372" s="46" t="s">
        <v>30</v>
      </c>
      <c r="I372" s="46" t="s">
        <v>32</v>
      </c>
      <c r="J372" s="31"/>
      <c r="K372" s="46" t="s">
        <v>779</v>
      </c>
      <c r="L372" s="82" t="s">
        <v>689</v>
      </c>
      <c r="M372" s="143"/>
      <c r="N372" s="143"/>
      <c r="O372" s="143"/>
      <c r="P372" s="143"/>
      <c r="Q372" s="143"/>
      <c r="R372" s="143"/>
      <c r="S372" s="14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</row>
    <row r="373" spans="1:70" s="25" customFormat="1" ht="15">
      <c r="A373" s="27">
        <v>368</v>
      </c>
      <c r="B373" s="46" t="s">
        <v>23</v>
      </c>
      <c r="C373" s="35" t="s">
        <v>864</v>
      </c>
      <c r="D373" s="123" t="s">
        <v>780</v>
      </c>
      <c r="E373" s="82" t="s">
        <v>689</v>
      </c>
      <c r="F373" s="46" t="s">
        <v>21</v>
      </c>
      <c r="G373" s="46">
        <v>2</v>
      </c>
      <c r="H373" s="46" t="s">
        <v>30</v>
      </c>
      <c r="I373" s="46" t="s">
        <v>32</v>
      </c>
      <c r="J373" s="31"/>
      <c r="K373" s="46" t="s">
        <v>781</v>
      </c>
      <c r="L373" s="82" t="s">
        <v>689</v>
      </c>
      <c r="M373" s="143"/>
      <c r="N373" s="143"/>
      <c r="O373" s="143"/>
      <c r="P373" s="143"/>
      <c r="Q373" s="143"/>
      <c r="R373" s="143"/>
      <c r="S373" s="14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</row>
    <row r="374" spans="1:70" s="25" customFormat="1" ht="15">
      <c r="A374" s="27">
        <v>369</v>
      </c>
      <c r="B374" s="46" t="s">
        <v>23</v>
      </c>
      <c r="C374" s="35" t="s">
        <v>864</v>
      </c>
      <c r="D374" s="123" t="s">
        <v>780</v>
      </c>
      <c r="E374" s="82" t="s">
        <v>689</v>
      </c>
      <c r="F374" s="46" t="s">
        <v>21</v>
      </c>
      <c r="G374" s="46">
        <v>2</v>
      </c>
      <c r="H374" s="46" t="s">
        <v>30</v>
      </c>
      <c r="I374" s="46" t="s">
        <v>32</v>
      </c>
      <c r="J374" s="31"/>
      <c r="K374" s="46" t="s">
        <v>782</v>
      </c>
      <c r="L374" s="82" t="s">
        <v>689</v>
      </c>
      <c r="M374" s="143"/>
      <c r="N374" s="143"/>
      <c r="O374" s="143"/>
      <c r="P374" s="143"/>
      <c r="Q374" s="143"/>
      <c r="R374" s="143"/>
      <c r="S374" s="14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</row>
    <row r="375" spans="1:70" s="25" customFormat="1" ht="15">
      <c r="A375" s="27">
        <v>370</v>
      </c>
      <c r="B375" s="46" t="s">
        <v>23</v>
      </c>
      <c r="C375" s="35" t="s">
        <v>864</v>
      </c>
      <c r="D375" s="123" t="s">
        <v>783</v>
      </c>
      <c r="E375" s="82" t="s">
        <v>544</v>
      </c>
      <c r="F375" s="46" t="s">
        <v>21</v>
      </c>
      <c r="G375" s="46">
        <v>2</v>
      </c>
      <c r="H375" s="46" t="s">
        <v>30</v>
      </c>
      <c r="I375" s="46" t="s">
        <v>32</v>
      </c>
      <c r="J375" s="31"/>
      <c r="K375" s="46" t="s">
        <v>784</v>
      </c>
      <c r="L375" s="82" t="s">
        <v>544</v>
      </c>
      <c r="M375" s="143"/>
      <c r="N375" s="143"/>
      <c r="O375" s="143"/>
      <c r="P375" s="143"/>
      <c r="Q375" s="143"/>
      <c r="R375" s="143"/>
      <c r="S375" s="14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</row>
    <row r="376" spans="1:70" s="25" customFormat="1" ht="15">
      <c r="A376" s="27">
        <v>371</v>
      </c>
      <c r="B376" s="46" t="s">
        <v>23</v>
      </c>
      <c r="C376" s="35" t="s">
        <v>864</v>
      </c>
      <c r="D376" s="123" t="s">
        <v>783</v>
      </c>
      <c r="E376" s="82" t="s">
        <v>544</v>
      </c>
      <c r="F376" s="46" t="s">
        <v>21</v>
      </c>
      <c r="G376" s="46">
        <v>2</v>
      </c>
      <c r="H376" s="46" t="s">
        <v>30</v>
      </c>
      <c r="I376" s="46" t="s">
        <v>32</v>
      </c>
      <c r="J376" s="31"/>
      <c r="K376" s="46" t="s">
        <v>785</v>
      </c>
      <c r="L376" s="82" t="s">
        <v>544</v>
      </c>
      <c r="M376" s="143"/>
      <c r="N376" s="143"/>
      <c r="O376" s="143"/>
      <c r="P376" s="143"/>
      <c r="Q376" s="143"/>
      <c r="R376" s="143"/>
      <c r="S376" s="14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</row>
    <row r="377" spans="1:70" s="25" customFormat="1" ht="15">
      <c r="A377" s="27">
        <v>372</v>
      </c>
      <c r="B377" s="46" t="s">
        <v>23</v>
      </c>
      <c r="C377" s="35" t="s">
        <v>864</v>
      </c>
      <c r="D377" s="123" t="s">
        <v>776</v>
      </c>
      <c r="E377" s="82" t="s">
        <v>544</v>
      </c>
      <c r="F377" s="46" t="s">
        <v>21</v>
      </c>
      <c r="G377" s="46">
        <v>2</v>
      </c>
      <c r="H377" s="46" t="s">
        <v>30</v>
      </c>
      <c r="I377" s="46" t="s">
        <v>32</v>
      </c>
      <c r="J377" s="31"/>
      <c r="K377" s="46" t="s">
        <v>786</v>
      </c>
      <c r="L377" s="82" t="s">
        <v>544</v>
      </c>
      <c r="M377" s="143"/>
      <c r="N377" s="143"/>
      <c r="O377" s="143"/>
      <c r="P377" s="143"/>
      <c r="Q377" s="143"/>
      <c r="R377" s="143"/>
      <c r="S377" s="14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</row>
    <row r="378" spans="1:70" s="25" customFormat="1" ht="15">
      <c r="A378" s="27">
        <v>373</v>
      </c>
      <c r="B378" s="46" t="s">
        <v>23</v>
      </c>
      <c r="C378" s="35" t="s">
        <v>864</v>
      </c>
      <c r="D378" s="123" t="s">
        <v>787</v>
      </c>
      <c r="E378" s="82" t="s">
        <v>544</v>
      </c>
      <c r="F378" s="46" t="s">
        <v>21</v>
      </c>
      <c r="G378" s="46">
        <v>3</v>
      </c>
      <c r="H378" s="46" t="s">
        <v>676</v>
      </c>
      <c r="I378" s="46" t="s">
        <v>34</v>
      </c>
      <c r="J378" s="31"/>
      <c r="K378" s="46" t="s">
        <v>788</v>
      </c>
      <c r="L378" s="82" t="s">
        <v>544</v>
      </c>
      <c r="M378" s="143"/>
      <c r="N378" s="143"/>
      <c r="O378" s="143"/>
      <c r="P378" s="143"/>
      <c r="Q378" s="143"/>
      <c r="R378" s="143"/>
      <c r="S378" s="14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</row>
    <row r="379" spans="1:70" s="25" customFormat="1" ht="15">
      <c r="A379" s="27">
        <v>374</v>
      </c>
      <c r="B379" s="46" t="s">
        <v>23</v>
      </c>
      <c r="C379" s="35" t="s">
        <v>864</v>
      </c>
      <c r="D379" s="123" t="s">
        <v>776</v>
      </c>
      <c r="E379" s="82" t="s">
        <v>696</v>
      </c>
      <c r="F379" s="46" t="s">
        <v>21</v>
      </c>
      <c r="G379" s="46">
        <v>2</v>
      </c>
      <c r="H379" s="46" t="s">
        <v>30</v>
      </c>
      <c r="I379" s="46" t="s">
        <v>32</v>
      </c>
      <c r="J379" s="31"/>
      <c r="K379" s="46" t="s">
        <v>789</v>
      </c>
      <c r="L379" s="82" t="s">
        <v>696</v>
      </c>
      <c r="M379" s="143"/>
      <c r="N379" s="143"/>
      <c r="O379" s="143"/>
      <c r="P379" s="143"/>
      <c r="Q379" s="143"/>
      <c r="R379" s="143"/>
      <c r="S379" s="14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</row>
    <row r="380" spans="1:70" s="25" customFormat="1" ht="15">
      <c r="A380" s="27">
        <v>375</v>
      </c>
      <c r="B380" s="46" t="s">
        <v>23</v>
      </c>
      <c r="C380" s="35" t="s">
        <v>864</v>
      </c>
      <c r="D380" s="123" t="s">
        <v>776</v>
      </c>
      <c r="E380" s="82" t="s">
        <v>696</v>
      </c>
      <c r="F380" s="46" t="s">
        <v>21</v>
      </c>
      <c r="G380" s="46">
        <v>2</v>
      </c>
      <c r="H380" s="46" t="s">
        <v>30</v>
      </c>
      <c r="I380" s="46" t="s">
        <v>32</v>
      </c>
      <c r="J380" s="31"/>
      <c r="K380" s="46" t="s">
        <v>790</v>
      </c>
      <c r="L380" s="82" t="s">
        <v>696</v>
      </c>
      <c r="M380" s="143"/>
      <c r="N380" s="143"/>
      <c r="O380" s="143"/>
      <c r="P380" s="143"/>
      <c r="Q380" s="143"/>
      <c r="R380" s="143"/>
      <c r="S380" s="14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</row>
    <row r="381" spans="1:70" s="25" customFormat="1" ht="15">
      <c r="A381" s="27">
        <v>376</v>
      </c>
      <c r="B381" s="46" t="s">
        <v>23</v>
      </c>
      <c r="C381" s="35" t="s">
        <v>864</v>
      </c>
      <c r="D381" s="123" t="s">
        <v>776</v>
      </c>
      <c r="E381" s="82" t="s">
        <v>696</v>
      </c>
      <c r="F381" s="46" t="s">
        <v>21</v>
      </c>
      <c r="G381" s="46">
        <v>2</v>
      </c>
      <c r="H381" s="46" t="s">
        <v>30</v>
      </c>
      <c r="I381" s="46" t="s">
        <v>32</v>
      </c>
      <c r="J381" s="31"/>
      <c r="K381" s="46" t="s">
        <v>791</v>
      </c>
      <c r="L381" s="82" t="s">
        <v>696</v>
      </c>
      <c r="M381" s="143"/>
      <c r="N381" s="143"/>
      <c r="O381" s="143"/>
      <c r="P381" s="143"/>
      <c r="Q381" s="143"/>
      <c r="R381" s="143"/>
      <c r="S381" s="14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</row>
    <row r="382" spans="1:70" s="25" customFormat="1" ht="15">
      <c r="A382" s="27">
        <v>377</v>
      </c>
      <c r="B382" s="46" t="s">
        <v>23</v>
      </c>
      <c r="C382" s="35" t="s">
        <v>864</v>
      </c>
      <c r="D382" s="123" t="s">
        <v>776</v>
      </c>
      <c r="E382" s="82" t="s">
        <v>696</v>
      </c>
      <c r="F382" s="46" t="s">
        <v>21</v>
      </c>
      <c r="G382" s="46">
        <v>2</v>
      </c>
      <c r="H382" s="46" t="s">
        <v>30</v>
      </c>
      <c r="I382" s="46" t="s">
        <v>32</v>
      </c>
      <c r="J382" s="31"/>
      <c r="K382" s="46" t="s">
        <v>792</v>
      </c>
      <c r="L382" s="82" t="s">
        <v>696</v>
      </c>
      <c r="M382" s="143"/>
      <c r="N382" s="143"/>
      <c r="O382" s="143"/>
      <c r="P382" s="143"/>
      <c r="Q382" s="143"/>
      <c r="R382" s="143"/>
      <c r="S382" s="14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</row>
    <row r="383" spans="1:70" s="25" customFormat="1" ht="15">
      <c r="A383" s="27">
        <v>378</v>
      </c>
      <c r="B383" s="46" t="s">
        <v>23</v>
      </c>
      <c r="C383" s="35" t="s">
        <v>864</v>
      </c>
      <c r="D383" s="123" t="s">
        <v>776</v>
      </c>
      <c r="E383" s="82" t="s">
        <v>696</v>
      </c>
      <c r="F383" s="46" t="s">
        <v>21</v>
      </c>
      <c r="G383" s="46">
        <v>2</v>
      </c>
      <c r="H383" s="46" t="s">
        <v>30</v>
      </c>
      <c r="I383" s="46" t="s">
        <v>32</v>
      </c>
      <c r="J383" s="31"/>
      <c r="K383" s="46" t="s">
        <v>793</v>
      </c>
      <c r="L383" s="82" t="s">
        <v>696</v>
      </c>
      <c r="M383" s="143"/>
      <c r="N383" s="143"/>
      <c r="O383" s="143"/>
      <c r="P383" s="143"/>
      <c r="Q383" s="143"/>
      <c r="R383" s="143"/>
      <c r="S383" s="14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</row>
    <row r="384" spans="1:70" s="25" customFormat="1" ht="15">
      <c r="A384" s="27">
        <v>379</v>
      </c>
      <c r="B384" s="46" t="s">
        <v>23</v>
      </c>
      <c r="C384" s="35" t="s">
        <v>864</v>
      </c>
      <c r="D384" s="123" t="s">
        <v>780</v>
      </c>
      <c r="E384" s="82" t="s">
        <v>696</v>
      </c>
      <c r="F384" s="46" t="s">
        <v>21</v>
      </c>
      <c r="G384" s="46">
        <v>2</v>
      </c>
      <c r="H384" s="46" t="s">
        <v>30</v>
      </c>
      <c r="I384" s="46" t="s">
        <v>32</v>
      </c>
      <c r="J384" s="31"/>
      <c r="K384" s="46" t="s">
        <v>794</v>
      </c>
      <c r="L384" s="82" t="s">
        <v>696</v>
      </c>
      <c r="M384" s="143"/>
      <c r="N384" s="143"/>
      <c r="O384" s="143"/>
      <c r="P384" s="143"/>
      <c r="Q384" s="143"/>
      <c r="R384" s="143"/>
      <c r="S384" s="14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</row>
    <row r="385" spans="1:70" s="25" customFormat="1" ht="15">
      <c r="A385" s="27">
        <v>380</v>
      </c>
      <c r="B385" s="46" t="s">
        <v>23</v>
      </c>
      <c r="C385" s="35" t="s">
        <v>864</v>
      </c>
      <c r="D385" s="34" t="s">
        <v>795</v>
      </c>
      <c r="E385" s="82">
        <v>45231</v>
      </c>
      <c r="F385" s="46" t="s">
        <v>21</v>
      </c>
      <c r="G385" s="46">
        <v>3</v>
      </c>
      <c r="H385" s="46" t="s">
        <v>116</v>
      </c>
      <c r="I385" s="46"/>
      <c r="J385" s="27"/>
      <c r="K385" s="46" t="s">
        <v>796</v>
      </c>
      <c r="L385" s="82">
        <v>45231</v>
      </c>
      <c r="M385" s="143"/>
      <c r="N385" s="143"/>
      <c r="O385" s="143"/>
      <c r="P385" s="143"/>
      <c r="Q385" s="143"/>
      <c r="R385" s="143"/>
      <c r="S385" s="14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</row>
    <row r="386" spans="1:70" s="25" customFormat="1" ht="15">
      <c r="A386" s="27">
        <v>381</v>
      </c>
      <c r="B386" s="46" t="s">
        <v>23</v>
      </c>
      <c r="C386" s="35" t="s">
        <v>864</v>
      </c>
      <c r="D386" s="29" t="s">
        <v>797</v>
      </c>
      <c r="E386" s="82">
        <v>45231</v>
      </c>
      <c r="F386" s="46" t="s">
        <v>21</v>
      </c>
      <c r="G386" s="46">
        <v>3</v>
      </c>
      <c r="H386" s="46" t="s">
        <v>116</v>
      </c>
      <c r="I386" s="46"/>
      <c r="J386" s="29"/>
      <c r="K386" s="46" t="s">
        <v>798</v>
      </c>
      <c r="L386" s="82">
        <v>45231</v>
      </c>
      <c r="M386" s="143"/>
      <c r="N386" s="143"/>
      <c r="O386" s="143"/>
      <c r="P386" s="143"/>
      <c r="Q386" s="143"/>
      <c r="R386" s="143"/>
      <c r="S386" s="14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</row>
    <row r="387" spans="1:70" s="25" customFormat="1" ht="15">
      <c r="A387" s="27">
        <v>382</v>
      </c>
      <c r="B387" s="46" t="s">
        <v>23</v>
      </c>
      <c r="C387" s="35" t="s">
        <v>864</v>
      </c>
      <c r="D387" s="34" t="s">
        <v>799</v>
      </c>
      <c r="E387" s="82" t="s">
        <v>696</v>
      </c>
      <c r="F387" s="46" t="s">
        <v>21</v>
      </c>
      <c r="G387" s="46">
        <v>3</v>
      </c>
      <c r="H387" s="46" t="s">
        <v>116</v>
      </c>
      <c r="I387" s="46"/>
      <c r="J387" s="29"/>
      <c r="K387" s="46" t="s">
        <v>800</v>
      </c>
      <c r="L387" s="82" t="s">
        <v>696</v>
      </c>
      <c r="M387" s="143"/>
      <c r="N387" s="143"/>
      <c r="O387" s="143"/>
      <c r="P387" s="143"/>
      <c r="Q387" s="143"/>
      <c r="R387" s="143"/>
      <c r="S387" s="14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</row>
    <row r="388" spans="1:70" s="25" customFormat="1" ht="15">
      <c r="A388" s="27">
        <v>383</v>
      </c>
      <c r="B388" s="46" t="s">
        <v>23</v>
      </c>
      <c r="C388" s="35" t="s">
        <v>864</v>
      </c>
      <c r="D388" s="29" t="s">
        <v>801</v>
      </c>
      <c r="E388" s="82" t="s">
        <v>696</v>
      </c>
      <c r="F388" s="46" t="s">
        <v>21</v>
      </c>
      <c r="G388" s="46">
        <v>3</v>
      </c>
      <c r="H388" s="46" t="s">
        <v>116</v>
      </c>
      <c r="I388" s="46"/>
      <c r="J388" s="29"/>
      <c r="K388" s="46" t="s">
        <v>802</v>
      </c>
      <c r="L388" s="82" t="s">
        <v>696</v>
      </c>
      <c r="M388" s="143"/>
      <c r="N388" s="143"/>
      <c r="O388" s="143"/>
      <c r="P388" s="143"/>
      <c r="Q388" s="143"/>
      <c r="R388" s="143"/>
      <c r="S388" s="14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</row>
    <row r="389" spans="1:70" s="25" customFormat="1" ht="15">
      <c r="A389" s="27">
        <v>384</v>
      </c>
      <c r="B389" s="46" t="s">
        <v>23</v>
      </c>
      <c r="C389" s="35" t="s">
        <v>864</v>
      </c>
      <c r="D389" s="123" t="s">
        <v>803</v>
      </c>
      <c r="E389" s="82">
        <v>45231</v>
      </c>
      <c r="F389" s="46" t="s">
        <v>21</v>
      </c>
      <c r="G389" s="46">
        <v>3</v>
      </c>
      <c r="H389" s="46" t="s">
        <v>116</v>
      </c>
      <c r="I389" s="46" t="s">
        <v>32</v>
      </c>
      <c r="J389" s="26"/>
      <c r="K389" s="46" t="s">
        <v>804</v>
      </c>
      <c r="L389" s="82">
        <v>45231</v>
      </c>
      <c r="M389" s="143"/>
      <c r="N389" s="143"/>
      <c r="O389" s="143"/>
      <c r="P389" s="143"/>
      <c r="Q389" s="143"/>
      <c r="R389" s="143"/>
      <c r="S389" s="14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</row>
    <row r="390" spans="1:70" s="25" customFormat="1" ht="15">
      <c r="A390" s="27">
        <v>385</v>
      </c>
      <c r="B390" s="46" t="s">
        <v>23</v>
      </c>
      <c r="C390" s="35" t="s">
        <v>864</v>
      </c>
      <c r="D390" s="123" t="s">
        <v>805</v>
      </c>
      <c r="E390" s="82">
        <v>45231</v>
      </c>
      <c r="F390" s="46" t="s">
        <v>21</v>
      </c>
      <c r="G390" s="46">
        <v>3</v>
      </c>
      <c r="H390" s="46" t="s">
        <v>116</v>
      </c>
      <c r="I390" s="46" t="s">
        <v>32</v>
      </c>
      <c r="J390" s="27"/>
      <c r="K390" s="46" t="s">
        <v>806</v>
      </c>
      <c r="L390" s="82">
        <v>45231</v>
      </c>
      <c r="M390" s="143"/>
      <c r="N390" s="143"/>
      <c r="O390" s="143"/>
      <c r="P390" s="143"/>
      <c r="Q390" s="143"/>
      <c r="R390" s="143"/>
      <c r="S390" s="14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</row>
    <row r="391" spans="1:70" s="25" customFormat="1" ht="15">
      <c r="A391" s="27">
        <v>386</v>
      </c>
      <c r="B391" s="46" t="s">
        <v>23</v>
      </c>
      <c r="C391" s="35" t="s">
        <v>864</v>
      </c>
      <c r="D391" s="123" t="s">
        <v>803</v>
      </c>
      <c r="E391" s="82">
        <v>45231</v>
      </c>
      <c r="F391" s="46" t="s">
        <v>21</v>
      </c>
      <c r="G391" s="46">
        <v>3</v>
      </c>
      <c r="H391" s="46" t="s">
        <v>116</v>
      </c>
      <c r="I391" s="46" t="s">
        <v>32</v>
      </c>
      <c r="J391" s="26"/>
      <c r="K391" s="46" t="s">
        <v>807</v>
      </c>
      <c r="L391" s="82">
        <v>45231</v>
      </c>
      <c r="M391" s="143"/>
      <c r="N391" s="143"/>
      <c r="O391" s="143"/>
      <c r="P391" s="143"/>
      <c r="Q391" s="143"/>
      <c r="R391" s="143"/>
      <c r="S391" s="14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</row>
    <row r="392" spans="1:70" s="25" customFormat="1" ht="15">
      <c r="A392" s="27">
        <v>387</v>
      </c>
      <c r="B392" s="46" t="s">
        <v>23</v>
      </c>
      <c r="C392" s="35" t="s">
        <v>864</v>
      </c>
      <c r="D392" s="123" t="s">
        <v>808</v>
      </c>
      <c r="E392" s="82">
        <v>45231</v>
      </c>
      <c r="F392" s="46" t="s">
        <v>21</v>
      </c>
      <c r="G392" s="46">
        <v>3</v>
      </c>
      <c r="H392" s="46" t="s">
        <v>116</v>
      </c>
      <c r="I392" s="46" t="s">
        <v>32</v>
      </c>
      <c r="J392" s="27"/>
      <c r="K392" s="46" t="s">
        <v>809</v>
      </c>
      <c r="L392" s="82">
        <v>45231</v>
      </c>
      <c r="M392" s="143"/>
      <c r="N392" s="143"/>
      <c r="O392" s="143"/>
      <c r="P392" s="143"/>
      <c r="Q392" s="143"/>
      <c r="R392" s="143"/>
      <c r="S392" s="14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</row>
    <row r="393" spans="1:70" s="25" customFormat="1" ht="15">
      <c r="A393" s="27">
        <v>388</v>
      </c>
      <c r="B393" s="46" t="s">
        <v>23</v>
      </c>
      <c r="C393" s="35" t="s">
        <v>864</v>
      </c>
      <c r="D393" s="123" t="s">
        <v>808</v>
      </c>
      <c r="E393" s="82">
        <v>45232</v>
      </c>
      <c r="F393" s="46" t="s">
        <v>21</v>
      </c>
      <c r="G393" s="46">
        <v>3</v>
      </c>
      <c r="H393" s="46" t="s">
        <v>116</v>
      </c>
      <c r="I393" s="46" t="s">
        <v>32</v>
      </c>
      <c r="J393" s="27"/>
      <c r="K393" s="46" t="s">
        <v>810</v>
      </c>
      <c r="L393" s="82">
        <v>45232</v>
      </c>
      <c r="M393" s="143"/>
      <c r="N393" s="143"/>
      <c r="O393" s="143"/>
      <c r="P393" s="143"/>
      <c r="Q393" s="143"/>
      <c r="R393" s="143"/>
      <c r="S393" s="14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</row>
    <row r="394" spans="1:70" s="25" customFormat="1" ht="15">
      <c r="A394" s="27">
        <v>389</v>
      </c>
      <c r="B394" s="46" t="s">
        <v>23</v>
      </c>
      <c r="C394" s="35" t="s">
        <v>864</v>
      </c>
      <c r="D394" s="123" t="s">
        <v>811</v>
      </c>
      <c r="E394" s="82">
        <v>45233</v>
      </c>
      <c r="F394" s="46" t="s">
        <v>21</v>
      </c>
      <c r="G394" s="46">
        <v>3</v>
      </c>
      <c r="H394" s="46" t="s">
        <v>116</v>
      </c>
      <c r="I394" s="46" t="s">
        <v>32</v>
      </c>
      <c r="J394" s="27"/>
      <c r="K394" s="46" t="s">
        <v>812</v>
      </c>
      <c r="L394" s="82">
        <v>45233</v>
      </c>
      <c r="M394" s="143"/>
      <c r="N394" s="143"/>
      <c r="O394" s="143"/>
      <c r="P394" s="143"/>
      <c r="Q394" s="143"/>
      <c r="R394" s="143"/>
      <c r="S394" s="14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</row>
    <row r="395" spans="1:70" s="25" customFormat="1" ht="15">
      <c r="A395" s="27">
        <v>390</v>
      </c>
      <c r="B395" s="46" t="s">
        <v>23</v>
      </c>
      <c r="C395" s="35" t="s">
        <v>864</v>
      </c>
      <c r="D395" s="123" t="s">
        <v>808</v>
      </c>
      <c r="E395" s="82">
        <v>45233</v>
      </c>
      <c r="F395" s="46" t="s">
        <v>21</v>
      </c>
      <c r="G395" s="46">
        <v>3</v>
      </c>
      <c r="H395" s="46" t="s">
        <v>116</v>
      </c>
      <c r="I395" s="46" t="s">
        <v>32</v>
      </c>
      <c r="J395" s="27"/>
      <c r="K395" s="46" t="s">
        <v>813</v>
      </c>
      <c r="L395" s="82">
        <v>45233</v>
      </c>
      <c r="M395" s="143"/>
      <c r="N395" s="143"/>
      <c r="O395" s="143"/>
      <c r="P395" s="143"/>
      <c r="Q395" s="143"/>
      <c r="R395" s="143"/>
      <c r="S395" s="14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</row>
    <row r="396" spans="1:70" s="25" customFormat="1" ht="15">
      <c r="A396" s="27">
        <v>391</v>
      </c>
      <c r="B396" s="46" t="s">
        <v>23</v>
      </c>
      <c r="C396" s="35" t="s">
        <v>864</v>
      </c>
      <c r="D396" s="123" t="s">
        <v>814</v>
      </c>
      <c r="E396" s="82">
        <v>45233</v>
      </c>
      <c r="F396" s="46" t="s">
        <v>21</v>
      </c>
      <c r="G396" s="46">
        <v>3</v>
      </c>
      <c r="H396" s="46" t="s">
        <v>116</v>
      </c>
      <c r="I396" s="46" t="s">
        <v>32</v>
      </c>
      <c r="J396" s="26"/>
      <c r="K396" s="46" t="s">
        <v>815</v>
      </c>
      <c r="L396" s="82">
        <v>45233</v>
      </c>
      <c r="M396" s="143"/>
      <c r="N396" s="143"/>
      <c r="O396" s="143"/>
      <c r="P396" s="143"/>
      <c r="Q396" s="143"/>
      <c r="R396" s="143"/>
      <c r="S396" s="14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</row>
    <row r="397" spans="1:70" s="25" customFormat="1" ht="15">
      <c r="A397" s="27">
        <v>392</v>
      </c>
      <c r="B397" s="46" t="s">
        <v>23</v>
      </c>
      <c r="C397" s="35" t="s">
        <v>864</v>
      </c>
      <c r="D397" s="123" t="s">
        <v>440</v>
      </c>
      <c r="E397" s="82">
        <v>45233</v>
      </c>
      <c r="F397" s="46" t="s">
        <v>21</v>
      </c>
      <c r="G397" s="46">
        <v>3</v>
      </c>
      <c r="H397" s="46" t="s">
        <v>116</v>
      </c>
      <c r="I397" s="46" t="s">
        <v>32</v>
      </c>
      <c r="J397" s="27"/>
      <c r="K397" s="46" t="s">
        <v>816</v>
      </c>
      <c r="L397" s="82">
        <v>45233</v>
      </c>
      <c r="M397" s="143"/>
      <c r="N397" s="143"/>
      <c r="O397" s="143"/>
      <c r="P397" s="143"/>
      <c r="Q397" s="143"/>
      <c r="R397" s="143"/>
      <c r="S397" s="14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</row>
    <row r="398" spans="1:70" s="25" customFormat="1" ht="15">
      <c r="A398" s="27">
        <v>393</v>
      </c>
      <c r="B398" s="46" t="s">
        <v>23</v>
      </c>
      <c r="C398" s="35" t="s">
        <v>864</v>
      </c>
      <c r="D398" s="123" t="s">
        <v>306</v>
      </c>
      <c r="E398" s="82">
        <v>45233</v>
      </c>
      <c r="F398" s="46" t="s">
        <v>21</v>
      </c>
      <c r="G398" s="46">
        <v>3</v>
      </c>
      <c r="H398" s="46" t="s">
        <v>116</v>
      </c>
      <c r="I398" s="46" t="s">
        <v>32</v>
      </c>
      <c r="J398" s="27"/>
      <c r="K398" s="46" t="s">
        <v>817</v>
      </c>
      <c r="L398" s="82">
        <v>45233</v>
      </c>
      <c r="M398" s="143"/>
      <c r="N398" s="143"/>
      <c r="O398" s="143"/>
      <c r="P398" s="143"/>
      <c r="Q398" s="143"/>
      <c r="R398" s="143"/>
      <c r="S398" s="14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</row>
    <row r="399" spans="1:70" s="25" customFormat="1" ht="15">
      <c r="A399" s="27">
        <v>394</v>
      </c>
      <c r="B399" s="46" t="s">
        <v>23</v>
      </c>
      <c r="C399" s="35" t="s">
        <v>864</v>
      </c>
      <c r="D399" s="123" t="s">
        <v>818</v>
      </c>
      <c r="E399" s="82">
        <v>45231</v>
      </c>
      <c r="F399" s="46" t="s">
        <v>21</v>
      </c>
      <c r="G399" s="46">
        <v>3</v>
      </c>
      <c r="H399" s="46" t="s">
        <v>116</v>
      </c>
      <c r="I399" s="46"/>
      <c r="J399" s="26"/>
      <c r="K399" s="46" t="s">
        <v>819</v>
      </c>
      <c r="L399" s="82">
        <v>45231</v>
      </c>
      <c r="M399" s="143"/>
      <c r="N399" s="143"/>
      <c r="O399" s="143"/>
      <c r="P399" s="143"/>
      <c r="Q399" s="143"/>
      <c r="R399" s="143"/>
      <c r="S399" s="14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</row>
    <row r="400" spans="1:70" s="25" customFormat="1" ht="15">
      <c r="A400" s="27">
        <v>395</v>
      </c>
      <c r="B400" s="46" t="s">
        <v>23</v>
      </c>
      <c r="C400" s="35" t="s">
        <v>864</v>
      </c>
      <c r="D400" s="123" t="s">
        <v>820</v>
      </c>
      <c r="E400" s="82">
        <v>45231</v>
      </c>
      <c r="F400" s="46" t="s">
        <v>21</v>
      </c>
      <c r="G400" s="46">
        <v>3</v>
      </c>
      <c r="H400" s="46" t="s">
        <v>116</v>
      </c>
      <c r="I400" s="46"/>
      <c r="J400" s="26"/>
      <c r="K400" s="46" t="s">
        <v>821</v>
      </c>
      <c r="L400" s="82">
        <v>45231</v>
      </c>
      <c r="M400" s="143"/>
      <c r="N400" s="143"/>
      <c r="O400" s="143"/>
      <c r="P400" s="143"/>
      <c r="Q400" s="143"/>
      <c r="R400" s="143"/>
      <c r="S400" s="14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</row>
    <row r="401" spans="1:70" s="25" customFormat="1" ht="15">
      <c r="A401" s="27">
        <v>396</v>
      </c>
      <c r="B401" s="46" t="s">
        <v>23</v>
      </c>
      <c r="C401" s="35" t="s">
        <v>864</v>
      </c>
      <c r="D401" s="123" t="s">
        <v>820</v>
      </c>
      <c r="E401" s="82">
        <v>45231</v>
      </c>
      <c r="F401" s="46" t="s">
        <v>21</v>
      </c>
      <c r="G401" s="46">
        <v>3</v>
      </c>
      <c r="H401" s="46" t="s">
        <v>116</v>
      </c>
      <c r="I401" s="46"/>
      <c r="J401" s="26"/>
      <c r="K401" s="46" t="s">
        <v>822</v>
      </c>
      <c r="L401" s="82">
        <v>45231</v>
      </c>
      <c r="M401" s="143"/>
      <c r="N401" s="143"/>
      <c r="O401" s="143"/>
      <c r="P401" s="143"/>
      <c r="Q401" s="143"/>
      <c r="R401" s="143"/>
      <c r="S401" s="14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</row>
    <row r="402" spans="1:70" s="25" customFormat="1" ht="15">
      <c r="A402" s="27">
        <v>397</v>
      </c>
      <c r="B402" s="46" t="s">
        <v>23</v>
      </c>
      <c r="C402" s="35" t="s">
        <v>864</v>
      </c>
      <c r="D402" s="123" t="s">
        <v>823</v>
      </c>
      <c r="E402" s="82">
        <v>45231</v>
      </c>
      <c r="F402" s="46" t="s">
        <v>21</v>
      </c>
      <c r="G402" s="46">
        <v>3</v>
      </c>
      <c r="H402" s="46" t="s">
        <v>116</v>
      </c>
      <c r="I402" s="46"/>
      <c r="J402" s="26"/>
      <c r="K402" s="46" t="s">
        <v>824</v>
      </c>
      <c r="L402" s="82">
        <v>45231</v>
      </c>
      <c r="M402" s="143"/>
      <c r="N402" s="143"/>
      <c r="O402" s="143"/>
      <c r="P402" s="143"/>
      <c r="Q402" s="143"/>
      <c r="R402" s="143"/>
      <c r="S402" s="14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</row>
    <row r="403" spans="1:70" s="25" customFormat="1" ht="15">
      <c r="A403" s="27">
        <v>398</v>
      </c>
      <c r="B403" s="46" t="s">
        <v>23</v>
      </c>
      <c r="C403" s="35" t="s">
        <v>864</v>
      </c>
      <c r="D403" s="34" t="s">
        <v>818</v>
      </c>
      <c r="E403" s="82">
        <v>45232</v>
      </c>
      <c r="F403" s="46" t="s">
        <v>21</v>
      </c>
      <c r="G403" s="46">
        <v>3</v>
      </c>
      <c r="H403" s="46" t="s">
        <v>116</v>
      </c>
      <c r="I403" s="46"/>
      <c r="J403" s="31"/>
      <c r="K403" s="46" t="s">
        <v>825</v>
      </c>
      <c r="L403" s="82">
        <v>45232</v>
      </c>
      <c r="M403" s="143"/>
      <c r="N403" s="143"/>
      <c r="O403" s="143"/>
      <c r="P403" s="143"/>
      <c r="Q403" s="143"/>
      <c r="R403" s="143"/>
      <c r="S403" s="14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</row>
    <row r="404" spans="1:70" s="25" customFormat="1" ht="15">
      <c r="A404" s="27">
        <v>399</v>
      </c>
      <c r="B404" s="46" t="s">
        <v>23</v>
      </c>
      <c r="C404" s="35" t="s">
        <v>864</v>
      </c>
      <c r="D404" s="34" t="s">
        <v>820</v>
      </c>
      <c r="E404" s="82">
        <v>45232</v>
      </c>
      <c r="F404" s="46" t="s">
        <v>21</v>
      </c>
      <c r="G404" s="46">
        <v>3</v>
      </c>
      <c r="H404" s="46" t="s">
        <v>116</v>
      </c>
      <c r="I404" s="46"/>
      <c r="J404" s="31"/>
      <c r="K404" s="46" t="s">
        <v>826</v>
      </c>
      <c r="L404" s="82">
        <v>45232</v>
      </c>
      <c r="M404" s="143"/>
      <c r="N404" s="143"/>
      <c r="O404" s="143"/>
      <c r="P404" s="143"/>
      <c r="Q404" s="143"/>
      <c r="R404" s="143"/>
      <c r="S404" s="14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</row>
    <row r="405" spans="1:70" s="25" customFormat="1" ht="15">
      <c r="A405" s="27">
        <v>400</v>
      </c>
      <c r="B405" s="46" t="s">
        <v>23</v>
      </c>
      <c r="C405" s="35" t="s">
        <v>864</v>
      </c>
      <c r="D405" s="34" t="s">
        <v>827</v>
      </c>
      <c r="E405" s="82">
        <v>45232</v>
      </c>
      <c r="F405" s="46" t="s">
        <v>21</v>
      </c>
      <c r="G405" s="46">
        <v>3</v>
      </c>
      <c r="H405" s="46" t="s">
        <v>116</v>
      </c>
      <c r="I405" s="46"/>
      <c r="J405" s="31"/>
      <c r="K405" s="46" t="s">
        <v>828</v>
      </c>
      <c r="L405" s="82">
        <v>45232</v>
      </c>
      <c r="M405" s="143"/>
      <c r="N405" s="143"/>
      <c r="O405" s="143"/>
      <c r="P405" s="143"/>
      <c r="Q405" s="143"/>
      <c r="R405" s="143"/>
      <c r="S405" s="14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</row>
    <row r="406" spans="1:70" s="25" customFormat="1" ht="15">
      <c r="A406" s="27">
        <v>401</v>
      </c>
      <c r="B406" s="46" t="s">
        <v>23</v>
      </c>
      <c r="C406" s="35" t="s">
        <v>864</v>
      </c>
      <c r="D406" s="34" t="s">
        <v>820</v>
      </c>
      <c r="E406" s="82">
        <v>45232</v>
      </c>
      <c r="F406" s="46" t="s">
        <v>21</v>
      </c>
      <c r="G406" s="46">
        <v>3</v>
      </c>
      <c r="H406" s="46" t="s">
        <v>116</v>
      </c>
      <c r="I406" s="46"/>
      <c r="J406" s="31"/>
      <c r="K406" s="46" t="s">
        <v>829</v>
      </c>
      <c r="L406" s="82">
        <v>45232</v>
      </c>
      <c r="M406" s="143"/>
      <c r="N406" s="143"/>
      <c r="O406" s="143"/>
      <c r="P406" s="143"/>
      <c r="Q406" s="143"/>
      <c r="R406" s="143"/>
      <c r="S406" s="14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</row>
    <row r="407" spans="1:70" s="25" customFormat="1" ht="15">
      <c r="A407" s="27">
        <v>402</v>
      </c>
      <c r="B407" s="46" t="s">
        <v>23</v>
      </c>
      <c r="C407" s="35" t="s">
        <v>864</v>
      </c>
      <c r="D407" s="34" t="s">
        <v>830</v>
      </c>
      <c r="E407" s="82">
        <v>45232</v>
      </c>
      <c r="F407" s="46" t="s">
        <v>21</v>
      </c>
      <c r="G407" s="46">
        <v>3</v>
      </c>
      <c r="H407" s="46" t="s">
        <v>116</v>
      </c>
      <c r="I407" s="46"/>
      <c r="J407" s="31"/>
      <c r="K407" s="46" t="s">
        <v>831</v>
      </c>
      <c r="L407" s="82">
        <v>45232</v>
      </c>
      <c r="M407" s="143"/>
      <c r="N407" s="143"/>
      <c r="O407" s="143"/>
      <c r="P407" s="143"/>
      <c r="Q407" s="143"/>
      <c r="R407" s="143"/>
      <c r="S407" s="14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</row>
    <row r="408" spans="1:70" s="25" customFormat="1" ht="15">
      <c r="A408" s="27">
        <v>403</v>
      </c>
      <c r="B408" s="46" t="s">
        <v>23</v>
      </c>
      <c r="C408" s="35" t="s">
        <v>864</v>
      </c>
      <c r="D408" s="34" t="s">
        <v>818</v>
      </c>
      <c r="E408" s="82">
        <v>45232</v>
      </c>
      <c r="F408" s="46" t="s">
        <v>21</v>
      </c>
      <c r="G408" s="46">
        <v>3</v>
      </c>
      <c r="H408" s="46" t="s">
        <v>116</v>
      </c>
      <c r="I408" s="46"/>
      <c r="J408" s="31"/>
      <c r="K408" s="46" t="s">
        <v>832</v>
      </c>
      <c r="L408" s="82">
        <v>45232</v>
      </c>
      <c r="M408" s="143"/>
      <c r="N408" s="143"/>
      <c r="O408" s="143"/>
      <c r="P408" s="143"/>
      <c r="Q408" s="143"/>
      <c r="R408" s="143"/>
      <c r="S408" s="14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</row>
    <row r="409" spans="1:70" s="25" customFormat="1" ht="15">
      <c r="A409" s="27">
        <v>404</v>
      </c>
      <c r="B409" s="46" t="s">
        <v>23</v>
      </c>
      <c r="C409" s="35" t="s">
        <v>864</v>
      </c>
      <c r="D409" s="123" t="s">
        <v>833</v>
      </c>
      <c r="E409" s="82" t="s">
        <v>689</v>
      </c>
      <c r="F409" s="46" t="s">
        <v>21</v>
      </c>
      <c r="G409" s="46">
        <v>3</v>
      </c>
      <c r="H409" s="46" t="s">
        <v>116</v>
      </c>
      <c r="I409" s="46" t="s">
        <v>34</v>
      </c>
      <c r="J409" s="26"/>
      <c r="K409" s="46" t="s">
        <v>834</v>
      </c>
      <c r="L409" s="82" t="s">
        <v>689</v>
      </c>
      <c r="M409" s="143"/>
      <c r="N409" s="143"/>
      <c r="O409" s="143"/>
      <c r="P409" s="143"/>
      <c r="Q409" s="143"/>
      <c r="R409" s="143"/>
      <c r="S409" s="14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</row>
    <row r="410" spans="1:70" s="25" customFormat="1" ht="15">
      <c r="A410" s="27">
        <v>405</v>
      </c>
      <c r="B410" s="46" t="s">
        <v>23</v>
      </c>
      <c r="C410" s="35" t="s">
        <v>864</v>
      </c>
      <c r="D410" s="123" t="s">
        <v>835</v>
      </c>
      <c r="E410" s="82" t="s">
        <v>689</v>
      </c>
      <c r="F410" s="46" t="s">
        <v>21</v>
      </c>
      <c r="G410" s="46">
        <v>3</v>
      </c>
      <c r="H410" s="46" t="s">
        <v>116</v>
      </c>
      <c r="I410" s="46" t="s">
        <v>34</v>
      </c>
      <c r="J410" s="27"/>
      <c r="K410" s="46" t="s">
        <v>836</v>
      </c>
      <c r="L410" s="82" t="s">
        <v>689</v>
      </c>
      <c r="M410" s="143"/>
      <c r="N410" s="143"/>
      <c r="O410" s="143"/>
      <c r="P410" s="143"/>
      <c r="Q410" s="143"/>
      <c r="R410" s="143"/>
      <c r="S410" s="14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</row>
    <row r="411" spans="1:70" s="25" customFormat="1" ht="15">
      <c r="A411" s="27">
        <v>406</v>
      </c>
      <c r="B411" s="46" t="s">
        <v>23</v>
      </c>
      <c r="C411" s="35" t="s">
        <v>864</v>
      </c>
      <c r="D411" s="123" t="s">
        <v>837</v>
      </c>
      <c r="E411" s="82" t="s">
        <v>689</v>
      </c>
      <c r="F411" s="46" t="s">
        <v>21</v>
      </c>
      <c r="G411" s="46">
        <v>3</v>
      </c>
      <c r="H411" s="46" t="s">
        <v>116</v>
      </c>
      <c r="I411" s="46" t="s">
        <v>34</v>
      </c>
      <c r="J411" s="27"/>
      <c r="K411" s="46" t="s">
        <v>838</v>
      </c>
      <c r="L411" s="82" t="s">
        <v>689</v>
      </c>
      <c r="M411" s="143"/>
      <c r="N411" s="143"/>
      <c r="O411" s="143"/>
      <c r="P411" s="143"/>
      <c r="Q411" s="143"/>
      <c r="R411" s="143"/>
      <c r="S411" s="14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</row>
    <row r="412" spans="1:70" s="25" customFormat="1" ht="15">
      <c r="A412" s="27">
        <v>407</v>
      </c>
      <c r="B412" s="46" t="s">
        <v>23</v>
      </c>
      <c r="C412" s="35" t="s">
        <v>864</v>
      </c>
      <c r="D412" s="123" t="s">
        <v>837</v>
      </c>
      <c r="E412" s="82" t="s">
        <v>689</v>
      </c>
      <c r="F412" s="46" t="s">
        <v>21</v>
      </c>
      <c r="G412" s="46">
        <v>3</v>
      </c>
      <c r="H412" s="46" t="s">
        <v>116</v>
      </c>
      <c r="I412" s="46" t="s">
        <v>34</v>
      </c>
      <c r="J412" s="27"/>
      <c r="K412" s="46" t="s">
        <v>839</v>
      </c>
      <c r="L412" s="82" t="s">
        <v>689</v>
      </c>
      <c r="M412" s="143"/>
      <c r="N412" s="143"/>
      <c r="O412" s="143"/>
      <c r="P412" s="143"/>
      <c r="Q412" s="143"/>
      <c r="R412" s="143"/>
      <c r="S412" s="14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</row>
    <row r="413" spans="1:70" s="25" customFormat="1" ht="15">
      <c r="A413" s="27">
        <v>408</v>
      </c>
      <c r="B413" s="46" t="s">
        <v>23</v>
      </c>
      <c r="C413" s="35" t="s">
        <v>864</v>
      </c>
      <c r="D413" s="123" t="s">
        <v>840</v>
      </c>
      <c r="E413" s="82" t="s">
        <v>544</v>
      </c>
      <c r="F413" s="46" t="s">
        <v>21</v>
      </c>
      <c r="G413" s="46">
        <v>3</v>
      </c>
      <c r="H413" s="46" t="s">
        <v>116</v>
      </c>
      <c r="I413" s="46" t="s">
        <v>34</v>
      </c>
      <c r="J413" s="27"/>
      <c r="K413" s="46" t="s">
        <v>841</v>
      </c>
      <c r="L413" s="82" t="s">
        <v>544</v>
      </c>
      <c r="M413" s="143"/>
      <c r="N413" s="143"/>
      <c r="O413" s="143"/>
      <c r="P413" s="143"/>
      <c r="Q413" s="143"/>
      <c r="R413" s="143"/>
      <c r="S413" s="14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</row>
    <row r="414" spans="1:70" s="25" customFormat="1" ht="15">
      <c r="A414" s="27">
        <v>409</v>
      </c>
      <c r="B414" s="46" t="s">
        <v>23</v>
      </c>
      <c r="C414" s="35" t="s">
        <v>864</v>
      </c>
      <c r="D414" s="123" t="s">
        <v>842</v>
      </c>
      <c r="E414" s="82">
        <v>45231</v>
      </c>
      <c r="F414" s="46" t="s">
        <v>21</v>
      </c>
      <c r="G414" s="46">
        <v>3</v>
      </c>
      <c r="H414" s="46" t="s">
        <v>116</v>
      </c>
      <c r="I414" s="46"/>
      <c r="J414" s="31"/>
      <c r="K414" s="46" t="s">
        <v>843</v>
      </c>
      <c r="L414" s="82">
        <v>45231</v>
      </c>
      <c r="M414" s="143"/>
      <c r="N414" s="143"/>
      <c r="O414" s="143"/>
      <c r="P414" s="143"/>
      <c r="Q414" s="143"/>
      <c r="R414" s="143"/>
      <c r="S414" s="14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</row>
    <row r="415" spans="1:70" s="25" customFormat="1" ht="15">
      <c r="A415" s="27">
        <v>410</v>
      </c>
      <c r="B415" s="46" t="s">
        <v>23</v>
      </c>
      <c r="C415" s="35" t="s">
        <v>864</v>
      </c>
      <c r="D415" s="123" t="s">
        <v>842</v>
      </c>
      <c r="E415" s="82">
        <v>45232</v>
      </c>
      <c r="F415" s="46" t="s">
        <v>21</v>
      </c>
      <c r="G415" s="46">
        <v>3</v>
      </c>
      <c r="H415" s="46" t="s">
        <v>116</v>
      </c>
      <c r="I415" s="46"/>
      <c r="J415" s="31"/>
      <c r="K415" s="46" t="s">
        <v>844</v>
      </c>
      <c r="L415" s="82">
        <v>45232</v>
      </c>
      <c r="M415" s="143"/>
      <c r="N415" s="143"/>
      <c r="O415" s="143"/>
      <c r="P415" s="143"/>
      <c r="Q415" s="143"/>
      <c r="R415" s="143"/>
      <c r="S415" s="14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</row>
    <row r="416" spans="1:70" s="25" customFormat="1" ht="15">
      <c r="A416" s="27">
        <v>411</v>
      </c>
      <c r="B416" s="46" t="s">
        <v>23</v>
      </c>
      <c r="C416" s="35" t="s">
        <v>864</v>
      </c>
      <c r="D416" s="123" t="s">
        <v>845</v>
      </c>
      <c r="E416" s="82" t="s">
        <v>846</v>
      </c>
      <c r="F416" s="46" t="s">
        <v>21</v>
      </c>
      <c r="G416" s="46">
        <v>3</v>
      </c>
      <c r="H416" s="46" t="s">
        <v>116</v>
      </c>
      <c r="I416" s="46" t="s">
        <v>34</v>
      </c>
      <c r="J416" s="26"/>
      <c r="K416" s="46" t="s">
        <v>847</v>
      </c>
      <c r="L416" s="82" t="s">
        <v>846</v>
      </c>
      <c r="M416" s="143"/>
      <c r="N416" s="143"/>
      <c r="O416" s="143"/>
      <c r="P416" s="143"/>
      <c r="Q416" s="143"/>
      <c r="R416" s="143"/>
      <c r="S416" s="14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</row>
    <row r="417" spans="1:70" s="25" customFormat="1" ht="15">
      <c r="A417" s="27">
        <v>412</v>
      </c>
      <c r="B417" s="46" t="s">
        <v>23</v>
      </c>
      <c r="C417" s="35" t="s">
        <v>864</v>
      </c>
      <c r="D417" s="123" t="s">
        <v>848</v>
      </c>
      <c r="E417" s="82" t="s">
        <v>846</v>
      </c>
      <c r="F417" s="46" t="s">
        <v>21</v>
      </c>
      <c r="G417" s="46">
        <v>3</v>
      </c>
      <c r="H417" s="46" t="s">
        <v>116</v>
      </c>
      <c r="I417" s="46" t="s">
        <v>34</v>
      </c>
      <c r="J417" s="26"/>
      <c r="K417" s="46" t="s">
        <v>849</v>
      </c>
      <c r="L417" s="82" t="s">
        <v>846</v>
      </c>
      <c r="M417" s="143"/>
      <c r="N417" s="143"/>
      <c r="O417" s="143"/>
      <c r="P417" s="143"/>
      <c r="Q417" s="143"/>
      <c r="R417" s="143"/>
      <c r="S417" s="14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</row>
    <row r="418" spans="1:70" s="25" customFormat="1" ht="15">
      <c r="A418" s="27">
        <v>413</v>
      </c>
      <c r="B418" s="46" t="s">
        <v>23</v>
      </c>
      <c r="C418" s="35" t="s">
        <v>864</v>
      </c>
      <c r="D418" s="123" t="s">
        <v>850</v>
      </c>
      <c r="E418" s="82" t="s">
        <v>846</v>
      </c>
      <c r="F418" s="46" t="s">
        <v>21</v>
      </c>
      <c r="G418" s="46">
        <v>3</v>
      </c>
      <c r="H418" s="46" t="s">
        <v>116</v>
      </c>
      <c r="I418" s="46" t="s">
        <v>34</v>
      </c>
      <c r="J418" s="27"/>
      <c r="K418" s="46" t="s">
        <v>851</v>
      </c>
      <c r="L418" s="82" t="s">
        <v>846</v>
      </c>
      <c r="M418" s="143"/>
      <c r="N418" s="143"/>
      <c r="O418" s="143"/>
      <c r="P418" s="143"/>
      <c r="Q418" s="143"/>
      <c r="R418" s="143"/>
      <c r="S418" s="14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</row>
    <row r="419" spans="1:70" s="25" customFormat="1" ht="15">
      <c r="A419" s="27">
        <v>414</v>
      </c>
      <c r="B419" s="46" t="s">
        <v>23</v>
      </c>
      <c r="C419" s="35" t="s">
        <v>864</v>
      </c>
      <c r="D419" s="123" t="s">
        <v>852</v>
      </c>
      <c r="E419" s="82" t="s">
        <v>853</v>
      </c>
      <c r="F419" s="46" t="s">
        <v>21</v>
      </c>
      <c r="G419" s="46">
        <v>3</v>
      </c>
      <c r="H419" s="46" t="s">
        <v>116</v>
      </c>
      <c r="I419" s="46" t="s">
        <v>34</v>
      </c>
      <c r="J419" s="26"/>
      <c r="K419" s="46" t="s">
        <v>854</v>
      </c>
      <c r="L419" s="82" t="s">
        <v>853</v>
      </c>
      <c r="M419" s="143"/>
      <c r="N419" s="143"/>
      <c r="O419" s="143"/>
      <c r="P419" s="143"/>
      <c r="Q419" s="143"/>
      <c r="R419" s="143"/>
      <c r="S419" s="14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</row>
    <row r="420" spans="1:70" s="25" customFormat="1" ht="15">
      <c r="A420" s="27">
        <v>415</v>
      </c>
      <c r="B420" s="46" t="s">
        <v>23</v>
      </c>
      <c r="C420" s="35" t="s">
        <v>864</v>
      </c>
      <c r="D420" s="123" t="s">
        <v>855</v>
      </c>
      <c r="E420" s="82" t="s">
        <v>856</v>
      </c>
      <c r="F420" s="46" t="s">
        <v>21</v>
      </c>
      <c r="G420" s="46">
        <v>3</v>
      </c>
      <c r="H420" s="46" t="s">
        <v>116</v>
      </c>
      <c r="I420" s="46" t="s">
        <v>34</v>
      </c>
      <c r="J420" s="26"/>
      <c r="K420" s="46" t="s">
        <v>857</v>
      </c>
      <c r="L420" s="82" t="s">
        <v>856</v>
      </c>
      <c r="M420" s="143"/>
      <c r="N420" s="143"/>
      <c r="O420" s="143"/>
      <c r="P420" s="143"/>
      <c r="Q420" s="143"/>
      <c r="R420" s="143"/>
      <c r="S420" s="14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</row>
    <row r="421" spans="1:70" s="25" customFormat="1" ht="15">
      <c r="A421" s="27">
        <v>416</v>
      </c>
      <c r="B421" s="46" t="s">
        <v>23</v>
      </c>
      <c r="C421" s="35" t="s">
        <v>864</v>
      </c>
      <c r="D421" s="123" t="s">
        <v>858</v>
      </c>
      <c r="E421" s="82">
        <v>45231</v>
      </c>
      <c r="F421" s="46" t="s">
        <v>21</v>
      </c>
      <c r="G421" s="46">
        <v>3</v>
      </c>
      <c r="H421" s="46" t="s">
        <v>116</v>
      </c>
      <c r="I421" s="46" t="s">
        <v>34</v>
      </c>
      <c r="J421" s="27"/>
      <c r="K421" s="46" t="s">
        <v>859</v>
      </c>
      <c r="L421" s="82">
        <v>45231</v>
      </c>
      <c r="M421" s="143"/>
      <c r="N421" s="143"/>
      <c r="O421" s="143"/>
      <c r="P421" s="143"/>
      <c r="Q421" s="143"/>
      <c r="R421" s="143"/>
      <c r="S421" s="14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</row>
    <row r="422" spans="1:70" s="25" customFormat="1" ht="15">
      <c r="A422" s="27">
        <v>417</v>
      </c>
      <c r="B422" s="46" t="s">
        <v>23</v>
      </c>
      <c r="C422" s="35" t="s">
        <v>864</v>
      </c>
      <c r="D422" s="123" t="s">
        <v>858</v>
      </c>
      <c r="E422" s="82">
        <v>45231</v>
      </c>
      <c r="F422" s="46" t="s">
        <v>21</v>
      </c>
      <c r="G422" s="46">
        <v>3</v>
      </c>
      <c r="H422" s="46" t="s">
        <v>116</v>
      </c>
      <c r="I422" s="46" t="s">
        <v>34</v>
      </c>
      <c r="J422" s="27"/>
      <c r="K422" s="46" t="s">
        <v>860</v>
      </c>
      <c r="L422" s="82">
        <v>45231</v>
      </c>
      <c r="M422" s="143"/>
      <c r="N422" s="143"/>
      <c r="O422" s="143"/>
      <c r="P422" s="143"/>
      <c r="Q422" s="143"/>
      <c r="R422" s="143"/>
      <c r="S422" s="14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</row>
    <row r="423" spans="1:70" s="25" customFormat="1" ht="15">
      <c r="A423" s="27">
        <v>418</v>
      </c>
      <c r="B423" s="46" t="s">
        <v>23</v>
      </c>
      <c r="C423" s="35" t="s">
        <v>864</v>
      </c>
      <c r="D423" s="123" t="s">
        <v>861</v>
      </c>
      <c r="E423" s="82">
        <v>45232</v>
      </c>
      <c r="F423" s="46" t="s">
        <v>21</v>
      </c>
      <c r="G423" s="46">
        <v>3</v>
      </c>
      <c r="H423" s="46" t="s">
        <v>116</v>
      </c>
      <c r="I423" s="46" t="s">
        <v>34</v>
      </c>
      <c r="J423" s="27"/>
      <c r="K423" s="46" t="s">
        <v>862</v>
      </c>
      <c r="L423" s="82">
        <v>45232</v>
      </c>
      <c r="M423" s="143"/>
      <c r="N423" s="143"/>
      <c r="O423" s="143"/>
      <c r="P423" s="143"/>
      <c r="Q423" s="143"/>
      <c r="R423" s="143"/>
      <c r="S423" s="14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</row>
    <row r="424" spans="1:70" s="25" customFormat="1" ht="15">
      <c r="A424" s="27">
        <v>419</v>
      </c>
      <c r="B424" s="46" t="s">
        <v>23</v>
      </c>
      <c r="C424" s="35" t="s">
        <v>864</v>
      </c>
      <c r="D424" s="123" t="s">
        <v>861</v>
      </c>
      <c r="E424" s="82">
        <v>45232</v>
      </c>
      <c r="F424" s="46" t="s">
        <v>21</v>
      </c>
      <c r="G424" s="46">
        <v>3</v>
      </c>
      <c r="H424" s="46" t="s">
        <v>116</v>
      </c>
      <c r="I424" s="46" t="s">
        <v>34</v>
      </c>
      <c r="J424" s="27"/>
      <c r="K424" s="46" t="s">
        <v>863</v>
      </c>
      <c r="L424" s="82">
        <v>45232</v>
      </c>
      <c r="M424" s="143"/>
      <c r="N424" s="143"/>
      <c r="O424" s="143"/>
      <c r="P424" s="143"/>
      <c r="Q424" s="143"/>
      <c r="R424" s="143"/>
      <c r="S424" s="14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</row>
    <row r="425" spans="1:70" s="25" customFormat="1" ht="15">
      <c r="A425" s="145"/>
      <c r="B425" s="146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147"/>
      <c r="N425" s="147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</row>
    <row r="426" spans="1:70" s="25" customFormat="1" ht="15">
      <c r="A426" s="145"/>
      <c r="B426" s="146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147"/>
      <c r="N426" s="147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</row>
    <row r="427" spans="1:70" s="25" customFormat="1" ht="15">
      <c r="A427" s="145"/>
      <c r="B427" s="146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147"/>
      <c r="N427" s="147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</row>
    <row r="428" spans="1:70" s="25" customFormat="1" ht="15">
      <c r="A428" s="145"/>
      <c r="B428" s="146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147"/>
      <c r="N428" s="147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</row>
    <row r="429" spans="1:70" s="25" customFormat="1" ht="15">
      <c r="A429" s="145"/>
      <c r="B429" s="146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147"/>
      <c r="N429" s="147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</row>
    <row r="430" spans="1:70" s="25" customFormat="1" ht="15">
      <c r="A430" s="145"/>
      <c r="B430" s="146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147"/>
      <c r="N430" s="147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</row>
    <row r="431" spans="1:70" s="25" customFormat="1" ht="15">
      <c r="A431" s="145"/>
      <c r="B431" s="146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147"/>
      <c r="N431" s="147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</row>
    <row r="432" spans="1:70" s="25" customFormat="1" ht="15">
      <c r="A432" s="145"/>
      <c r="B432" s="146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147"/>
      <c r="N432" s="147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</row>
    <row r="433" spans="1:70" s="25" customFormat="1" ht="15">
      <c r="A433" s="145"/>
      <c r="B433" s="146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147"/>
      <c r="N433" s="147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</row>
    <row r="434" spans="1:70" s="25" customFormat="1" ht="15">
      <c r="A434" s="145"/>
      <c r="B434" s="146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147"/>
      <c r="N434" s="147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</row>
    <row r="435" spans="1:70" s="25" customFormat="1" ht="15">
      <c r="A435" s="145"/>
      <c r="B435" s="146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147"/>
      <c r="N435" s="147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</row>
    <row r="436" spans="1:70" s="25" customFormat="1" ht="15">
      <c r="A436" s="145"/>
      <c r="B436" s="146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147"/>
      <c r="N436" s="147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</row>
    <row r="437" spans="1:70" s="25" customFormat="1" ht="15">
      <c r="A437" s="145"/>
      <c r="B437" s="146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147"/>
      <c r="N437" s="147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</row>
    <row r="438" spans="1:70" s="25" customFormat="1" ht="15">
      <c r="A438" s="145"/>
      <c r="B438" s="146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147"/>
      <c r="N438" s="147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</row>
    <row r="439" spans="1:70" s="25" customFormat="1" ht="15">
      <c r="A439" s="145"/>
      <c r="B439" s="146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147"/>
      <c r="N439" s="147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</row>
    <row r="440" spans="1:70" s="25" customFormat="1" ht="15">
      <c r="A440" s="145"/>
      <c r="B440" s="146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147"/>
      <c r="N440" s="147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</row>
    <row r="441" spans="1:70" s="25" customFormat="1" ht="15">
      <c r="A441" s="145"/>
      <c r="B441" s="146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147"/>
      <c r="N441" s="147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</row>
    <row r="442" spans="1:70" s="25" customFormat="1" ht="15">
      <c r="A442" s="145"/>
      <c r="B442" s="146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147"/>
      <c r="N442" s="147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</row>
    <row r="443" spans="1:70" s="25" customFormat="1" ht="15">
      <c r="A443" s="145"/>
      <c r="B443" s="146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147"/>
      <c r="N443" s="147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</row>
    <row r="444" spans="1:70" s="25" customFormat="1" ht="15">
      <c r="A444" s="145"/>
      <c r="B444" s="146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147"/>
      <c r="N444" s="147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</row>
    <row r="445" spans="1:70" s="25" customFormat="1" ht="15">
      <c r="A445" s="145"/>
      <c r="B445" s="146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147"/>
      <c r="N445" s="147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</row>
    <row r="446" spans="1:70" s="25" customFormat="1" ht="15">
      <c r="A446" s="145"/>
      <c r="B446" s="146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147"/>
      <c r="N446" s="147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</row>
    <row r="447" spans="1:70" s="25" customFormat="1" ht="15">
      <c r="A447" s="145"/>
      <c r="B447" s="146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147"/>
      <c r="N447" s="147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</row>
    <row r="448" spans="1:70" s="25" customFormat="1" ht="15">
      <c r="A448" s="145"/>
      <c r="B448" s="146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147"/>
      <c r="N448" s="147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</row>
    <row r="449" spans="1:70" s="25" customFormat="1" ht="15">
      <c r="A449" s="145"/>
      <c r="B449" s="146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147"/>
      <c r="N449" s="147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</row>
    <row r="450" spans="1:70" s="25" customFormat="1" ht="15">
      <c r="A450" s="145"/>
      <c r="B450" s="146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147"/>
      <c r="N450" s="147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</row>
    <row r="451" spans="1:70" s="25" customFormat="1" ht="15">
      <c r="A451" s="145"/>
      <c r="B451" s="146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147"/>
      <c r="N451" s="147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</row>
    <row r="452" spans="1:70" s="25" customFormat="1" ht="15">
      <c r="A452" s="145"/>
      <c r="B452" s="146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147"/>
      <c r="N452" s="147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</row>
    <row r="453" spans="1:70" s="25" customFormat="1" ht="15">
      <c r="A453" s="145"/>
      <c r="B453" s="146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147"/>
      <c r="N453" s="147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</row>
    <row r="454" spans="1:70" s="25" customFormat="1" ht="15">
      <c r="A454" s="145"/>
      <c r="B454" s="146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147"/>
      <c r="N454" s="147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</row>
    <row r="455" spans="1:70" s="25" customFormat="1" ht="15">
      <c r="A455" s="145"/>
      <c r="B455" s="146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147"/>
      <c r="N455" s="147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</row>
    <row r="456" spans="1:70" s="25" customFormat="1" ht="15">
      <c r="A456" s="145"/>
      <c r="B456" s="146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147"/>
      <c r="N456" s="147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</row>
    <row r="457" spans="1:70" s="25" customFormat="1" ht="15">
      <c r="A457" s="145"/>
      <c r="B457" s="146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147"/>
      <c r="N457" s="147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</row>
    <row r="458" spans="1:70" s="25" customFormat="1" ht="15">
      <c r="A458" s="145"/>
      <c r="B458" s="146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147"/>
      <c r="N458" s="147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</row>
    <row r="459" spans="1:70" s="25" customFormat="1" ht="15">
      <c r="A459" s="145"/>
      <c r="B459" s="146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147"/>
      <c r="N459" s="147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</row>
    <row r="460" spans="1:70" s="25" customFormat="1" ht="15">
      <c r="A460" s="145"/>
      <c r="B460" s="146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147"/>
      <c r="N460" s="147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</row>
    <row r="461" spans="1:70" s="25" customFormat="1" ht="15">
      <c r="A461" s="145"/>
      <c r="B461" s="146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147"/>
      <c r="N461" s="147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</row>
    <row r="462" spans="1:70" s="25" customFormat="1" ht="15">
      <c r="A462" s="145"/>
      <c r="B462" s="146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147"/>
      <c r="N462" s="147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</row>
    <row r="463" spans="1:70" s="25" customFormat="1" ht="15">
      <c r="A463" s="145"/>
      <c r="B463" s="146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147"/>
      <c r="N463" s="147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</row>
    <row r="464" spans="1:70" s="25" customFormat="1" ht="15">
      <c r="A464" s="145"/>
      <c r="B464" s="146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147"/>
      <c r="N464" s="147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</row>
    <row r="465" spans="1:70" s="25" customFormat="1" ht="15">
      <c r="A465" s="145"/>
      <c r="B465" s="146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147"/>
      <c r="N465" s="147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</row>
    <row r="466" spans="1:70" s="25" customFormat="1" ht="15">
      <c r="A466" s="145"/>
      <c r="B466" s="146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147"/>
      <c r="N466" s="147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</row>
    <row r="467" spans="1:70" s="25" customFormat="1" ht="15">
      <c r="A467" s="145"/>
      <c r="B467" s="146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147"/>
      <c r="N467" s="147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</row>
    <row r="468" spans="1:70" s="25" customFormat="1" ht="15">
      <c r="A468" s="145"/>
      <c r="B468" s="146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147"/>
      <c r="N468" s="147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</row>
    <row r="469" spans="1:70" s="25" customFormat="1" ht="15">
      <c r="A469" s="145"/>
      <c r="B469" s="146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147"/>
      <c r="N469" s="147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</row>
    <row r="470" spans="1:70" s="25" customFormat="1" ht="15">
      <c r="A470" s="145"/>
      <c r="B470" s="146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147"/>
      <c r="N470" s="147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</row>
    <row r="471" spans="1:70" s="25" customFormat="1" ht="15">
      <c r="A471" s="145"/>
      <c r="B471" s="146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147"/>
      <c r="N471" s="147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</row>
    <row r="472" spans="1:70" s="25" customFormat="1" ht="15">
      <c r="A472" s="145"/>
      <c r="B472" s="146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147"/>
      <c r="N472" s="147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</row>
    <row r="473" spans="1:70" s="25" customFormat="1" ht="15">
      <c r="A473" s="145"/>
      <c r="B473" s="146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147"/>
      <c r="N473" s="147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</row>
    <row r="474" spans="1:70" s="25" customFormat="1" ht="15">
      <c r="A474" s="145"/>
      <c r="B474" s="146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147"/>
      <c r="N474" s="147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</row>
    <row r="475" spans="1:70" s="25" customFormat="1" ht="15">
      <c r="A475" s="145"/>
      <c r="B475" s="146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147"/>
      <c r="N475" s="147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</row>
    <row r="476" spans="1:70" s="25" customFormat="1" ht="15">
      <c r="A476" s="145"/>
      <c r="B476" s="14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147"/>
      <c r="N476" s="147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</row>
    <row r="477" spans="1:70" s="25" customFormat="1" ht="15">
      <c r="A477" s="145"/>
      <c r="B477" s="146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147"/>
      <c r="N477" s="147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</row>
    <row r="478" spans="1:70" s="25" customFormat="1" ht="15">
      <c r="A478" s="145"/>
      <c r="B478" s="146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147"/>
      <c r="N478" s="147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</row>
    <row r="479" spans="1:70" s="25" customFormat="1" ht="15">
      <c r="A479" s="145"/>
      <c r="B479" s="146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147"/>
      <c r="N479" s="147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</row>
    <row r="480" spans="1:70" s="25" customFormat="1" ht="15">
      <c r="A480" s="145"/>
      <c r="B480" s="146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147"/>
      <c r="N480" s="147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</row>
    <row r="481" spans="1:70" s="25" customFormat="1" ht="15">
      <c r="A481" s="145"/>
      <c r="B481" s="146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147"/>
      <c r="N481" s="147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</row>
    <row r="482" spans="1:70" s="25" customFormat="1" ht="15">
      <c r="A482" s="145"/>
      <c r="B482" s="146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147"/>
      <c r="N482" s="147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</row>
    <row r="483" spans="1:70" s="25" customFormat="1" ht="15">
      <c r="A483" s="145"/>
      <c r="B483" s="146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147"/>
      <c r="N483" s="147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</row>
    <row r="484" spans="1:70" s="25" customFormat="1" ht="15">
      <c r="A484" s="145"/>
      <c r="B484" s="146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147"/>
      <c r="N484" s="147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</row>
    <row r="485" spans="1:70" s="25" customFormat="1" ht="15">
      <c r="A485" s="145"/>
      <c r="B485" s="146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147"/>
      <c r="N485" s="147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</row>
    <row r="486" spans="1:70" s="25" customFormat="1" ht="15">
      <c r="A486" s="145"/>
      <c r="B486" s="146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147"/>
      <c r="N486" s="147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</row>
    <row r="487" spans="1:70" s="25" customFormat="1" ht="15">
      <c r="A487" s="145"/>
      <c r="B487" s="146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147"/>
      <c r="N487" s="147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</row>
    <row r="488" spans="1:70" s="25" customFormat="1" ht="15">
      <c r="A488" s="145"/>
      <c r="B488" s="146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147"/>
      <c r="N488" s="147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</row>
    <row r="489" spans="1:70" s="25" customFormat="1" ht="15">
      <c r="A489" s="145"/>
      <c r="B489" s="146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147"/>
      <c r="N489" s="147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</row>
    <row r="490" spans="1:70" s="25" customFormat="1" ht="15">
      <c r="A490" s="145"/>
      <c r="B490" s="146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147"/>
      <c r="N490" s="147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</row>
    <row r="491" spans="1:70" s="25" customFormat="1" ht="15">
      <c r="A491" s="145"/>
      <c r="B491" s="146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147"/>
      <c r="N491" s="147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</row>
    <row r="492" spans="1:70" s="25" customFormat="1" ht="15">
      <c r="A492" s="145"/>
      <c r="B492" s="146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147"/>
      <c r="N492" s="147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</row>
    <row r="493" spans="1:70" s="25" customFormat="1" ht="15">
      <c r="A493" s="145"/>
      <c r="B493" s="146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147"/>
      <c r="N493" s="147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</row>
    <row r="494" spans="1:70" s="25" customFormat="1" ht="15">
      <c r="A494" s="145"/>
      <c r="B494" s="146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147"/>
      <c r="N494" s="147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</row>
    <row r="495" spans="1:70" s="25" customFormat="1" ht="15">
      <c r="A495" s="145"/>
      <c r="B495" s="146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147"/>
      <c r="N495" s="147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</row>
    <row r="496" spans="1:70" s="25" customFormat="1" ht="15">
      <c r="A496" s="145"/>
      <c r="B496" s="146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147"/>
      <c r="N496" s="147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</row>
    <row r="497" spans="1:70" s="25" customFormat="1" ht="15">
      <c r="A497" s="145"/>
      <c r="B497" s="146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147"/>
      <c r="N497" s="147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</row>
    <row r="498" spans="1:70" s="25" customFormat="1" ht="15">
      <c r="A498" s="145"/>
      <c r="B498" s="146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147"/>
      <c r="N498" s="147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</row>
    <row r="499" spans="1:70" s="25" customFormat="1" ht="15">
      <c r="A499" s="145"/>
      <c r="B499" s="146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147"/>
      <c r="N499" s="147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</row>
    <row r="500" spans="1:70" s="25" customFormat="1" ht="15">
      <c r="A500" s="145"/>
      <c r="B500" s="146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147"/>
      <c r="N500" s="147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</row>
    <row r="501" spans="1:70" s="25" customFormat="1" ht="15">
      <c r="A501" s="145"/>
      <c r="B501" s="146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147"/>
      <c r="N501" s="147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</row>
    <row r="502" spans="1:70" s="25" customFormat="1" ht="15">
      <c r="A502" s="145"/>
      <c r="B502" s="146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147"/>
      <c r="N502" s="147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</row>
    <row r="503" spans="1:70" s="25" customFormat="1" ht="15">
      <c r="A503" s="145"/>
      <c r="B503" s="146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147"/>
      <c r="N503" s="147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</row>
    <row r="504" spans="1:70" s="25" customFormat="1" ht="15">
      <c r="A504" s="145"/>
      <c r="B504" s="146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147"/>
      <c r="N504" s="147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</row>
    <row r="505" spans="1:70" s="25" customFormat="1" ht="15">
      <c r="A505" s="145"/>
      <c r="B505" s="146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147"/>
      <c r="N505" s="147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</row>
    <row r="506" spans="1:70" s="25" customFormat="1" ht="15">
      <c r="A506" s="145"/>
      <c r="B506" s="146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147"/>
      <c r="N506" s="147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</row>
    <row r="507" spans="1:70" s="25" customFormat="1" ht="15">
      <c r="A507" s="145"/>
      <c r="B507" s="146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147"/>
      <c r="N507" s="147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</row>
    <row r="508" spans="1:70" s="25" customFormat="1" ht="15">
      <c r="A508" s="145"/>
      <c r="B508" s="146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147"/>
      <c r="N508" s="147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</row>
    <row r="509" spans="1:70" s="25" customFormat="1" ht="15">
      <c r="A509" s="145"/>
      <c r="B509" s="146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147"/>
      <c r="N509" s="147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</row>
    <row r="510" spans="1:70" s="25" customFormat="1" ht="15">
      <c r="A510" s="145"/>
      <c r="B510" s="146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147"/>
      <c r="N510" s="147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</row>
    <row r="511" spans="1:70" s="25" customFormat="1" ht="15">
      <c r="A511" s="145"/>
      <c r="B511" s="146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147"/>
      <c r="N511" s="147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</row>
    <row r="512" spans="1:70" s="25" customFormat="1" ht="15">
      <c r="A512" s="145"/>
      <c r="B512" s="146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147"/>
      <c r="N512" s="147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</row>
    <row r="513" spans="1:70" s="25" customFormat="1" ht="15">
      <c r="A513" s="145"/>
      <c r="B513" s="146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147"/>
      <c r="N513" s="147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</row>
    <row r="514" spans="1:70" s="25" customFormat="1" ht="15">
      <c r="A514" s="145"/>
      <c r="B514" s="146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147"/>
      <c r="N514" s="147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</row>
    <row r="515" spans="1:70" s="25" customFormat="1" ht="15">
      <c r="A515" s="145"/>
      <c r="B515" s="146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147"/>
      <c r="N515" s="147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</row>
    <row r="516" spans="1:70" s="25" customFormat="1" ht="15">
      <c r="A516" s="145"/>
      <c r="B516" s="146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147"/>
      <c r="N516" s="147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</row>
    <row r="517" spans="1:70" s="25" customFormat="1" ht="15">
      <c r="A517" s="145"/>
      <c r="B517" s="146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147"/>
      <c r="N517" s="147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</row>
    <row r="518" spans="1:70" s="25" customFormat="1" ht="15">
      <c r="A518" s="145"/>
      <c r="B518" s="146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147"/>
      <c r="N518" s="147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</row>
    <row r="519" spans="1:70" s="25" customFormat="1" ht="15">
      <c r="A519" s="145"/>
      <c r="B519" s="146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147"/>
      <c r="N519" s="147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</row>
    <row r="520" spans="1:70" s="25" customFormat="1" ht="15">
      <c r="A520" s="145"/>
      <c r="B520" s="146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147"/>
      <c r="N520" s="147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</row>
    <row r="1618" ht="24.75" customHeight="1"/>
    <row r="1639" ht="20.25" customHeight="1"/>
    <row r="2517" ht="13.5" customHeight="1"/>
  </sheetData>
  <sheetProtection/>
  <mergeCells count="13">
    <mergeCell ref="A1:I1"/>
    <mergeCell ref="M1:P1"/>
    <mergeCell ref="Q1:S1"/>
    <mergeCell ref="K2:L2"/>
    <mergeCell ref="M2:O2"/>
    <mergeCell ref="P2:P3"/>
    <mergeCell ref="Q2:Q3"/>
    <mergeCell ref="R2:R3"/>
    <mergeCell ref="S2:S3"/>
    <mergeCell ref="A2:A3"/>
    <mergeCell ref="B2:B3"/>
    <mergeCell ref="E2:G2"/>
    <mergeCell ref="H2:J2"/>
  </mergeCells>
  <dataValidations count="2">
    <dataValidation type="list" allowBlank="1" showErrorMessage="1" sqref="N277:O285 D277:D285">
      <formula1>NA()</formula1>
      <formula2>0</formula2>
    </dataValidation>
    <dataValidation type="list" allowBlank="1" showInputMessage="1" showErrorMessage="1" sqref="F328:F331">
      <formula1>Вид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9.57421875" style="16" customWidth="1"/>
    <col min="2" max="2" width="23.140625" style="17" customWidth="1"/>
    <col min="3" max="3" width="42.421875" style="18" customWidth="1"/>
    <col min="4" max="16384" width="9.140625" style="8" customWidth="1"/>
  </cols>
  <sheetData>
    <row r="1" spans="1:3" s="4" customFormat="1" ht="15.75">
      <c r="A1" s="74"/>
      <c r="B1" s="74"/>
      <c r="C1" s="3" t="s">
        <v>106</v>
      </c>
    </row>
    <row r="2" spans="1:3" ht="15.75">
      <c r="A2" s="5" t="s">
        <v>107</v>
      </c>
      <c r="B2" s="6" t="s">
        <v>108</v>
      </c>
      <c r="C2" s="7" t="s">
        <v>109</v>
      </c>
    </row>
    <row r="3" spans="1:3" ht="15.75">
      <c r="A3" s="9">
        <v>2</v>
      </c>
      <c r="B3" s="2">
        <v>3</v>
      </c>
      <c r="C3" s="10">
        <v>7</v>
      </c>
    </row>
    <row r="4" spans="1:3" ht="15.75">
      <c r="A4" s="11" t="s">
        <v>110</v>
      </c>
      <c r="B4" s="12" t="s">
        <v>111</v>
      </c>
      <c r="C4" s="13" t="s">
        <v>23</v>
      </c>
    </row>
    <row r="5" spans="1:3" ht="15.75">
      <c r="A5" s="11" t="s">
        <v>112</v>
      </c>
      <c r="B5" s="12" t="s">
        <v>29</v>
      </c>
      <c r="C5" s="13" t="s">
        <v>23</v>
      </c>
    </row>
    <row r="6" spans="1:3" ht="15.75">
      <c r="A6" s="14" t="s">
        <v>113</v>
      </c>
      <c r="B6" s="6" t="s">
        <v>32</v>
      </c>
      <c r="C6" s="7" t="s">
        <v>23</v>
      </c>
    </row>
    <row r="7" spans="1:3" ht="15.75">
      <c r="A7" s="15" t="s">
        <v>114</v>
      </c>
      <c r="B7" s="2" t="s">
        <v>24</v>
      </c>
      <c r="C7" s="10" t="s">
        <v>23</v>
      </c>
    </row>
    <row r="8" spans="1:3" ht="15.75">
      <c r="A8" s="11" t="s">
        <v>115</v>
      </c>
      <c r="B8" s="12" t="s">
        <v>116</v>
      </c>
      <c r="C8" s="13" t="s">
        <v>23</v>
      </c>
    </row>
    <row r="9" spans="1:3" ht="15.75">
      <c r="A9" s="11" t="s">
        <v>117</v>
      </c>
      <c r="B9" s="12" t="s">
        <v>25</v>
      </c>
      <c r="C9" s="13" t="s">
        <v>23</v>
      </c>
    </row>
    <row r="10" spans="1:3" ht="40.5">
      <c r="A10" s="14" t="s">
        <v>118</v>
      </c>
      <c r="B10" s="6" t="s">
        <v>119</v>
      </c>
      <c r="C10" s="7" t="s">
        <v>120</v>
      </c>
    </row>
    <row r="11" spans="1:3" ht="15.75">
      <c r="A11" s="15" t="s">
        <v>121</v>
      </c>
      <c r="B11" s="2" t="s">
        <v>34</v>
      </c>
      <c r="C11" s="10" t="s">
        <v>23</v>
      </c>
    </row>
    <row r="12" spans="1:3" ht="31.5">
      <c r="A12" s="11" t="s">
        <v>122</v>
      </c>
      <c r="B12" s="12" t="s">
        <v>28</v>
      </c>
      <c r="C12" s="13" t="s">
        <v>23</v>
      </c>
    </row>
    <row r="13" spans="1:3" ht="15.75">
      <c r="A13" s="11" t="s">
        <v>123</v>
      </c>
      <c r="B13" s="12" t="s">
        <v>30</v>
      </c>
      <c r="C13" s="13" t="s">
        <v>124</v>
      </c>
    </row>
    <row r="14" spans="1:3" ht="31.5">
      <c r="A14" s="14" t="s">
        <v>125</v>
      </c>
      <c r="B14" s="6" t="s">
        <v>126</v>
      </c>
      <c r="C14" s="7" t="s">
        <v>127</v>
      </c>
    </row>
    <row r="15" spans="1:3" ht="15.75">
      <c r="A15" s="15" t="s">
        <v>128</v>
      </c>
      <c r="B15" s="2" t="s">
        <v>35</v>
      </c>
      <c r="C15" s="10" t="s">
        <v>124</v>
      </c>
    </row>
    <row r="16" spans="1:3" ht="15.75">
      <c r="A16" s="11" t="s">
        <v>129</v>
      </c>
      <c r="B16" s="12" t="s">
        <v>26</v>
      </c>
      <c r="C16" s="13" t="s">
        <v>23</v>
      </c>
    </row>
    <row r="17" spans="1:3" ht="15.75">
      <c r="A17" s="11" t="s">
        <v>130</v>
      </c>
      <c r="B17" s="12" t="s">
        <v>131</v>
      </c>
      <c r="C17" s="13" t="s">
        <v>23</v>
      </c>
    </row>
    <row r="18" spans="1:3" ht="15.75">
      <c r="A18" s="14" t="s">
        <v>132</v>
      </c>
      <c r="B18" s="6" t="s">
        <v>31</v>
      </c>
      <c r="C18" s="7" t="s">
        <v>124</v>
      </c>
    </row>
    <row r="19" spans="1:3" ht="31.5">
      <c r="A19" s="15" t="s">
        <v>133</v>
      </c>
      <c r="B19" s="2" t="s">
        <v>27</v>
      </c>
      <c r="C19" s="10" t="s">
        <v>23</v>
      </c>
    </row>
    <row r="20" spans="1:3" ht="15.75">
      <c r="A20" s="11" t="s">
        <v>134</v>
      </c>
      <c r="B20" s="12" t="s">
        <v>97</v>
      </c>
      <c r="C20" s="13" t="s">
        <v>124</v>
      </c>
    </row>
    <row r="21" spans="1:3" ht="15.75">
      <c r="A21" s="11" t="s">
        <v>135</v>
      </c>
      <c r="B21" s="12" t="s">
        <v>33</v>
      </c>
      <c r="C21" s="13" t="s">
        <v>136</v>
      </c>
    </row>
    <row r="22" spans="1:3" ht="15.75">
      <c r="A22" s="14" t="s">
        <v>137</v>
      </c>
      <c r="B22" s="6" t="s">
        <v>138</v>
      </c>
      <c r="C22" s="7" t="s">
        <v>139</v>
      </c>
    </row>
    <row r="23" spans="1:3" ht="15.75">
      <c r="A23" s="15" t="s">
        <v>140</v>
      </c>
      <c r="B23" s="2" t="s">
        <v>141</v>
      </c>
      <c r="C23" s="10" t="s">
        <v>136</v>
      </c>
    </row>
    <row r="24" spans="1:3" ht="15.75">
      <c r="A24" s="11" t="s">
        <v>142</v>
      </c>
      <c r="B24" s="12" t="s">
        <v>143</v>
      </c>
      <c r="C24" s="13" t="s">
        <v>144</v>
      </c>
    </row>
    <row r="25" spans="1:3" ht="15.75">
      <c r="A25" s="11" t="s">
        <v>145</v>
      </c>
      <c r="B25" s="12" t="s">
        <v>146</v>
      </c>
      <c r="C25" s="13" t="s">
        <v>124</v>
      </c>
    </row>
    <row r="26" spans="1:3" ht="15.75">
      <c r="A26" s="14" t="s">
        <v>147</v>
      </c>
      <c r="B26" s="6" t="s">
        <v>148</v>
      </c>
      <c r="C26" s="7" t="s">
        <v>149</v>
      </c>
    </row>
    <row r="27" spans="1:3" ht="15.75">
      <c r="A27" s="15" t="s">
        <v>150</v>
      </c>
      <c r="B27" s="2" t="s">
        <v>151</v>
      </c>
      <c r="C27" s="10" t="s">
        <v>152</v>
      </c>
    </row>
    <row r="28" spans="1:3" ht="15.75">
      <c r="A28" s="11" t="s">
        <v>153</v>
      </c>
      <c r="B28" s="12" t="s">
        <v>154</v>
      </c>
      <c r="C28" s="13" t="s">
        <v>155</v>
      </c>
    </row>
    <row r="29" spans="1:3" ht="15.75">
      <c r="A29" s="11" t="s">
        <v>156</v>
      </c>
      <c r="B29" s="12" t="s">
        <v>157</v>
      </c>
      <c r="C29" s="13" t="s">
        <v>144</v>
      </c>
    </row>
    <row r="30" spans="1:3" ht="15.75">
      <c r="A30" s="14" t="s">
        <v>158</v>
      </c>
      <c r="B30" s="6" t="s">
        <v>159</v>
      </c>
      <c r="C30" s="7" t="s">
        <v>23</v>
      </c>
    </row>
    <row r="31" spans="1:3" ht="31.5">
      <c r="A31" s="15" t="s">
        <v>160</v>
      </c>
      <c r="B31" s="2" t="s">
        <v>161</v>
      </c>
      <c r="C31" s="10" t="s">
        <v>23</v>
      </c>
    </row>
    <row r="32" spans="1:3" ht="15.75">
      <c r="A32" s="11" t="s">
        <v>162</v>
      </c>
      <c r="B32" s="12" t="s">
        <v>163</v>
      </c>
      <c r="C32" s="13" t="s">
        <v>23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2"/>
  <sheetViews>
    <sheetView zoomScalePageLayoutView="0" workbookViewId="0" topLeftCell="A69">
      <selection activeCell="B81" sqref="B81"/>
    </sheetView>
  </sheetViews>
  <sheetFormatPr defaultColWidth="9.140625" defaultRowHeight="15"/>
  <cols>
    <col min="1" max="1" width="7.7109375" style="25" customWidth="1"/>
    <col min="2" max="2" width="53.00390625" style="25" customWidth="1"/>
  </cols>
  <sheetData>
    <row r="2" spans="1:2" ht="15" customHeight="1">
      <c r="A2" s="75" t="s">
        <v>164</v>
      </c>
      <c r="B2" s="75" t="s">
        <v>165</v>
      </c>
    </row>
    <row r="3" spans="1:2" ht="15">
      <c r="A3" s="75"/>
      <c r="B3" s="75"/>
    </row>
    <row r="4" spans="1:2" ht="15" customHeight="1">
      <c r="A4" s="19"/>
      <c r="B4" s="20" t="s">
        <v>166</v>
      </c>
    </row>
    <row r="5" spans="1:2" ht="15" customHeight="1">
      <c r="A5" s="21">
        <v>1</v>
      </c>
      <c r="B5" s="22" t="s">
        <v>63</v>
      </c>
    </row>
    <row r="6" spans="1:2" ht="15" customHeight="1">
      <c r="A6" s="21">
        <v>2</v>
      </c>
      <c r="B6" s="22" t="s">
        <v>78</v>
      </c>
    </row>
    <row r="7" spans="1:2" ht="15" customHeight="1">
      <c r="A7" s="21">
        <v>3</v>
      </c>
      <c r="B7" s="22" t="s">
        <v>84</v>
      </c>
    </row>
    <row r="8" spans="1:2" ht="15" customHeight="1">
      <c r="A8" s="21">
        <v>4</v>
      </c>
      <c r="B8" s="22" t="s">
        <v>39</v>
      </c>
    </row>
    <row r="9" spans="1:2" ht="15" customHeight="1">
      <c r="A9" s="21">
        <v>5</v>
      </c>
      <c r="B9" s="22" t="s">
        <v>91</v>
      </c>
    </row>
    <row r="10" spans="1:2" ht="15" customHeight="1">
      <c r="A10" s="21">
        <v>6</v>
      </c>
      <c r="B10" s="22" t="s">
        <v>76</v>
      </c>
    </row>
    <row r="11" spans="1:2" ht="15" customHeight="1">
      <c r="A11" s="21">
        <v>7</v>
      </c>
      <c r="B11" s="22" t="s">
        <v>77</v>
      </c>
    </row>
    <row r="12" spans="1:2" ht="15" customHeight="1">
      <c r="A12" s="21">
        <v>8</v>
      </c>
      <c r="B12" s="22" t="s">
        <v>62</v>
      </c>
    </row>
    <row r="13" spans="1:2" ht="15" customHeight="1">
      <c r="A13" s="21">
        <v>9</v>
      </c>
      <c r="B13" s="22" t="s">
        <v>88</v>
      </c>
    </row>
    <row r="14" spans="1:2" ht="15" customHeight="1">
      <c r="A14" s="19"/>
      <c r="B14" s="20" t="s">
        <v>167</v>
      </c>
    </row>
    <row r="15" spans="1:2" ht="15" customHeight="1">
      <c r="A15" s="21">
        <v>10</v>
      </c>
      <c r="B15" s="22" t="s">
        <v>59</v>
      </c>
    </row>
    <row r="16" spans="1:2" ht="15" customHeight="1">
      <c r="A16" s="21">
        <v>11</v>
      </c>
      <c r="B16" s="22" t="s">
        <v>70</v>
      </c>
    </row>
    <row r="17" spans="1:2" ht="15" customHeight="1">
      <c r="A17" s="21">
        <v>12</v>
      </c>
      <c r="B17" s="22" t="s">
        <v>37</v>
      </c>
    </row>
    <row r="18" spans="1:2" ht="15" customHeight="1">
      <c r="A18" s="21">
        <v>13</v>
      </c>
      <c r="B18" s="22" t="s">
        <v>99</v>
      </c>
    </row>
    <row r="19" spans="1:2" ht="15" customHeight="1">
      <c r="A19" s="21">
        <v>14</v>
      </c>
      <c r="B19" s="22" t="s">
        <v>87</v>
      </c>
    </row>
    <row r="20" spans="1:2" ht="15" customHeight="1">
      <c r="A20" s="21">
        <v>15</v>
      </c>
      <c r="B20" s="22" t="s">
        <v>64</v>
      </c>
    </row>
    <row r="21" spans="1:2" ht="15" customHeight="1">
      <c r="A21" s="21">
        <v>16</v>
      </c>
      <c r="B21" s="22" t="s">
        <v>36</v>
      </c>
    </row>
    <row r="22" spans="1:2" ht="15" customHeight="1">
      <c r="A22" s="21">
        <v>17</v>
      </c>
      <c r="B22" s="22" t="s">
        <v>168</v>
      </c>
    </row>
    <row r="23" spans="1:2" ht="15" customHeight="1">
      <c r="A23" s="21">
        <v>18</v>
      </c>
      <c r="B23" s="22" t="s">
        <v>72</v>
      </c>
    </row>
    <row r="24" spans="1:2" ht="15" customHeight="1">
      <c r="A24" s="21">
        <v>19</v>
      </c>
      <c r="B24" s="22" t="s">
        <v>71</v>
      </c>
    </row>
    <row r="25" spans="1:2" ht="15" customHeight="1">
      <c r="A25" s="21">
        <v>20</v>
      </c>
      <c r="B25" s="22" t="s">
        <v>45</v>
      </c>
    </row>
    <row r="26" spans="1:2" ht="15" customHeight="1">
      <c r="A26" s="19"/>
      <c r="B26" s="20" t="s">
        <v>169</v>
      </c>
    </row>
    <row r="27" spans="1:2" ht="15" customHeight="1">
      <c r="A27" s="21">
        <v>21</v>
      </c>
      <c r="B27" s="22" t="s">
        <v>170</v>
      </c>
    </row>
    <row r="28" spans="1:2" ht="15" customHeight="1">
      <c r="A28" s="21">
        <v>22</v>
      </c>
      <c r="B28" s="22" t="s">
        <v>82</v>
      </c>
    </row>
    <row r="29" spans="1:2" ht="15" customHeight="1">
      <c r="A29" s="21">
        <v>23</v>
      </c>
      <c r="B29" s="22" t="s">
        <v>93</v>
      </c>
    </row>
    <row r="30" spans="1:2" ht="15" customHeight="1">
      <c r="A30" s="21">
        <v>24</v>
      </c>
      <c r="B30" s="22" t="s">
        <v>100</v>
      </c>
    </row>
    <row r="31" spans="1:2" ht="15" customHeight="1">
      <c r="A31" s="21">
        <v>25</v>
      </c>
      <c r="B31" s="22" t="s">
        <v>101</v>
      </c>
    </row>
    <row r="32" spans="1:2" ht="15" customHeight="1">
      <c r="A32" s="21">
        <v>26</v>
      </c>
      <c r="B32" s="22" t="s">
        <v>92</v>
      </c>
    </row>
    <row r="33" spans="1:2" ht="15" customHeight="1">
      <c r="A33" s="21">
        <v>27</v>
      </c>
      <c r="B33" s="22" t="s">
        <v>171</v>
      </c>
    </row>
    <row r="34" spans="1:2" ht="15" customHeight="1">
      <c r="A34" s="21">
        <v>28</v>
      </c>
      <c r="B34" s="22" t="s">
        <v>73</v>
      </c>
    </row>
    <row r="35" spans="1:2" ht="15" customHeight="1">
      <c r="A35" s="21">
        <v>29</v>
      </c>
      <c r="B35" s="22" t="s">
        <v>172</v>
      </c>
    </row>
    <row r="36" spans="1:2" ht="15" customHeight="1">
      <c r="A36" s="19"/>
      <c r="B36" s="20" t="s">
        <v>173</v>
      </c>
    </row>
    <row r="37" spans="1:2" ht="15" customHeight="1">
      <c r="A37" s="21">
        <v>30</v>
      </c>
      <c r="B37" s="22" t="s">
        <v>74</v>
      </c>
    </row>
    <row r="38" spans="1:2" ht="15" customHeight="1">
      <c r="A38" s="21">
        <v>31</v>
      </c>
      <c r="B38" s="22" t="s">
        <v>86</v>
      </c>
    </row>
    <row r="39" spans="1:2" ht="15" customHeight="1">
      <c r="A39" s="21">
        <v>32</v>
      </c>
      <c r="B39" s="22" t="s">
        <v>83</v>
      </c>
    </row>
    <row r="40" spans="1:2" ht="15" customHeight="1">
      <c r="A40" s="21">
        <v>33</v>
      </c>
      <c r="B40" s="22" t="s">
        <v>85</v>
      </c>
    </row>
    <row r="41" spans="1:2" ht="15" customHeight="1">
      <c r="A41" s="21">
        <v>34</v>
      </c>
      <c r="B41" s="22" t="s">
        <v>80</v>
      </c>
    </row>
    <row r="42" spans="1:2" ht="15" customHeight="1">
      <c r="A42" s="21">
        <v>35</v>
      </c>
      <c r="B42" s="22" t="s">
        <v>75</v>
      </c>
    </row>
    <row r="43" spans="1:2" ht="15" customHeight="1">
      <c r="A43" s="21">
        <v>36</v>
      </c>
      <c r="B43" s="22" t="s">
        <v>89</v>
      </c>
    </row>
    <row r="44" spans="1:2" ht="15" customHeight="1">
      <c r="A44" s="21">
        <v>37</v>
      </c>
      <c r="B44" s="22" t="s">
        <v>81</v>
      </c>
    </row>
    <row r="45" spans="1:2" ht="15" customHeight="1">
      <c r="A45" s="21">
        <v>38</v>
      </c>
      <c r="B45" s="22" t="s">
        <v>40</v>
      </c>
    </row>
    <row r="46" spans="1:2" ht="15" customHeight="1">
      <c r="A46" s="21">
        <v>39</v>
      </c>
      <c r="B46" s="22" t="s">
        <v>38</v>
      </c>
    </row>
    <row r="47" spans="1:2" ht="15" customHeight="1">
      <c r="A47" s="19"/>
      <c r="B47" s="20" t="s">
        <v>174</v>
      </c>
    </row>
    <row r="48" spans="1:2" ht="15" customHeight="1">
      <c r="A48" s="21">
        <v>40</v>
      </c>
      <c r="B48" s="22" t="s">
        <v>50</v>
      </c>
    </row>
    <row r="49" spans="1:2" ht="15" customHeight="1">
      <c r="A49" s="21">
        <v>41</v>
      </c>
      <c r="B49" s="22" t="s">
        <v>98</v>
      </c>
    </row>
    <row r="50" spans="1:2" ht="15" customHeight="1">
      <c r="A50" s="21">
        <v>42</v>
      </c>
      <c r="B50" s="22" t="s">
        <v>47</v>
      </c>
    </row>
    <row r="51" spans="1:2" ht="15" customHeight="1">
      <c r="A51" s="21">
        <v>43</v>
      </c>
      <c r="B51" s="22" t="s">
        <v>46</v>
      </c>
    </row>
    <row r="52" spans="1:2" ht="15" customHeight="1">
      <c r="A52" s="21">
        <v>44</v>
      </c>
      <c r="B52" s="22" t="s">
        <v>51</v>
      </c>
    </row>
    <row r="53" spans="1:2" ht="15" customHeight="1">
      <c r="A53" s="21">
        <v>45</v>
      </c>
      <c r="B53" s="22" t="s">
        <v>49</v>
      </c>
    </row>
    <row r="54" spans="1:2" ht="15" customHeight="1">
      <c r="A54" s="21">
        <v>46</v>
      </c>
      <c r="B54" s="22" t="s">
        <v>175</v>
      </c>
    </row>
    <row r="55" spans="1:2" ht="15" customHeight="1">
      <c r="A55" s="21">
        <v>47</v>
      </c>
      <c r="B55" s="22" t="s">
        <v>22</v>
      </c>
    </row>
    <row r="56" spans="1:2" ht="15" customHeight="1">
      <c r="A56" s="21">
        <v>48</v>
      </c>
      <c r="B56" s="22" t="s">
        <v>96</v>
      </c>
    </row>
    <row r="57" spans="1:2" ht="15" customHeight="1">
      <c r="A57" s="19"/>
      <c r="B57" s="20" t="s">
        <v>176</v>
      </c>
    </row>
    <row r="58" spans="1:2" ht="15" customHeight="1">
      <c r="A58" s="21">
        <v>49</v>
      </c>
      <c r="B58" s="22" t="s">
        <v>177</v>
      </c>
    </row>
    <row r="59" spans="1:2" ht="15" customHeight="1">
      <c r="A59" s="21">
        <v>50</v>
      </c>
      <c r="B59" s="22" t="s">
        <v>90</v>
      </c>
    </row>
    <row r="60" spans="1:2" ht="15" customHeight="1">
      <c r="A60" s="21">
        <v>51</v>
      </c>
      <c r="B60" s="22" t="s">
        <v>178</v>
      </c>
    </row>
    <row r="61" spans="1:2" ht="15" customHeight="1">
      <c r="A61" s="21">
        <v>52</v>
      </c>
      <c r="B61" s="22" t="s">
        <v>94</v>
      </c>
    </row>
    <row r="62" spans="1:2" ht="15" customHeight="1">
      <c r="A62" s="21">
        <v>53</v>
      </c>
      <c r="B62" s="22" t="s">
        <v>104</v>
      </c>
    </row>
    <row r="63" spans="1:2" ht="15" customHeight="1">
      <c r="A63" s="21">
        <v>54</v>
      </c>
      <c r="B63" s="22" t="s">
        <v>103</v>
      </c>
    </row>
    <row r="64" spans="1:2" ht="15" customHeight="1">
      <c r="A64" s="21">
        <v>55</v>
      </c>
      <c r="B64" s="22" t="s">
        <v>95</v>
      </c>
    </row>
    <row r="65" spans="1:2" ht="15" customHeight="1">
      <c r="A65" s="21">
        <v>56</v>
      </c>
      <c r="B65" s="22" t="s">
        <v>179</v>
      </c>
    </row>
    <row r="66" spans="1:2" ht="15" customHeight="1">
      <c r="A66" s="21">
        <v>57</v>
      </c>
      <c r="B66" s="22" t="s">
        <v>102</v>
      </c>
    </row>
    <row r="67" spans="1:2" ht="15" customHeight="1">
      <c r="A67" s="19"/>
      <c r="B67" s="20" t="s">
        <v>180</v>
      </c>
    </row>
    <row r="68" spans="1:2" ht="15" customHeight="1">
      <c r="A68" s="21">
        <v>58</v>
      </c>
      <c r="B68" s="22" t="s">
        <v>67</v>
      </c>
    </row>
    <row r="69" spans="1:2" ht="15" customHeight="1">
      <c r="A69" s="21">
        <v>59</v>
      </c>
      <c r="B69" s="22" t="s">
        <v>66</v>
      </c>
    </row>
    <row r="70" spans="1:2" ht="15" customHeight="1">
      <c r="A70" s="21">
        <v>60</v>
      </c>
      <c r="B70" s="22" t="s">
        <v>54</v>
      </c>
    </row>
    <row r="71" spans="1:2" ht="15" customHeight="1">
      <c r="A71" s="21">
        <v>61</v>
      </c>
      <c r="B71" s="22" t="s">
        <v>69</v>
      </c>
    </row>
    <row r="72" spans="1:2" ht="15">
      <c r="A72" s="21">
        <v>62</v>
      </c>
      <c r="B72" s="22" t="s">
        <v>65</v>
      </c>
    </row>
    <row r="73" spans="1:2" ht="15" customHeight="1">
      <c r="A73" s="21">
        <v>63</v>
      </c>
      <c r="B73" s="22" t="s">
        <v>68</v>
      </c>
    </row>
    <row r="74" spans="1:2" ht="15" customHeight="1">
      <c r="A74" s="19"/>
      <c r="B74" s="20" t="s">
        <v>181</v>
      </c>
    </row>
    <row r="75" spans="1:2" ht="15" customHeight="1">
      <c r="A75" s="21">
        <v>64</v>
      </c>
      <c r="B75" s="22" t="s">
        <v>58</v>
      </c>
    </row>
    <row r="76" spans="1:2" ht="15" customHeight="1">
      <c r="A76" s="21">
        <v>65</v>
      </c>
      <c r="B76" s="22" t="s">
        <v>57</v>
      </c>
    </row>
    <row r="77" spans="1:2" ht="15" customHeight="1">
      <c r="A77" s="21">
        <v>66</v>
      </c>
      <c r="B77" s="22" t="s">
        <v>44</v>
      </c>
    </row>
    <row r="78" spans="1:2" ht="15" customHeight="1">
      <c r="A78" s="21">
        <v>67</v>
      </c>
      <c r="B78" s="22" t="s">
        <v>43</v>
      </c>
    </row>
    <row r="79" spans="1:2" ht="15" customHeight="1">
      <c r="A79" s="21">
        <v>68</v>
      </c>
      <c r="B79" s="22" t="s">
        <v>79</v>
      </c>
    </row>
    <row r="80" spans="1:2" ht="15" customHeight="1">
      <c r="A80" s="21">
        <v>69</v>
      </c>
      <c r="B80" s="22" t="s">
        <v>182</v>
      </c>
    </row>
    <row r="81" spans="1:2" ht="15" customHeight="1">
      <c r="A81" s="21">
        <v>70</v>
      </c>
      <c r="B81" s="22" t="s">
        <v>41</v>
      </c>
    </row>
    <row r="82" spans="1:2" ht="15" customHeight="1">
      <c r="A82" s="21">
        <v>71</v>
      </c>
      <c r="B82" s="22" t="s">
        <v>53</v>
      </c>
    </row>
    <row r="83" spans="1:2" ht="15" customHeight="1">
      <c r="A83" s="21">
        <v>72</v>
      </c>
      <c r="B83" s="22" t="s">
        <v>52</v>
      </c>
    </row>
    <row r="84" spans="1:2" ht="15" customHeight="1">
      <c r="A84" s="21">
        <v>73</v>
      </c>
      <c r="B84" s="22" t="s">
        <v>61</v>
      </c>
    </row>
    <row r="85" spans="1:2" ht="15" customHeight="1">
      <c r="A85" s="21">
        <v>74</v>
      </c>
      <c r="B85" s="22" t="s">
        <v>42</v>
      </c>
    </row>
    <row r="86" spans="1:2" ht="15" customHeight="1">
      <c r="A86" s="21">
        <v>75</v>
      </c>
      <c r="B86" s="22" t="s">
        <v>60</v>
      </c>
    </row>
    <row r="87" spans="1:2" ht="15" customHeight="1">
      <c r="A87" s="21">
        <v>76</v>
      </c>
      <c r="B87" s="22" t="s">
        <v>56</v>
      </c>
    </row>
    <row r="88" spans="1:2" ht="15" customHeight="1">
      <c r="A88" s="21">
        <v>77</v>
      </c>
      <c r="B88" s="22" t="s">
        <v>55</v>
      </c>
    </row>
    <row r="89" spans="1:2" ht="15" customHeight="1">
      <c r="A89" s="21">
        <v>78</v>
      </c>
      <c r="B89" s="22" t="s">
        <v>183</v>
      </c>
    </row>
    <row r="90" spans="1:2" ht="15" customHeight="1">
      <c r="A90" s="21">
        <v>79</v>
      </c>
      <c r="B90" s="22" t="s">
        <v>184</v>
      </c>
    </row>
    <row r="91" spans="1:2" s="1" customFormat="1" ht="15" customHeight="1">
      <c r="A91" s="23">
        <v>80</v>
      </c>
      <c r="B91" s="24" t="s">
        <v>185</v>
      </c>
    </row>
    <row r="92" spans="1:2" ht="15" customHeight="1">
      <c r="A92" s="23" t="s">
        <v>186</v>
      </c>
      <c r="B92" s="24"/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MDimovski</dc:creator>
  <cp:keywords/>
  <dc:description/>
  <cp:lastModifiedBy>DIZ-Skopje4</cp:lastModifiedBy>
  <dcterms:created xsi:type="dcterms:W3CDTF">2020-01-29T08:17:49Z</dcterms:created>
  <dcterms:modified xsi:type="dcterms:W3CDTF">2023-11-06T12:00:01Z</dcterms:modified>
  <cp:category/>
  <cp:version/>
  <cp:contentType/>
  <cp:contentStatus/>
</cp:coreProperties>
</file>