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755"/>
  </bookViews>
  <sheets>
    <sheet name="РЕГ 6РИИ степен и општина" sheetId="14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'РЕГ 6РИИ степен и општина'!$A$5:$L$241</definedName>
    <definedName name="Адреса_на_објект_инсталацијата_каде_е_спроведен_надзор">'[1]Saso '!$BU$5:$BU$84</definedName>
    <definedName name="Вид">'[1]Saso '!$CO$5:$CO$10</definedName>
    <definedName name="Вид_на_мерка_по_решение">'[1]Saso '!$CB$5:$CB$11</definedName>
    <definedName name="Вид_на_објект">'[2]Primeri za popolnuvanje'!$G$2:$G$26</definedName>
    <definedName name="Датум_на_надзор">'[1]Saso '!$BW$5:$BW$370</definedName>
    <definedName name="Закон">'[1]Saso '!$CA$5:$CA$32</definedName>
    <definedName name="Име">'[1]Saso '!$BR$5:$BR$114</definedName>
    <definedName name="Инспекциска_служба">#REF!</definedName>
    <definedName name="Коефициент_на_сложеност">'[1]Saso '!$BY$5:$BY$9</definedName>
    <definedName name="Контрола_по_за" localSheetId="0">'[3]jan, fev, mart'!#REF!</definedName>
    <definedName name="Контрола_по_за">'[3]jan, fev, mart'!#REF!</definedName>
    <definedName name="Основаност___Да___Не">'[4]Primeri za popolnuvanje'!$Y$2:$Y$5</definedName>
    <definedName name="Поднесено_од">'[1]Saso '!$CL$5:$CL$7</definedName>
    <definedName name="Презиме">'[1]Saso '!$BS$5:$BS$114</definedName>
    <definedName name="Сериски_број_на_лиценца">'[1]Saso '!$BT$5:$BT$115</definedName>
  </definedNames>
  <calcPr calcId="124519"/>
</workbook>
</file>

<file path=xl/sharedStrings.xml><?xml version="1.0" encoding="utf-8"?>
<sst xmlns="http://schemas.openxmlformats.org/spreadsheetml/2006/main" count="7068" uniqueCount="568">
  <si>
    <t>Регистар на извршени инспекциски надзори</t>
  </si>
  <si>
    <t>Реден број</t>
  </si>
  <si>
    <t>Инспекциска служба</t>
  </si>
  <si>
    <t>Инспекциски надзор</t>
  </si>
  <si>
    <t>Правен основ за надзорот</t>
  </si>
  <si>
    <t>Назив</t>
  </si>
  <si>
    <t>Датум на надзор</t>
  </si>
  <si>
    <t>Вид на надзор</t>
  </si>
  <si>
    <t>Коеф. на сложеност</t>
  </si>
  <si>
    <t>Закон 1</t>
  </si>
  <si>
    <t>Закон 2</t>
  </si>
  <si>
    <t>Закон 3</t>
  </si>
  <si>
    <t>Вид на мерка</t>
  </si>
  <si>
    <t>Р</t>
  </si>
  <si>
    <t>В</t>
  </si>
  <si>
    <t>Прилеп</t>
  </si>
  <si>
    <t>ДИЗ</t>
  </si>
  <si>
    <t>ЗЗЕЗ</t>
  </si>
  <si>
    <t>ЗЗРР</t>
  </si>
  <si>
    <t>ЗП</t>
  </si>
  <si>
    <t>ЗССМЗР</t>
  </si>
  <si>
    <t>ЗКБЃБПСП</t>
  </si>
  <si>
    <t>ЗВИ</t>
  </si>
  <si>
    <t>ЗКЗП</t>
  </si>
  <si>
    <t>ЗРА</t>
  </si>
  <si>
    <t>ЗДИЗ</t>
  </si>
  <si>
    <t>ЗТПТСП</t>
  </si>
  <si>
    <t>ЗИН</t>
  </si>
  <si>
    <t>ЗОЗП</t>
  </si>
  <si>
    <t>Делчево</t>
  </si>
  <si>
    <t>Струмица</t>
  </si>
  <si>
    <t>Кавадарци</t>
  </si>
  <si>
    <t>Радовиш</t>
  </si>
  <si>
    <t>Прима МК ДОО</t>
  </si>
  <si>
    <t>Сано ДООЕЛ</t>
  </si>
  <si>
    <t>Живинарска Фарма Шест браќа ДООЕЛ</t>
  </si>
  <si>
    <t>Илинден</t>
  </si>
  <si>
    <t>Сарај</t>
  </si>
  <si>
    <t>Гази Баба</t>
  </si>
  <si>
    <t>Бутел</t>
  </si>
  <si>
    <t>Штип</t>
  </si>
  <si>
    <t>Кривогаштани</t>
  </si>
  <si>
    <t>Манов ДОО</t>
  </si>
  <si>
    <t>Могила</t>
  </si>
  <si>
    <t>Битола</t>
  </si>
  <si>
    <t>Крушево</t>
  </si>
  <si>
    <t>Кисела Вода</t>
  </si>
  <si>
    <t>Карпош</t>
  </si>
  <si>
    <t>Куманово</t>
  </si>
  <si>
    <t>Центар</t>
  </si>
  <si>
    <t>Студеничани</t>
  </si>
  <si>
    <t>Аеродром</t>
  </si>
  <si>
    <t>Берово</t>
  </si>
  <si>
    <t>Сопиште</t>
  </si>
  <si>
    <t>Петровец</t>
  </si>
  <si>
    <t>Свети Николе</t>
  </si>
  <si>
    <t>Велес</t>
  </si>
  <si>
    <t>Кочани</t>
  </si>
  <si>
    <t>Ранковце</t>
  </si>
  <si>
    <t>Крива Паланка</t>
  </si>
  <si>
    <t>Кратово</t>
  </si>
  <si>
    <t>Липково</t>
  </si>
  <si>
    <t>Виница</t>
  </si>
  <si>
    <t>Чешиново</t>
  </si>
  <si>
    <t>Пробиштип</t>
  </si>
  <si>
    <t>Струга</t>
  </si>
  <si>
    <t>Богданци</t>
  </si>
  <si>
    <t>Неготино</t>
  </si>
  <si>
    <t>Росоман</t>
  </si>
  <si>
    <t>Сокотаб ДООЕЛ</t>
  </si>
  <si>
    <t>Градско</t>
  </si>
  <si>
    <t>Ѓорче Петров</t>
  </si>
  <si>
    <t>Гевгелија</t>
  </si>
  <si>
    <t>Ново Село</t>
  </si>
  <si>
    <t>Валандово</t>
  </si>
  <si>
    <t>Василево</t>
  </si>
  <si>
    <t>Босилово</t>
  </si>
  <si>
    <t>Земсил ДООЕЛ</t>
  </si>
  <si>
    <t>Карбинци</t>
  </si>
  <si>
    <t>Филип Морис Тутунски Комбинат Прилеп ДОО</t>
  </si>
  <si>
    <t xml:space="preserve">Жито Лукс АД </t>
  </si>
  <si>
    <t>општини за извештај</t>
  </si>
  <si>
    <t>Лозово</t>
  </si>
  <si>
    <t>Охрид</t>
  </si>
  <si>
    <t>Дебарца</t>
  </si>
  <si>
    <t>Гостивар</t>
  </si>
  <si>
    <t>Ресен</t>
  </si>
  <si>
    <t>Демир Хисар</t>
  </si>
  <si>
    <t>Зрновци</t>
  </si>
  <si>
    <t>Кичево</t>
  </si>
  <si>
    <t>Тетово</t>
  </si>
  <si>
    <t>Желино</t>
  </si>
  <si>
    <t>ЗКОДПС</t>
  </si>
  <si>
    <t>Пехчево</t>
  </si>
  <si>
    <t>Новаци</t>
  </si>
  <si>
    <t>Врапчиште</t>
  </si>
  <si>
    <t>Чучер-Сандево</t>
  </si>
  <si>
    <t>Стокомак ДОО</t>
  </si>
  <si>
    <t>Ду Бо ДД Маркети ДОО</t>
  </si>
  <si>
    <t>Коки МЛ ДООЕЛ</t>
  </si>
  <si>
    <t>Елида ДОО</t>
  </si>
  <si>
    <t>Нада ДООЕЛ</t>
  </si>
  <si>
    <t>Благојчо Поповски</t>
  </si>
  <si>
    <t>Евора Комерц ДООЕЛ</t>
  </si>
  <si>
    <t>Сан Комерц ДООЕЛ</t>
  </si>
  <si>
    <t>Империал Тобако ТКС АД</t>
  </si>
  <si>
    <t>Секе ДООЕЛ</t>
  </si>
  <si>
    <t>Југо Стил ДОО</t>
  </si>
  <si>
    <t>Агронова МиК ДООЕЛ</t>
  </si>
  <si>
    <t>Зото Трејд ДООЕЛ</t>
  </si>
  <si>
    <t>Мовино ДОО Скопје</t>
  </si>
  <si>
    <t>Алајанс Уан Македонија АД</t>
  </si>
  <si>
    <t>Ветеринар ДОО</t>
  </si>
  <si>
    <t>Риго Импекс ДОО</t>
  </si>
  <si>
    <t>Ирибов ДООЕЛ</t>
  </si>
  <si>
    <t>Кршла ДОО</t>
  </si>
  <si>
    <t>Антхура МК ДООЕЛ</t>
  </si>
  <si>
    <t>ИЗ Агро Боел Драги Петров</t>
  </si>
  <si>
    <t>Славе Јорданов</t>
  </si>
  <si>
    <t>Никосар ДООЕЛ</t>
  </si>
  <si>
    <t>Дачо Комерц 95 ДООЕЛ</t>
  </si>
  <si>
    <t xml:space="preserve">Чочков Траде ДООЕЛ </t>
  </si>
  <si>
    <t>Атлантиц Гранд ДООЕЛ</t>
  </si>
  <si>
    <t>Агролен ДООЕЛ</t>
  </si>
  <si>
    <t>Агро Дамс ДООЕЛ</t>
  </si>
  <si>
    <t>Гоце Данчев</t>
  </si>
  <si>
    <t>Жито Алтан ДОО</t>
  </si>
  <si>
    <t>Галвин ДОО</t>
  </si>
  <si>
    <t>Агромила Трејд ДООЕЛ</t>
  </si>
  <si>
    <t>Биофоод традинг ДОО</t>
  </si>
  <si>
    <t>Про Фарма Андоновски ДООЕЛ</t>
  </si>
  <si>
    <t>Раваго Хемикалс Македонија ДООЕЛ</t>
  </si>
  <si>
    <t xml:space="preserve">Зегин ДОО </t>
  </si>
  <si>
    <t xml:space="preserve">Раваго Хемикалс Македонија ДООЕЛ </t>
  </si>
  <si>
    <t>Сломак 2003 ДООЕЛ</t>
  </si>
  <si>
    <t>Јорго Гагу Сорела ДООЕЛ</t>
  </si>
  <si>
    <t>Жито Лукс АД</t>
  </si>
  <si>
    <t>Румко 91 ДООЕЛ</t>
  </si>
  <si>
    <t xml:space="preserve">Клечовце ДООЕЛ </t>
  </si>
  <si>
    <t>Диме Тодоровски</t>
  </si>
  <si>
    <t>Жаклина Тодоровска</t>
  </si>
  <si>
    <t xml:space="preserve">ДМ Дрогерие Маркт ДООЕЛ </t>
  </si>
  <si>
    <t>Алма М ДООЕЛ</t>
  </si>
  <si>
    <t>Агроунија Огнен ДООЕЛ</t>
  </si>
  <si>
    <t>Жито Центар ДОО</t>
  </si>
  <si>
    <t>Жито јогупка ДООЕЛ</t>
  </si>
  <si>
    <t xml:space="preserve">Агрорајчин ДООЕЛ </t>
  </si>
  <si>
    <t>МСА Ежо фруит ДООЕЛ</t>
  </si>
  <si>
    <t>Жито пром ДООел</t>
  </si>
  <si>
    <t>Јанев Компани ДООЕЛ</t>
  </si>
  <si>
    <t xml:space="preserve">Аеродром </t>
  </si>
  <si>
    <t>ДМ Дрогерие Маркт ДООЕЛ</t>
  </si>
  <si>
    <t>Ан-Вал Трејд ДОО</t>
  </si>
  <si>
    <t>Травел Владе  ДООЕЛ</t>
  </si>
  <si>
    <t>Бламеја ДООЕЛ</t>
  </si>
  <si>
    <t>Мигрос компани ДООЕЛ</t>
  </si>
  <si>
    <t>Анастасија Мери ДООЕЛ</t>
  </si>
  <si>
    <t>Флоид компани ДОО увоз- извоз</t>
  </si>
  <si>
    <t>Дерби Цвет ДООЕЛ</t>
  </si>
  <si>
    <t>Путурус Промет ДООЕЛ</t>
  </si>
  <si>
    <t>Биспромет Агроцентар Војо Героски и други Увоз Извоз ДОО</t>
  </si>
  <si>
    <t xml:space="preserve">Та да трејд Дооел </t>
  </si>
  <si>
    <t>Симопром ДООЕЛ</t>
  </si>
  <si>
    <t>Агрома ДООЕЛ</t>
  </si>
  <si>
    <t>Мока пром про ДООЕЛ</t>
  </si>
  <si>
    <t>Агриа Груп Дооел Велес</t>
  </si>
  <si>
    <t>Ана ДООЕЛ</t>
  </si>
  <si>
    <t>Бериќети ДООЕЛ</t>
  </si>
  <si>
    <t>Млин Ивана Дооел</t>
  </si>
  <si>
    <t>Шалајко М доо</t>
  </si>
  <si>
    <t>Брвеница</t>
  </si>
  <si>
    <t>Тим Компани ТОМЕ ДООЕЛ</t>
  </si>
  <si>
    <t>Мак-Млин-Осман ДООЕЛ</t>
  </si>
  <si>
    <t>Атила Комерц ДООЕЛ</t>
  </si>
  <si>
    <t>Центар ДПТУ</t>
  </si>
  <si>
    <t>КОТА 1050</t>
  </si>
  <si>
    <t>Агро Бодико ДПТУЗ</t>
  </si>
  <si>
    <t>Агросмарт ДООЕЛ</t>
  </si>
  <si>
    <t>Ферти Кроп ДОО</t>
  </si>
  <si>
    <t>Иво ДООЕЛ експорт - импорт</t>
  </si>
  <si>
    <t>Кода Трејд ДООЕЛ</t>
  </si>
  <si>
    <t>Жито брест ДОО</t>
  </si>
  <si>
    <t>Вецко Котевски и др.Ангромаркетинг ДОО</t>
  </si>
  <si>
    <t>Илинче2  ДОО</t>
  </si>
  <si>
    <t>Сигнас-Агро ДООЕЛ</t>
  </si>
  <si>
    <t>Ерјона-Л ДООЕЛ</t>
  </si>
  <si>
    <t>ЗЗ Агростарт  увоз-извоз</t>
  </si>
  <si>
    <t xml:space="preserve"> Илинден </t>
  </si>
  <si>
    <t>ЗЗР</t>
  </si>
  <si>
    <t>Македонски Брод</t>
  </si>
  <si>
    <t>Бревеница</t>
  </si>
  <si>
    <t>Маврово и Ростуша</t>
  </si>
  <si>
    <t xml:space="preserve">Мока Пром Моме ДООЕЛ </t>
  </si>
  <si>
    <t>Милко Xф ДООЕЛ Прилеп</t>
  </si>
  <si>
    <t>ДАЛВИНА ДООЕЛ</t>
  </si>
  <si>
    <t>Анди Ком ДООЕЛ</t>
  </si>
  <si>
    <t>Kрушево</t>
  </si>
  <si>
    <t>Дедо Ѓоко 2000 ДООЕЛ</t>
  </si>
  <si>
    <t>Ивана СВ ДООЕЛ</t>
  </si>
  <si>
    <t xml:space="preserve">Евтинија ДООЕЛ </t>
  </si>
  <si>
    <t>Тоската увоз извоз ДООЕЛ</t>
  </si>
  <si>
    <t>Антонио Петров</t>
  </si>
  <si>
    <t xml:space="preserve">Агроинвест-ДОО </t>
  </si>
  <si>
    <t>Димче Колароски-физичко лице</t>
  </si>
  <si>
    <t>ДимеДОО</t>
  </si>
  <si>
    <t>Тдр ДООЕЛ</t>
  </si>
  <si>
    <t>Амор-Вел ДООЕЛ</t>
  </si>
  <si>
    <t xml:space="preserve">Агроцентар ДООЕЛ </t>
  </si>
  <si>
    <t>Агролин трејд ДООЕЛ</t>
  </si>
  <si>
    <t>Дане  Јованов</t>
  </si>
  <si>
    <t>Каллас Балкан ДООЕЛ</t>
  </si>
  <si>
    <t>Данс Транс ДООЕЛ</t>
  </si>
  <si>
    <t xml:space="preserve">Текстил АД за  промет на стоки и услуги на големо и мало </t>
  </si>
  <si>
    <t xml:space="preserve">Конкорд Груп ДООЕЛ </t>
  </si>
  <si>
    <t>ЗЗ Единство, Челопек</t>
  </si>
  <si>
    <t xml:space="preserve">Голд Фиш Трејд 2016 ДООЕЛ </t>
  </si>
  <si>
    <t>Мал Одмор вн ДООЕЛ</t>
  </si>
  <si>
    <t xml:space="preserve">Кумановски лезет ДОО </t>
  </si>
  <si>
    <t>Ване Стојанов</t>
  </si>
  <si>
    <t>Борис Милев</t>
  </si>
  <si>
    <t>Гама ГМБХ 2022 ДООЕЛ</t>
  </si>
  <si>
    <t>Економија ДОО</t>
  </si>
  <si>
    <t>Младен Пецуровски</t>
  </si>
  <si>
    <t>Славица Буровска</t>
  </si>
  <si>
    <t>Кирче Митевски</t>
  </si>
  <si>
    <t>Славчо Ристовски</t>
  </si>
  <si>
    <t>Зоран Наумовски</t>
  </si>
  <si>
    <t>Агровита Снс ДООЕЛ</t>
  </si>
  <si>
    <t>Се задолжува со решение да изврши целосна исплата на откупена пченица на 3 лица согласно Член 32 став 4 и став 5 од ЗЗРР</t>
  </si>
  <si>
    <t>K</t>
  </si>
  <si>
    <t>Дебрца</t>
  </si>
  <si>
    <t>Агро Јуником</t>
  </si>
  <si>
    <t xml:space="preserve">Тримед ДООЕЛ </t>
  </si>
  <si>
    <t>Жито Караорман АД Кичево</t>
  </si>
  <si>
    <t>Бучка комерц ДООЕЛ</t>
  </si>
  <si>
    <t>Рамадани Ком ДООЕЛ</t>
  </si>
  <si>
    <t xml:space="preserve"> Аде-опае увоз-извоз,с.Опае</t>
  </si>
  <si>
    <t>Кон-ел ФАРМ ДОО</t>
  </si>
  <si>
    <t>Соро ПРОМЕТ</t>
  </si>
  <si>
    <t xml:space="preserve">Винум МКД ДОО </t>
  </si>
  <si>
    <t xml:space="preserve">Агро Голд ДОО увоз-извоз </t>
  </si>
  <si>
    <t>Попи Хем Увоз Извоз ДООЕЛ</t>
  </si>
  <si>
    <t>Лотос М Манчев Душан ДООЕЛ</t>
  </si>
  <si>
    <t>Винарија Стоби ДООЕЛ Увоз Извоз</t>
  </si>
  <si>
    <t xml:space="preserve">Градско </t>
  </si>
  <si>
    <t xml:space="preserve">Емилија Трајкова </t>
  </si>
  <si>
    <t xml:space="preserve">Златковиќ  Трајанка </t>
  </si>
  <si>
    <t xml:space="preserve">Златковиќ  Владе </t>
  </si>
  <si>
    <t xml:space="preserve">Христина Цветкова </t>
  </si>
  <si>
    <t>Парагон Урбан Вајнери ДООЕЛ</t>
  </si>
  <si>
    <t>Винарија Сарафов експорт импорт ДООЕЛ</t>
  </si>
  <si>
    <t xml:space="preserve">Винарска визба Тиквеш АД </t>
  </si>
  <si>
    <t xml:space="preserve">Бовин ДОО </t>
  </si>
  <si>
    <t xml:space="preserve">Лепово ДООЕЛ  </t>
  </si>
  <si>
    <t>Антигона Парк ДООЕЛ</t>
  </si>
  <si>
    <t xml:space="preserve">Пивка 2002 ДОО увоз извоз </t>
  </si>
  <si>
    <t>Пашоски Тутунски Дилер ДООЕЛ</t>
  </si>
  <si>
    <t>Пирган ДООЕЛ ВВ</t>
  </si>
  <si>
    <t>Гарден центар Стошиќ ДООЕЛ</t>
  </si>
  <si>
    <t>Караколевски Милк ДООЕЛ</t>
  </si>
  <si>
    <t>Агриматко ДООЕЛ</t>
  </si>
  <si>
    <t xml:space="preserve">Евгени ДООЕЛ Увоз Извоз </t>
  </si>
  <si>
    <t>Винарска визба Тиквеш АД експорт импорт</t>
  </si>
  <si>
    <t>ВВМ ГД Тиквеш ДООЕЛ експорт импорт</t>
  </si>
  <si>
    <t>Лет Пром Летка ДООЕЛ експорт импорт</t>
  </si>
  <si>
    <t>Винарија Попов ДООЕЛ увоз извоз</t>
  </si>
  <si>
    <t>Стојан Илиев</t>
  </si>
  <si>
    <t>Агро Зимак Фруит ДООЕЛ увоз извоз</t>
  </si>
  <si>
    <t>Винарија Стоби ДООЕЛ увоз извоз</t>
  </si>
  <si>
    <t>Капсикум ДОО</t>
  </si>
  <si>
    <t>Фалкон ДООЕЛ</t>
  </si>
  <si>
    <t>Плант Микс ДООЕЛ</t>
  </si>
  <si>
    <t>Струмичко Поле АД</t>
  </si>
  <si>
    <t>Далвина ДООЕЛ</t>
  </si>
  <si>
    <t>Оре Пром ДООЕЛ</t>
  </si>
  <si>
    <t>Манов ДОО Експорт Импорт</t>
  </si>
  <si>
    <t>Геотермика Тех Експорт-Импорт ДОО</t>
  </si>
  <si>
    <t>Зомимак - М ДООЕЛ</t>
  </si>
  <si>
    <t xml:space="preserve">Ферти Кроп ДООEЛ </t>
  </si>
  <si>
    <t>Холма ДООЕЛ увоз- извоз</t>
  </si>
  <si>
    <t>Агрохемија ДООЕЛ</t>
  </si>
  <si>
    <t>Агро Стела ДООЕЛ</t>
  </si>
  <si>
    <t>Екотренд ДООЕЛ</t>
  </si>
  <si>
    <t xml:space="preserve">Рима Комерц ДООЕЛ </t>
  </si>
  <si>
    <t>Силабо Увоз-Извоз ДООЕЛ</t>
  </si>
  <si>
    <t>Агромаркет Игор ДООЕЛ</t>
  </si>
  <si>
    <t>Пронекс Хем ДООЕЛ Увоз Извоз</t>
  </si>
  <si>
    <t>Грозд АД</t>
  </si>
  <si>
    <t>Јорданчо Димитриев</t>
  </si>
  <si>
    <t>Едукација</t>
  </si>
  <si>
    <t>ДОО Бучиште</t>
  </si>
  <si>
    <t xml:space="preserve">Стрисовци ДОО </t>
  </si>
  <si>
    <t xml:space="preserve">Агроцентар Два ДООЕЛ </t>
  </si>
  <si>
    <t xml:space="preserve"> Винпро ДООЕЛ</t>
  </si>
  <si>
    <t>Агро Хемикал ДООЕЛ</t>
  </si>
  <si>
    <t>Флора ДООЕЛ</t>
  </si>
  <si>
    <t xml:space="preserve">Кочани </t>
  </si>
  <si>
    <t xml:space="preserve">Винарија Охрид ДОО </t>
  </si>
  <si>
    <t xml:space="preserve">Агро Јуником ДООЕЛ Увоз Извоз </t>
  </si>
  <si>
    <t>ММ Интернејшанел ДОО</t>
  </si>
  <si>
    <t>в</t>
  </si>
  <si>
    <t>Горан Ампов</t>
  </si>
  <si>
    <t>Езимит ДООЕЛ</t>
  </si>
  <si>
    <t>Градиште АД</t>
  </si>
  <si>
    <t>Државно земјоделско земјиште</t>
  </si>
  <si>
    <t>Томе Костов</t>
  </si>
  <si>
    <t>ИЗ Агро Нела ,Наташа Ангеловиќ</t>
  </si>
  <si>
    <t>КОЛИД ФУДС ДООЕЛ Увоз Извоз с Колешино Ново Село</t>
  </si>
  <si>
    <t xml:space="preserve">Насс Фруит ДООЕЛ </t>
  </si>
  <si>
    <t>Арора Фруит ДООЕЛ</t>
  </si>
  <si>
    <t xml:space="preserve">Атлантик ДООЕЛ </t>
  </si>
  <si>
    <t>Стрима Експорт ДООЕЛ Експорт Импорт Сингилиќ Скопје</t>
  </si>
  <si>
    <t>Даути Комерц АД Увоз Извоз</t>
  </si>
  <si>
    <t>Винарска визба Попова Кула АД Демир Капија</t>
  </si>
  <si>
    <t xml:space="preserve">Кам ДОО </t>
  </si>
  <si>
    <t>ЗЗ Агро Милениум  Негрево Пехчево</t>
  </si>
  <si>
    <t>Севари Фрута ДООЕЛ Увоз Извоз</t>
  </si>
  <si>
    <t>Орхан Оки ДООЕЛ Експорт Импорт с Грчец Сарај</t>
  </si>
  <si>
    <t>Астра Фреш ДООЕЛ</t>
  </si>
  <si>
    <t xml:space="preserve">Лисна Комерц Ирфан ДООЕЛ </t>
  </si>
  <si>
    <t>Виталиа Никола и др ДОО Експорт Импорт</t>
  </si>
  <si>
    <t>Семенарна Ск Спасо ДООЕЛ</t>
  </si>
  <si>
    <t>Фрукта Фрута ДООЕЛ Експорт Импорт</t>
  </si>
  <si>
    <t xml:space="preserve">Атлантиц Гранд ДООЕЛ </t>
  </si>
  <si>
    <t>Банекс Компани ДООЕЛ</t>
  </si>
  <si>
    <t xml:space="preserve">Сарај </t>
  </si>
  <si>
    <t>Атлантик ДООЕЛ</t>
  </si>
  <si>
    <t>Насс Фруит ДООЕЛ</t>
  </si>
  <si>
    <t>Ес Ен Ел 2020 ДООЕЛ</t>
  </si>
  <si>
    <t>Лисна Комерц Ирфан ДООЕЛ</t>
  </si>
  <si>
    <t>Костадинчо Костов</t>
  </si>
  <si>
    <t xml:space="preserve">Мовино ДОО </t>
  </si>
  <si>
    <t>Винарија Тодор ДОО</t>
  </si>
  <si>
    <t>Винарија Крњево ДООЕЛ</t>
  </si>
  <si>
    <t xml:space="preserve">Стокомак Увоз Извоз ДОО </t>
  </si>
  <si>
    <t xml:space="preserve">Портобело ДООЕЛ </t>
  </si>
  <si>
    <t xml:space="preserve">Астра Фреш ДООЕЛ </t>
  </si>
  <si>
    <t>Стрима Експорт ДООЕЛ</t>
  </si>
  <si>
    <t>Адријус ДОО</t>
  </si>
  <si>
    <t>Агрико трејд</t>
  </si>
  <si>
    <t>Некрат Фреш ДОО</t>
  </si>
  <si>
    <t xml:space="preserve">Агростратус ДООЕЛ </t>
  </si>
  <si>
    <t>Мирон Тасевски</t>
  </si>
  <si>
    <t xml:space="preserve">Гази Баба </t>
  </si>
  <si>
    <t xml:space="preserve">Винарија Брзанов ДОО </t>
  </si>
  <si>
    <t xml:space="preserve">Вино М ДООЕЛ Експорт Импорт </t>
  </si>
  <si>
    <t xml:space="preserve">Агро Јуником ДООЕЛ увоз извоз </t>
  </si>
  <si>
    <t xml:space="preserve">Картал Вино  ДООЕЛ </t>
  </si>
  <si>
    <t xml:space="preserve">Кисела Вода </t>
  </si>
  <si>
    <t xml:space="preserve">Макманиа ДОО </t>
  </si>
  <si>
    <t>Пеце Јовески</t>
  </si>
  <si>
    <t>Борд Лајф ДООЕЛ</t>
  </si>
  <si>
    <t xml:space="preserve">Винар ДОО </t>
  </si>
  <si>
    <t xml:space="preserve">Кандиа ДОО Скопје </t>
  </si>
  <si>
    <t xml:space="preserve">Вајнбери ДООЕЛ </t>
  </si>
  <si>
    <t xml:space="preserve">Центар </t>
  </si>
  <si>
    <t xml:space="preserve">Сангреал ДОО СКОПЈЕ </t>
  </si>
  <si>
    <t>Гази баба</t>
  </si>
  <si>
    <t>Левидиа ДООЕЛ Скопје</t>
  </si>
  <si>
    <t>ОK Ресторантс  &amp; Барс ДООЕЛ Скопје</t>
  </si>
  <si>
    <t>Скадарлија ДОО Увоз Извоз</t>
  </si>
  <si>
    <t>Ботаника ДООЕЛ</t>
  </si>
  <si>
    <t>ЗСРРК Пчиња</t>
  </si>
  <si>
    <t>ЛРД Шкипоња</t>
  </si>
  <si>
    <t>Фриком Београд ДООЕЛ</t>
  </si>
  <si>
    <t>ТП Џипо Тони Б Стојменов</t>
  </si>
  <si>
    <t>МЈБ Рич ДООЕЛ</t>
  </si>
  <si>
    <t xml:space="preserve">Виго Комерц ДООЕЛ </t>
  </si>
  <si>
    <t xml:space="preserve">Локал Бар ДООЕЛ </t>
  </si>
  <si>
    <t>Надзор на зелен пазар во Охрид</t>
  </si>
  <si>
    <t>Гоца Фиш ДООЕЛ</t>
  </si>
  <si>
    <t>Наум Матлиоски</t>
  </si>
  <si>
    <t>Жас Транс ДООЕЛ</t>
  </si>
  <si>
    <t>Надзор на риболовен ревир Слив на Охридско Езеро - Охридски регион (потег Општина Дебарца)</t>
  </si>
  <si>
    <t>Симе Наумовски</t>
  </si>
  <si>
    <t>Славчо Јованов</t>
  </si>
  <si>
    <t>Благојчо Постолов</t>
  </si>
  <si>
    <t>К</t>
  </si>
  <si>
    <t>Фиљи Ристовски ДООЕЛ</t>
  </si>
  <si>
    <t>Соња Митева</t>
  </si>
  <si>
    <t>Ѓурѓа Таскова</t>
  </si>
  <si>
    <t>Агромак С Сузана ДООЕЛ</t>
  </si>
  <si>
    <t>ИЗ Стоје Јовановски</t>
  </si>
  <si>
    <t>ИЗ Добрица Јовановска</t>
  </si>
  <si>
    <t xml:space="preserve">Кумановски Лезет ДОО </t>
  </si>
  <si>
    <t>Кратер ДООЕЛ</t>
  </si>
  <si>
    <t>Ранковцe</t>
  </si>
  <si>
    <t>Рио ДООЕЛ</t>
  </si>
  <si>
    <t xml:space="preserve">Бест Јуниор ДОО </t>
  </si>
  <si>
    <t>Агрико Трејд ДООЕЛ</t>
  </si>
  <si>
    <t>Снежана Бојковска</t>
  </si>
  <si>
    <t>Бима Нутс ДОО</t>
  </si>
  <si>
    <t>Бест Јуниор ДОО</t>
  </si>
  <si>
    <t>Колид Фудс ДООЕЛ</t>
  </si>
  <si>
    <t>Бако Нутс ДООЕЛ</t>
  </si>
  <si>
    <t>Био Бемил ДООЕЛ</t>
  </si>
  <si>
    <t>Миа Екофиш ДОО</t>
  </si>
  <si>
    <t>контрола на вештачка акомулација с.Манастирско Доленци</t>
  </si>
  <si>
    <t>Мџробин ДОО</t>
  </si>
  <si>
    <t>Николче Здравески</t>
  </si>
  <si>
    <t>контрола на риболовен ревир Треска2 од с.Пласница до Македонски Брод</t>
  </si>
  <si>
    <t>контрол на риболовен ревир Треска 1 од с.Извор до с.Пополжани</t>
  </si>
  <si>
    <t>контрола на Треска 1 кај с.Лисичани</t>
  </si>
  <si>
    <t>Радески Стојан</t>
  </si>
  <si>
    <t>ЗЗООТ</t>
  </si>
  <si>
    <t>Бонитас Фруит ДООЕЛ експорт-импорт</t>
  </si>
  <si>
    <t>Везе Шари Арбен и др ДОО Експорт Импорт</t>
  </si>
  <si>
    <t>Пекон ДОО</t>
  </si>
  <si>
    <t>Агрокалишта ДООЕЛ</t>
  </si>
  <si>
    <t>Риболовен Ревир НП Маврово</t>
  </si>
  <si>
    <t>Мекам Пром Увоз Извоз ДООЕЛ</t>
  </si>
  <si>
    <t>3</t>
  </si>
  <si>
    <t xml:space="preserve">Филип Морис Тутунски Комбинат ДОО </t>
  </si>
  <si>
    <t>2</t>
  </si>
  <si>
    <t>Хотел Кристал Палас ДОО</t>
  </si>
  <si>
    <t>Ветеринарна Клиника Прилеп</t>
  </si>
  <si>
    <t xml:space="preserve">Агроинвест Увоз Извоз ДОО </t>
  </si>
  <si>
    <t>Имако Вино Ексклузив ДОО</t>
  </si>
  <si>
    <t>Ди-Ил 2016 ДООЕЛ</t>
  </si>
  <si>
    <t>Унимак ДОО</t>
  </si>
  <si>
    <t>Фуд Бар ДОО</t>
  </si>
  <si>
    <t>Ниса Лиса ДООЕЛ</t>
  </si>
  <si>
    <t>ЗЗ Агро Милениум</t>
  </si>
  <si>
    <t>Гоце Гугуловски</t>
  </si>
  <si>
    <t>Кокра Е Арт 1 ДОО Експорт Импорт</t>
  </si>
  <si>
    <t>Жито Полог АД</t>
  </si>
  <si>
    <t>Агро Слога Миле ДООЕЛ</t>
  </si>
  <si>
    <t>Млин Г 8 ДОО</t>
  </si>
  <si>
    <t>Бонитас Фруит ДООЕЛ</t>
  </si>
  <si>
    <t>Млин Балкан Тритикум Мел ДОО</t>
  </si>
  <si>
    <t>Охридско Езеро</t>
  </si>
  <si>
    <t>Градски пазар</t>
  </si>
  <si>
    <t xml:space="preserve">Тамаро Mаркет ДООЕЛ </t>
  </si>
  <si>
    <t>Гор Мар 2013 ДООЕЛ</t>
  </si>
  <si>
    <t>Биофодд Традинг ДООЕЛ</t>
  </si>
  <si>
    <t>КП 1567/1 КО Марвинци</t>
  </si>
  <si>
    <t>Тома Радово ДООЕЛ</t>
  </si>
  <si>
    <t>Зото Трејд ДООЕЛ Увоз Извоз</t>
  </si>
  <si>
    <t xml:space="preserve">Ване Комерц 2000 ДООЕЛ </t>
  </si>
  <si>
    <t>Југо Стил ДОО Експорт Импорт</t>
  </si>
  <si>
    <t>Флоид Компани ДОО</t>
  </si>
  <si>
    <t>Земјоделско сточарски комбинат ДОО</t>
  </si>
  <si>
    <t>Еурофарм Интернационал ДОО експорт- импорт</t>
  </si>
  <si>
    <t>Стрима Експорт ДООЕЛ Скопје</t>
  </si>
  <si>
    <t>Фрукта-Фрута ДООЕЛ Скопје</t>
  </si>
  <si>
    <t>Веропулос ДООЕЛ Скопје</t>
  </si>
  <si>
    <t>Фруитс Ланд ДООЕЛ Ресен</t>
  </si>
  <si>
    <t>Радомак ДОО с.Ржаничино, Скопје</t>
  </si>
  <si>
    <t>ЗФФ</t>
  </si>
  <si>
    <t>Гала Нутс 2015 ДООЕЛ с.Долно Ѓуѓанце</t>
  </si>
  <si>
    <t>Атлантиц Гранд ДООЕЛ Скопје</t>
  </si>
  <si>
    <t>БЕЛО ЗЛАТО АГРАР ДООЕЛ</t>
  </si>
  <si>
    <t>06.12.2023</t>
  </si>
  <si>
    <t>С-Г Власте ДООЕЛ</t>
  </si>
  <si>
    <t>Боре Петров</t>
  </si>
  <si>
    <t>Славка Естатиевска</t>
  </si>
  <si>
    <t>Зелена Куќа ДОО</t>
  </si>
  <si>
    <t>Манов ДOO Експорт Импорт</t>
  </si>
  <si>
    <t>РУДИНЕ</t>
  </si>
  <si>
    <t>04.12.2023</t>
  </si>
  <si>
    <t>ЗЗ ОВОШТАР ЦО АРГУЛИЦА</t>
  </si>
  <si>
    <t>05.12.2023</t>
  </si>
  <si>
    <t>КИРИЛ СВИНАРСКИ</t>
  </si>
  <si>
    <t>ММ Брицо ДОО</t>
  </si>
  <si>
    <t>Кав - Комерц Петар ДООЕЛ</t>
  </si>
  <si>
    <t>Алиајанс уан Македони</t>
  </si>
  <si>
    <t>ДПТТУ АЛМА ДООЕЛ</t>
  </si>
  <si>
    <t xml:space="preserve">Игнат Грозданов </t>
  </si>
  <si>
    <t xml:space="preserve">ВИНАРИЈА ИЛИЕВ ДООЕЛ увоз-извоз с.Сопот општина Кавадарци </t>
  </si>
  <si>
    <t>МОРАВИЈА ДООЕЛ</t>
  </si>
  <si>
    <t>Јонче Џикоски</t>
  </si>
  <si>
    <t xml:space="preserve"> В </t>
  </si>
  <si>
    <t>Нелкоски Органик Фуд</t>
  </si>
  <si>
    <t>Травел Владе</t>
  </si>
  <si>
    <t>Визол Трејд</t>
  </si>
  <si>
    <t>Севари фрута</t>
  </si>
  <si>
    <t>Нектар Фреш</t>
  </si>
  <si>
    <t>ТД Оре Пром</t>
  </si>
  <si>
    <t>Виена Комерц</t>
  </si>
  <si>
    <t>Ес-Ен-Ел</t>
  </si>
  <si>
    <t>Даути Комерц</t>
  </si>
  <si>
    <t>Агростарт</t>
  </si>
  <si>
    <t>Холма ДООЕЛ експорт</t>
  </si>
  <si>
    <t>Рима Комерц ДООЕЛ</t>
  </si>
  <si>
    <t>Евгени ДОО</t>
  </si>
  <si>
    <t>Конимекс ХОЛДИНГ</t>
  </si>
  <si>
    <t>Семенарство Промет</t>
  </si>
  <si>
    <t>БОНИТАС ФРУИТ</t>
  </si>
  <si>
    <t>АСТРА ФРЕШ</t>
  </si>
  <si>
    <t>АТЛАНТИК</t>
  </si>
  <si>
    <t>ГРЕЕН НУТ</t>
  </si>
  <si>
    <t>07.12.2023</t>
  </si>
  <si>
    <t>ЛИСНА КОМЕРЦ</t>
  </si>
  <si>
    <t>08.12.2023</t>
  </si>
  <si>
    <t>Астра Фреш</t>
  </si>
  <si>
    <t xml:space="preserve">Фрукта Фрута </t>
  </si>
  <si>
    <t>Југо Стил</t>
  </si>
  <si>
    <t>Лисна Комерц ДООЕЛ</t>
  </si>
  <si>
    <t xml:space="preserve">Агромаркет Игор ДООЕЛ </t>
  </si>
  <si>
    <t xml:space="preserve"> ЗКБЃБПСП</t>
  </si>
  <si>
    <t>Еурофарм Интернационал ДОО</t>
  </si>
  <si>
    <t xml:space="preserve">Се задолжува да го чува расадот до добивање на резултатите од лабораториската анализа од  ДФЛ </t>
  </si>
  <si>
    <t>Хорти Експерт МК ДООЕЛ</t>
  </si>
  <si>
    <t>Мири Ком ДОО</t>
  </si>
  <si>
    <t>АД ДАУТИ КОМЕРЦ САРАЈ СКОПЈЕ</t>
  </si>
  <si>
    <t>БИМА НУТС ДОО СКОПЈЕ</t>
  </si>
  <si>
    <t>АРАА &amp;ЛАЈТХИ Ш.П.К.Р.КОСОВО</t>
  </si>
  <si>
    <t>ЕС-ЕН-ЕЛ 2020 ДООЕЛ СКОПЈЕ</t>
  </si>
  <si>
    <t>З &amp; Р АППЛЕ ФРУИТ ДООЕЛ РЕСЕН</t>
  </si>
  <si>
    <t>АСТРА ФРЕШ ДООЕЛ СКОПЈЕ</t>
  </si>
  <si>
    <t>ФАРМА ТРЕДИГ НТП Р.КОСОВО</t>
  </si>
  <si>
    <t>ПИ ВИТАМИНКА АД ПРИЛЕП</t>
  </si>
  <si>
    <t>АТЛАНТИК ДООЕЛ СКОПЈЕ</t>
  </si>
  <si>
    <t>МЕДИ Ш.П.К АЛБАНИЈА</t>
  </si>
  <si>
    <t>зфф</t>
  </si>
  <si>
    <t>САРДОНИКС СД ДООЕЛ увоз-извоз СКОПЈЕ</t>
  </si>
  <si>
    <t xml:space="preserve">Се задолжува да се  достави  фитосанитарен сертификат </t>
  </si>
  <si>
    <t>ЛИСНА КОМЕРЦ ДООЕЛ СКОПЈЕ</t>
  </si>
  <si>
    <t>ХЕРБА НАТУРА ДООЕЛ Увоз-извоз СКОПЈЕ</t>
  </si>
  <si>
    <t>ФЛОРИ МЕЦАНИ ПАЛМА АЛБАНИЈА</t>
  </si>
  <si>
    <t>СТРИМА ЕКСПОРТ ДООЕЛ СКОПЈЕ</t>
  </si>
  <si>
    <t>ГРЕЕН ПЛАНЕТ ДООЕЛ Експорт-импорт СКОПЈЕ</t>
  </si>
  <si>
    <t>ФЛОРИСТ ДООЕЛ експорт-импорт СКОПЈЕ</t>
  </si>
  <si>
    <t>ФРУИТС ЛАНД ДООЕЛ РЕСЕН</t>
  </si>
  <si>
    <t>МАРТЕ ЕКО ЦВЕТ ДООЕЛ БИТОЛА</t>
  </si>
  <si>
    <t>Стрима експорт</t>
  </si>
  <si>
    <t>Фрукта фрута</t>
  </si>
  <si>
    <t>Југо стил</t>
  </si>
  <si>
    <t>ЈУГО СТИЛ ДОО</t>
  </si>
  <si>
    <t>КУМАНОВО</t>
  </si>
  <si>
    <t>ЗЗ Агростарт Увоз-Извоз</t>
  </si>
  <si>
    <t>ОРИЗАРСТВО ДООЕЛ</t>
  </si>
  <si>
    <t>ВЕТЕРИНАР ДОО</t>
  </si>
  <si>
    <t>Фреш Апле-96</t>
  </si>
  <si>
    <t>МСА ЕЖО ФРУИТ</t>
  </si>
  <si>
    <t>АГРИМАТКО</t>
  </si>
  <si>
    <t>ИВАНА -СВ</t>
  </si>
  <si>
    <t>ЖАНИ КОМПАНИ</t>
  </si>
  <si>
    <t>ЕКО ЗРНО</t>
  </si>
  <si>
    <t>АГРИКО ТРЕЈД</t>
  </si>
  <si>
    <t>МГ АСТЕРИКС</t>
  </si>
  <si>
    <t>МН КОМПАНИ ДООЕЛ</t>
  </si>
  <si>
    <t>АГРОИНВЕСТ</t>
  </si>
  <si>
    <t>АДРИЈУС</t>
  </si>
  <si>
    <t>ФРЕШ ФРУИТ НА НА ДООЕЛ</t>
  </si>
  <si>
    <t xml:space="preserve">ЗИК ИНТЕРО </t>
  </si>
  <si>
    <t>Агрохемија</t>
  </si>
  <si>
    <t>Жито Алтан</t>
  </si>
  <si>
    <t>Лисна Комерц</t>
  </si>
  <si>
    <t>Мока Пром Моме</t>
  </si>
  <si>
    <t>Државен земјоделски инспектор</t>
  </si>
  <si>
    <t>Државен фитосанитарен инспектор</t>
  </si>
  <si>
    <t>Вид на инспектор</t>
  </si>
  <si>
    <t>Фертхем Тим</t>
  </si>
  <si>
    <t xml:space="preserve">Вардарска Долина Андон ДООЕЛ експор импорт </t>
  </si>
  <si>
    <t>ИЗ Агро Нела Наташа Ангеловиќ</t>
  </si>
  <si>
    <t>АВТ Интернатионал ДОО</t>
  </si>
  <si>
    <t>Плајерс Цорпоратион ДООЕЛ</t>
  </si>
  <si>
    <t>Пивара АД</t>
  </si>
  <si>
    <t>Баско Трејд 2014 ДОО Експорт Импорт</t>
  </si>
  <si>
    <t>Алтеа ММ ДООЕЛ</t>
  </si>
  <si>
    <t xml:space="preserve">Сангреал ДОО </t>
  </si>
  <si>
    <t xml:space="preserve">Кола ДООЕЛ </t>
  </si>
  <si>
    <t xml:space="preserve">Саманта ДОО </t>
  </si>
  <si>
    <t xml:space="preserve">Рудине ММ ДОО </t>
  </si>
  <si>
    <t>Веропулос ДООЕЛ</t>
  </si>
  <si>
    <t>Три Спиритс ДООЕЛ</t>
  </si>
  <si>
    <t xml:space="preserve">Гемак Траде Енвер ДОО Експорт Импорт </t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</si>
</sst>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_-* #,##0.00_-;\-* #,##0.00_-;_-* &quot;-&quot;??_-;_-@_-"/>
    <numFmt numFmtId="165" formatCode="_-* #,##0.00\ _д_е_н_._-;\-* #,##0.00\ _д_е_н_._-;_-* &quot;-&quot;??\ _д_е_н_._-;_-@_-"/>
    <numFmt numFmtId="166" formatCode="dd\.mm\.yyyy;@"/>
    <numFmt numFmtId="167" formatCode="dd/mm/yyyy;@"/>
    <numFmt numFmtId="168" formatCode="0;[Red]0"/>
    <numFmt numFmtId="169" formatCode="[$-42F]0"/>
    <numFmt numFmtId="170" formatCode="[$-42F]General"/>
    <numFmt numFmtId="171" formatCode="[$МДен-42F]#,##0.00;[Red]&quot;-&quot;[$МДен-42F]#,##0.00"/>
    <numFmt numFmtId="172" formatCode="[$МДен-42F]#,##0.00;[Red]\-[$МДен-42F]#,##0.00"/>
    <numFmt numFmtId="173" formatCode="dd\.mm\.yyyy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0"/>
      <color theme="1"/>
      <name val="StobiSansCn Regular"/>
      <family val="3"/>
    </font>
    <font>
      <sz val="10"/>
      <color theme="1"/>
      <name val="Calibri"/>
    </font>
    <font>
      <sz val="10"/>
      <color theme="1"/>
      <name val="Arial"/>
    </font>
    <font>
      <sz val="10"/>
      <color theme="1"/>
      <name val="Calibri"/>
      <family val="2"/>
      <scheme val="minor"/>
    </font>
    <font>
      <sz val="10"/>
      <color theme="1"/>
      <name val="StobiSerif Regular"/>
      <family val="3"/>
    </font>
    <font>
      <sz val="10"/>
      <color theme="1"/>
      <name val="StobiSansCn Bold"/>
      <family val="3"/>
    </font>
    <font>
      <sz val="10"/>
      <color theme="1"/>
      <name val="StobiSansCn Regular"/>
    </font>
    <font>
      <sz val="11"/>
      <color theme="1"/>
      <name val="StobiSansCn Bold"/>
      <family val="3"/>
    </font>
    <font>
      <sz val="8"/>
      <color theme="1"/>
      <name val="StobiSansCn Regular"/>
      <family val="3"/>
    </font>
    <font>
      <sz val="9"/>
      <color theme="1"/>
      <name val="StobiSerif Regular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name val="StobiSansCn Regular"/>
      <family val="3"/>
    </font>
    <font>
      <sz val="10"/>
      <color indexed="8"/>
      <name val="StobiSansCn Regular"/>
      <family val="3"/>
    </font>
    <font>
      <sz val="10"/>
      <name val="StobiSansCn Regular"/>
    </font>
    <font>
      <sz val="10"/>
      <name val="StobiSansCn Bold"/>
      <family val="3"/>
    </font>
    <font>
      <sz val="11"/>
      <name val="Calibri"/>
      <family val="2"/>
      <charset val="204"/>
      <scheme val="minor"/>
    </font>
    <font>
      <sz val="10"/>
      <color indexed="8"/>
      <name val="StobiSansCn Regular"/>
    </font>
    <font>
      <sz val="11"/>
      <color rgb="FFFF0000"/>
      <name val="Calibri"/>
      <family val="2"/>
      <charset val="204"/>
      <scheme val="minor"/>
    </font>
    <font>
      <sz val="10"/>
      <name val="StobiSerif Regular"/>
      <family val="3"/>
    </font>
    <font>
      <sz val="10"/>
      <name val="StobiSerif Regula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70">
    <xf numFmtId="0" fontId="0" fillId="0" borderId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7" fontId="10" fillId="0" borderId="0" applyBorder="0" applyProtection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68" fontId="10" fillId="0" borderId="0" applyBorder="0" applyProtection="0"/>
    <xf numFmtId="170" fontId="10" fillId="0" borderId="0" applyBorder="0" applyProtection="0"/>
    <xf numFmtId="170" fontId="10" fillId="0" borderId="0" applyBorder="0" applyProtection="0"/>
    <xf numFmtId="170" fontId="10" fillId="0" borderId="0" applyBorder="0" applyProtection="0"/>
    <xf numFmtId="167" fontId="10" fillId="0" borderId="0" applyBorder="0" applyProtection="0"/>
    <xf numFmtId="167" fontId="10" fillId="0" borderId="0" applyBorder="0" applyProtection="0"/>
    <xf numFmtId="167" fontId="10" fillId="0" borderId="0" applyBorder="0" applyProtection="0"/>
    <xf numFmtId="170" fontId="10" fillId="0" borderId="0" applyBorder="0" applyProtection="0"/>
    <xf numFmtId="167" fontId="10" fillId="0" borderId="0" applyBorder="0" applyProtection="0"/>
    <xf numFmtId="167" fontId="10" fillId="0" borderId="0" applyBorder="0" applyProtection="0"/>
    <xf numFmtId="167" fontId="10" fillId="0" borderId="0" applyBorder="0" applyProtection="0"/>
    <xf numFmtId="167" fontId="10" fillId="0" borderId="0" applyBorder="0" applyProtection="0"/>
    <xf numFmtId="170" fontId="10" fillId="0" borderId="0" applyBorder="0" applyProtection="0"/>
    <xf numFmtId="170" fontId="10" fillId="0" borderId="0" applyBorder="0" applyProtection="0"/>
    <xf numFmtId="170" fontId="10" fillId="0" borderId="0" applyBorder="0" applyProtection="0"/>
    <xf numFmtId="167" fontId="10" fillId="0" borderId="0" applyBorder="0" applyProtection="0"/>
    <xf numFmtId="167" fontId="10" fillId="0" borderId="0" applyBorder="0" applyProtection="0"/>
    <xf numFmtId="167" fontId="10" fillId="0" borderId="0" applyBorder="0" applyProtection="0"/>
    <xf numFmtId="167" fontId="10" fillId="0" borderId="0" applyBorder="0" applyProtection="0"/>
    <xf numFmtId="167" fontId="10" fillId="0" borderId="0" applyBorder="0" applyProtection="0"/>
    <xf numFmtId="167" fontId="10" fillId="0" borderId="0" applyBorder="0" applyProtection="0"/>
    <xf numFmtId="167" fontId="10" fillId="0" borderId="0" applyBorder="0" applyProtection="0"/>
    <xf numFmtId="0" fontId="3" fillId="0" borderId="0" applyBorder="0" applyProtection="0"/>
    <xf numFmtId="170" fontId="10" fillId="0" borderId="0" applyBorder="0" applyProtection="0"/>
    <xf numFmtId="0" fontId="3" fillId="0" borderId="0" applyBorder="0" applyProtection="0"/>
    <xf numFmtId="170" fontId="10" fillId="0" borderId="0" applyBorder="0" applyProtection="0"/>
    <xf numFmtId="170" fontId="10" fillId="0" borderId="0" applyBorder="0" applyProtection="0"/>
    <xf numFmtId="170" fontId="10" fillId="0" borderId="0" applyBorder="0" applyProtection="0"/>
    <xf numFmtId="170" fontId="10" fillId="0" borderId="0" applyBorder="0" applyProtection="0"/>
    <xf numFmtId="170" fontId="10" fillId="0" borderId="0" applyBorder="0" applyProtection="0"/>
    <xf numFmtId="170" fontId="10" fillId="0" borderId="0" applyBorder="0" applyProtection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68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69" fontId="10" fillId="0" borderId="0" applyBorder="0" applyProtection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69" fontId="10" fillId="0" borderId="0" applyBorder="0" applyProtection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 applyBorder="0" applyProtection="0"/>
    <xf numFmtId="170" fontId="10" fillId="0" borderId="0"/>
    <xf numFmtId="168" fontId="10" fillId="0" borderId="0" applyBorder="0" applyProtection="0"/>
    <xf numFmtId="170" fontId="10" fillId="0" borderId="0"/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6" fillId="0" borderId="0" applyNumberFormat="0" applyBorder="0" applyProtection="0">
      <alignment horizontal="center" textRotation="90"/>
    </xf>
    <xf numFmtId="0" fontId="9" fillId="0" borderId="0"/>
    <xf numFmtId="0" fontId="8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 applyNumberFormat="0" applyBorder="0" applyProtection="0"/>
    <xf numFmtId="0" fontId="7" fillId="0" borderId="0" applyNumberFormat="0" applyBorder="0" applyProtection="0"/>
    <xf numFmtId="171" fontId="13" fillId="0" borderId="0" applyBorder="0" applyProtection="0"/>
    <xf numFmtId="172" fontId="7" fillId="0" borderId="0" applyBorder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</cellStyleXfs>
  <cellXfs count="121">
    <xf numFmtId="0" fontId="0" fillId="0" borderId="0" xfId="0"/>
    <xf numFmtId="0" fontId="14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66" fontId="20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/>
    </xf>
    <xf numFmtId="0" fontId="0" fillId="0" borderId="0" xfId="0" applyFont="1" applyFill="1"/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166" fontId="19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left" vertical="center"/>
    </xf>
    <xf numFmtId="166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1" xfId="0" applyFont="1" applyFill="1" applyBorder="1"/>
    <xf numFmtId="167" fontId="14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left" vertical="top"/>
    </xf>
    <xf numFmtId="167" fontId="14" fillId="0" borderId="1" xfId="0" applyNumberFormat="1" applyFont="1" applyFill="1" applyBorder="1" applyAlignment="1">
      <alignment horizontal="center" vertical="top"/>
    </xf>
    <xf numFmtId="1" fontId="23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17" fillId="0" borderId="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top"/>
    </xf>
    <xf numFmtId="1" fontId="26" fillId="0" borderId="1" xfId="0" applyNumberFormat="1" applyFont="1" applyFill="1" applyBorder="1" applyAlignment="1">
      <alignment vertical="top"/>
    </xf>
    <xf numFmtId="0" fontId="27" fillId="0" borderId="1" xfId="0" applyFont="1" applyFill="1" applyBorder="1" applyAlignment="1">
      <alignment horizontal="left" vertical="top"/>
    </xf>
    <xf numFmtId="167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66" fontId="28" fillId="0" borderId="1" xfId="0" applyNumberFormat="1" applyFont="1" applyFill="1" applyBorder="1" applyAlignment="1">
      <alignment horizontal="center"/>
    </xf>
    <xf numFmtId="166" fontId="28" fillId="0" borderId="0" xfId="0" applyNumberFormat="1" applyFont="1" applyFill="1" applyBorder="1" applyAlignment="1"/>
    <xf numFmtId="0" fontId="28" fillId="0" borderId="0" xfId="0" applyFont="1" applyFill="1" applyBorder="1" applyAlignment="1"/>
    <xf numFmtId="0" fontId="26" fillId="0" borderId="1" xfId="0" applyFont="1" applyFill="1" applyBorder="1" applyAlignment="1">
      <alignment horizontal="left" vertical="top"/>
    </xf>
    <xf numFmtId="0" fontId="26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166" fontId="28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left" vertical="center"/>
    </xf>
    <xf numFmtId="166" fontId="27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top"/>
    </xf>
    <xf numFmtId="14" fontId="27" fillId="0" borderId="1" xfId="0" applyNumberFormat="1" applyFont="1" applyFill="1" applyBorder="1" applyAlignment="1">
      <alignment horizontal="center" vertical="top"/>
    </xf>
    <xf numFmtId="1" fontId="27" fillId="0" borderId="1" xfId="0" applyNumberFormat="1" applyFont="1" applyFill="1" applyBorder="1" applyAlignment="1">
      <alignment horizontal="center" vertical="top"/>
    </xf>
    <xf numFmtId="166" fontId="27" fillId="0" borderId="1" xfId="0" applyNumberFormat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top"/>
    </xf>
    <xf numFmtId="166" fontId="26" fillId="0" borderId="1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28" fillId="0" borderId="1" xfId="0" applyFont="1" applyFill="1" applyBorder="1" applyAlignment="1"/>
    <xf numFmtId="0" fontId="27" fillId="0" borderId="1" xfId="865" applyFont="1" applyFill="1" applyBorder="1" applyAlignment="1">
      <alignment horizontal="left" vertical="center"/>
    </xf>
    <xf numFmtId="0" fontId="0" fillId="0" borderId="0" xfId="0" applyFill="1"/>
    <xf numFmtId="14" fontId="2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27" fillId="0" borderId="1" xfId="679" applyNumberFormat="1" applyFont="1" applyFill="1" applyBorder="1" applyAlignment="1">
      <alignment horizontal="center" vertical="top"/>
    </xf>
    <xf numFmtId="0" fontId="27" fillId="0" borderId="1" xfId="679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left" vertical="top"/>
    </xf>
    <xf numFmtId="0" fontId="29" fillId="0" borderId="1" xfId="0" applyFont="1" applyFill="1" applyBorder="1" applyAlignment="1">
      <alignment horizontal="left" vertical="center" wrapText="1"/>
    </xf>
    <xf numFmtId="49" fontId="33" fillId="0" borderId="1" xfId="0" applyNumberFormat="1" applyFont="1" applyFill="1" applyBorder="1" applyAlignment="1">
      <alignment horizontal="left" vertical="center"/>
    </xf>
    <xf numFmtId="49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166" fontId="34" fillId="0" borderId="1" xfId="0" applyNumberFormat="1" applyFont="1" applyFill="1" applyBorder="1" applyAlignment="1">
      <alignment horizontal="center" vertical="center"/>
    </xf>
    <xf numFmtId="166" fontId="34" fillId="0" borderId="1" xfId="0" applyNumberFormat="1" applyFont="1" applyFill="1" applyBorder="1" applyAlignment="1">
      <alignment horizontal="center"/>
    </xf>
    <xf numFmtId="166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28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left" vertical="top"/>
    </xf>
    <xf numFmtId="14" fontId="0" fillId="0" borderId="1" xfId="0" applyNumberForma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left"/>
    </xf>
    <xf numFmtId="1" fontId="26" fillId="0" borderId="1" xfId="0" applyNumberFormat="1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/>
    </xf>
    <xf numFmtId="0" fontId="32" fillId="0" borderId="0" xfId="0" applyFont="1" applyFill="1"/>
    <xf numFmtId="1" fontId="14" fillId="0" borderId="1" xfId="0" applyNumberFormat="1" applyFont="1" applyFill="1" applyBorder="1" applyAlignment="1">
      <alignment horizontal="left"/>
    </xf>
    <xf numFmtId="0" fontId="20" fillId="0" borderId="1" xfId="0" applyFont="1" applyFill="1" applyBorder="1" applyAlignment="1">
      <alignment vertical="top"/>
    </xf>
    <xf numFmtId="0" fontId="14" fillId="0" borderId="1" xfId="866" applyFont="1" applyFill="1" applyBorder="1" applyAlignment="1">
      <alignment horizontal="left" vertical="center"/>
    </xf>
    <xf numFmtId="1" fontId="14" fillId="0" borderId="1" xfId="867" applyNumberFormat="1" applyFont="1" applyFill="1" applyBorder="1" applyAlignment="1">
      <alignment horizontal="center" vertical="center"/>
    </xf>
    <xf numFmtId="0" fontId="14" fillId="0" borderId="1" xfId="868" applyFont="1" applyFill="1" applyBorder="1" applyAlignment="1">
      <alignment horizontal="center" vertical="center"/>
    </xf>
    <xf numFmtId="0" fontId="14" fillId="0" borderId="1" xfId="869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/>
    <xf numFmtId="0" fontId="28" fillId="0" borderId="3" xfId="0" applyFont="1" applyFill="1" applyBorder="1" applyAlignment="1"/>
    <xf numFmtId="0" fontId="30" fillId="0" borderId="0" xfId="0" applyFont="1" applyFill="1" applyBorder="1"/>
    <xf numFmtId="0" fontId="0" fillId="0" borderId="0" xfId="0" applyFill="1" applyBorder="1"/>
    <xf numFmtId="0" fontId="32" fillId="0" borderId="0" xfId="0" applyFont="1" applyFill="1" applyBorder="1"/>
    <xf numFmtId="0" fontId="19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/>
    </xf>
    <xf numFmtId="173" fontId="15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top"/>
    </xf>
    <xf numFmtId="49" fontId="27" fillId="0" borderId="1" xfId="0" applyNumberFormat="1" applyFont="1" applyFill="1" applyBorder="1" applyAlignment="1">
      <alignment horizontal="left" vertical="top"/>
    </xf>
    <xf numFmtId="166" fontId="27" fillId="0" borderId="1" xfId="679" applyNumberFormat="1" applyFont="1" applyFill="1" applyBorder="1" applyAlignment="1">
      <alignment horizontal="center" vertical="center"/>
    </xf>
    <xf numFmtId="0" fontId="26" fillId="0" borderId="1" xfId="679" applyFont="1" applyFill="1" applyBorder="1" applyAlignment="1">
      <alignment horizontal="center" vertical="top"/>
    </xf>
    <xf numFmtId="0" fontId="31" fillId="0" borderId="1" xfId="679" applyFont="1" applyFill="1" applyBorder="1" applyAlignment="1">
      <alignment horizontal="center" vertical="center"/>
    </xf>
    <xf numFmtId="0" fontId="27" fillId="0" borderId="1" xfId="679" applyFont="1" applyFill="1" applyBorder="1" applyAlignment="1">
      <alignment horizontal="center" vertical="center"/>
    </xf>
    <xf numFmtId="49" fontId="27" fillId="0" borderId="1" xfId="679" applyNumberFormat="1" applyFont="1" applyFill="1" applyBorder="1" applyAlignment="1">
      <alignment horizontal="center" vertical="top"/>
    </xf>
    <xf numFmtId="0" fontId="1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 wrapText="1"/>
    </xf>
    <xf numFmtId="166" fontId="19" fillId="2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</cellXfs>
  <cellStyles count="870">
    <cellStyle name="Comma 2" xfId="1"/>
    <cellStyle name="Comma 2 2" xfId="2"/>
    <cellStyle name="Comma 2 2 2" xfId="3"/>
    <cellStyle name="Comma 2 2 2 2" xfId="4"/>
    <cellStyle name="Comma 2 2 3" xfId="5"/>
    <cellStyle name="Comma 2 3" xfId="6"/>
    <cellStyle name="Comma 2 3 2" xfId="7"/>
    <cellStyle name="Comma 2 4" xfId="8"/>
    <cellStyle name="Comma 3" xfId="9"/>
    <cellStyle name="Comma 3 2" xfId="10"/>
    <cellStyle name="Comma 3 2 2" xfId="11"/>
    <cellStyle name="Comma 3 3" xfId="12"/>
    <cellStyle name="Excel Built-in Normal" xfId="13"/>
    <cellStyle name="Excel Built-in Normal 10" xfId="14"/>
    <cellStyle name="Excel Built-in Normal 11" xfId="15"/>
    <cellStyle name="Excel Built-in Normal 12" xfId="16"/>
    <cellStyle name="Excel Built-in Normal 13" xfId="17"/>
    <cellStyle name="Excel Built-in Normal 14" xfId="18"/>
    <cellStyle name="Excel Built-in Normal 15" xfId="19"/>
    <cellStyle name="Excel Built-in Normal 16" xfId="20"/>
    <cellStyle name="Excel Built-in Normal 17" xfId="21"/>
    <cellStyle name="Excel Built-in Normal 18" xfId="22"/>
    <cellStyle name="Excel Built-in Normal 19" xfId="23"/>
    <cellStyle name="Excel Built-in Normal 2" xfId="24"/>
    <cellStyle name="Excel Built-in Normal 2 10" xfId="25"/>
    <cellStyle name="Excel Built-in Normal 2 11" xfId="26"/>
    <cellStyle name="Excel Built-in Normal 2 2" xfId="27"/>
    <cellStyle name="Excel Built-in Normal 2 2 10" xfId="28"/>
    <cellStyle name="Excel Built-in Normal 2 2 11" xfId="29"/>
    <cellStyle name="Excel Built-in Normal 2 2 2" xfId="30"/>
    <cellStyle name="Excel Built-in Normal 2 2 2 2" xfId="31"/>
    <cellStyle name="Excel Built-in Normal 2 2 2 2 2" xfId="32"/>
    <cellStyle name="Excel Built-in Normal 2 2 2 2 3" xfId="33"/>
    <cellStyle name="Excel Built-in Normal 2 2 2 2 4" xfId="34"/>
    <cellStyle name="Excel Built-in Normal 2 2 2 2 5" xfId="35"/>
    <cellStyle name="Excel Built-in Normal 2 2 2 3" xfId="36"/>
    <cellStyle name="Excel Built-in Normal 2 2 2 4" xfId="37"/>
    <cellStyle name="Excel Built-in Normal 2 2 2 5" xfId="38"/>
    <cellStyle name="Excel Built-in Normal 2 2 3" xfId="39"/>
    <cellStyle name="Excel Built-in Normal 2 2 4" xfId="40"/>
    <cellStyle name="Excel Built-in Normal 2 2 5" xfId="41"/>
    <cellStyle name="Excel Built-in Normal 2 2 6" xfId="42"/>
    <cellStyle name="Excel Built-in Normal 2 2 7" xfId="43"/>
    <cellStyle name="Excel Built-in Normal 2 2 8" xfId="44"/>
    <cellStyle name="Excel Built-in Normal 2 2 9" xfId="45"/>
    <cellStyle name="Excel Built-in Normal 2 3" xfId="46"/>
    <cellStyle name="Excel Built-in Normal 2 3 2" xfId="47"/>
    <cellStyle name="Excel Built-in Normal 2 3 3" xfId="48"/>
    <cellStyle name="Excel Built-in Normal 2 4" xfId="49"/>
    <cellStyle name="Excel Built-in Normal 2 5" xfId="50"/>
    <cellStyle name="Excel Built-in Normal 2 6" xfId="51"/>
    <cellStyle name="Excel Built-in Normal 2 7" xfId="52"/>
    <cellStyle name="Excel Built-in Normal 2 8" xfId="53"/>
    <cellStyle name="Excel Built-in Normal 2 9" xfId="54"/>
    <cellStyle name="Excel Built-in Normal 20" xfId="55"/>
    <cellStyle name="Excel Built-in Normal 21" xfId="56"/>
    <cellStyle name="Excel Built-in Normal 22" xfId="57"/>
    <cellStyle name="Excel Built-in Normal 23" xfId="58"/>
    <cellStyle name="Excel Built-in Normal 24" xfId="59"/>
    <cellStyle name="Excel Built-in Normal 25" xfId="60"/>
    <cellStyle name="Excel Built-in Normal 26" xfId="61"/>
    <cellStyle name="Excel Built-in Normal 27" xfId="62"/>
    <cellStyle name="Excel Built-in Normal 28" xfId="63"/>
    <cellStyle name="Excel Built-in Normal 29" xfId="64"/>
    <cellStyle name="Excel Built-in Normal 3" xfId="65"/>
    <cellStyle name="Excel Built-in Normal 3 2" xfId="66"/>
    <cellStyle name="Excel Built-in Normal 3 3" xfId="67"/>
    <cellStyle name="Excel Built-in Normal 3 4" xfId="68"/>
    <cellStyle name="Excel Built-in Normal 3 5" xfId="69"/>
    <cellStyle name="Excel Built-in Normal 30" xfId="70"/>
    <cellStyle name="Excel Built-in Normal 31" xfId="71"/>
    <cellStyle name="Excel Built-in Normal 32" xfId="72"/>
    <cellStyle name="Excel Built-in Normal 33" xfId="73"/>
    <cellStyle name="Excel Built-in Normal 34" xfId="74"/>
    <cellStyle name="Excel Built-in Normal 35" xfId="75"/>
    <cellStyle name="Excel Built-in Normal 36" xfId="76"/>
    <cellStyle name="Excel Built-in Normal 37" xfId="77"/>
    <cellStyle name="Excel Built-in Normal 38" xfId="78"/>
    <cellStyle name="Excel Built-in Normal 39" xfId="79"/>
    <cellStyle name="Excel Built-in Normal 4" xfId="80"/>
    <cellStyle name="Excel Built-in Normal 40" xfId="81"/>
    <cellStyle name="Excel Built-in Normal 41" xfId="82"/>
    <cellStyle name="Excel Built-in Normal 42" xfId="83"/>
    <cellStyle name="Excel Built-in Normal 43" xfId="84"/>
    <cellStyle name="Excel Built-in Normal 44" xfId="85"/>
    <cellStyle name="Excel Built-in Normal 45" xfId="86"/>
    <cellStyle name="Excel Built-in Normal 46" xfId="87"/>
    <cellStyle name="Excel Built-in Normal 47" xfId="88"/>
    <cellStyle name="Excel Built-in Normal 48" xfId="89"/>
    <cellStyle name="Excel Built-in Normal 49" xfId="90"/>
    <cellStyle name="Excel Built-in Normal 5" xfId="91"/>
    <cellStyle name="Excel Built-in Normal 50" xfId="92"/>
    <cellStyle name="Excel Built-in Normal 51" xfId="93"/>
    <cellStyle name="Excel Built-in Normal 52" xfId="94"/>
    <cellStyle name="Excel Built-in Normal 53" xfId="95"/>
    <cellStyle name="Excel Built-in Normal 54" xfId="96"/>
    <cellStyle name="Excel Built-in Normal 55" xfId="97"/>
    <cellStyle name="Excel Built-in Normal 56" xfId="98"/>
    <cellStyle name="Excel Built-in Normal 57" xfId="99"/>
    <cellStyle name="Excel Built-in Normal 58" xfId="100"/>
    <cellStyle name="Excel Built-in Normal 6" xfId="101"/>
    <cellStyle name="Excel Built-in Normal 7" xfId="102"/>
    <cellStyle name="Excel Built-in Normal 8" xfId="103"/>
    <cellStyle name="Excel Built-in Normal 9" xfId="104"/>
    <cellStyle name="Heading" xfId="105"/>
    <cellStyle name="Heading1" xfId="106"/>
    <cellStyle name="Heading1 1" xfId="107"/>
    <cellStyle name="Normal" xfId="0" builtinId="0"/>
    <cellStyle name="Normal 10" xfId="108"/>
    <cellStyle name="Normal 10 2" xfId="109"/>
    <cellStyle name="Normal 10 3" xfId="110"/>
    <cellStyle name="Normal 11 10" xfId="111"/>
    <cellStyle name="Normal 11 11" xfId="112"/>
    <cellStyle name="Normal 11 12" xfId="113"/>
    <cellStyle name="Normal 11 13" xfId="114"/>
    <cellStyle name="Normal 11 14" xfId="115"/>
    <cellStyle name="Normal 11 15" xfId="116"/>
    <cellStyle name="Normal 11 16" xfId="117"/>
    <cellStyle name="Normal 11 17" xfId="118"/>
    <cellStyle name="Normal 11 18" xfId="119"/>
    <cellStyle name="Normal 11 19" xfId="120"/>
    <cellStyle name="Normal 11 2" xfId="121"/>
    <cellStyle name="Normal 11 2 2" xfId="122"/>
    <cellStyle name="Normal 11 2 3" xfId="123"/>
    <cellStyle name="Normal 11 2 4" xfId="124"/>
    <cellStyle name="Normal 11 2 5" xfId="125"/>
    <cellStyle name="Normal 11 20" xfId="126"/>
    <cellStyle name="Normal 11 21" xfId="127"/>
    <cellStyle name="Normal 11 22" xfId="128"/>
    <cellStyle name="Normal 11 23" xfId="129"/>
    <cellStyle name="Normal 11 24" xfId="130"/>
    <cellStyle name="Normal 11 25" xfId="131"/>
    <cellStyle name="Normal 11 26" xfId="132"/>
    <cellStyle name="Normal 11 27" xfId="133"/>
    <cellStyle name="Normal 11 28" xfId="134"/>
    <cellStyle name="Normal 11 29" xfId="135"/>
    <cellStyle name="Normal 11 3" xfId="136"/>
    <cellStyle name="Normal 11 3 2" xfId="137"/>
    <cellStyle name="Normal 11 3 3" xfId="138"/>
    <cellStyle name="Normal 11 3 4" xfId="139"/>
    <cellStyle name="Normal 11 3 5" xfId="140"/>
    <cellStyle name="Normal 11 3 6" xfId="141"/>
    <cellStyle name="Normal 11 3 7" xfId="142"/>
    <cellStyle name="Normal 11 3 8" xfId="143"/>
    <cellStyle name="Normal 11 3 9" xfId="144"/>
    <cellStyle name="Normal 11 30" xfId="145"/>
    <cellStyle name="Normal 11 31" xfId="146"/>
    <cellStyle name="Normal 11 32" xfId="147"/>
    <cellStyle name="Normal 11 33" xfId="148"/>
    <cellStyle name="Normal 11 34" xfId="149"/>
    <cellStyle name="Normal 11 35" xfId="150"/>
    <cellStyle name="Normal 11 36" xfId="151"/>
    <cellStyle name="Normal 11 37" xfId="152"/>
    <cellStyle name="Normal 11 38" xfId="153"/>
    <cellStyle name="Normal 11 39" xfId="154"/>
    <cellStyle name="Normal 11 4" xfId="155"/>
    <cellStyle name="Normal 11 40" xfId="156"/>
    <cellStyle name="Normal 11 41" xfId="157"/>
    <cellStyle name="Normal 11 42" xfId="158"/>
    <cellStyle name="Normal 11 43" xfId="159"/>
    <cellStyle name="Normal 11 44" xfId="160"/>
    <cellStyle name="Normal 11 45" xfId="161"/>
    <cellStyle name="Normal 11 46" xfId="162"/>
    <cellStyle name="Normal 11 47" xfId="163"/>
    <cellStyle name="Normal 11 48" xfId="164"/>
    <cellStyle name="Normal 11 49" xfId="165"/>
    <cellStyle name="Normal 11 5" xfId="166"/>
    <cellStyle name="Normal 11 50" xfId="167"/>
    <cellStyle name="Normal 11 51" xfId="168"/>
    <cellStyle name="Normal 11 52" xfId="169"/>
    <cellStyle name="Normal 11 53" xfId="170"/>
    <cellStyle name="Normal 11 54" xfId="171"/>
    <cellStyle name="Normal 11 55" xfId="172"/>
    <cellStyle name="Normal 11 56" xfId="173"/>
    <cellStyle name="Normal 11 57" xfId="174"/>
    <cellStyle name="Normal 11 58" xfId="175"/>
    <cellStyle name="Normal 11 6" xfId="176"/>
    <cellStyle name="Normal 11 7" xfId="177"/>
    <cellStyle name="Normal 11 8" xfId="178"/>
    <cellStyle name="Normal 11 9" xfId="179"/>
    <cellStyle name="Normal 12" xfId="180"/>
    <cellStyle name="Normal 12 10" xfId="181"/>
    <cellStyle name="Normal 12 11" xfId="182"/>
    <cellStyle name="Normal 12 12" xfId="183"/>
    <cellStyle name="Normal 12 13" xfId="184"/>
    <cellStyle name="Normal 12 14" xfId="185"/>
    <cellStyle name="Normal 12 15" xfId="186"/>
    <cellStyle name="Normal 12 16" xfId="187"/>
    <cellStyle name="Normal 12 17" xfId="188"/>
    <cellStyle name="Normal 12 18" xfId="189"/>
    <cellStyle name="Normal 12 19" xfId="190"/>
    <cellStyle name="Normal 12 2" xfId="191"/>
    <cellStyle name="Normal 12 20" xfId="192"/>
    <cellStyle name="Normal 12 21" xfId="193"/>
    <cellStyle name="Normal 12 22" xfId="194"/>
    <cellStyle name="Normal 12 23" xfId="195"/>
    <cellStyle name="Normal 12 24" xfId="196"/>
    <cellStyle name="Normal 12 25" xfId="197"/>
    <cellStyle name="Normal 12 26" xfId="198"/>
    <cellStyle name="Normal 12 27" xfId="199"/>
    <cellStyle name="Normal 12 28" xfId="200"/>
    <cellStyle name="Normal 12 29" xfId="201"/>
    <cellStyle name="Normal 12 3" xfId="202"/>
    <cellStyle name="Normal 12 30" xfId="203"/>
    <cellStyle name="Normal 12 31" xfId="204"/>
    <cellStyle name="Normal 12 32" xfId="205"/>
    <cellStyle name="Normal 12 33" xfId="206"/>
    <cellStyle name="Normal 12 34" xfId="207"/>
    <cellStyle name="Normal 12 35" xfId="208"/>
    <cellStyle name="Normal 12 36" xfId="209"/>
    <cellStyle name="Normal 12 37" xfId="210"/>
    <cellStyle name="Normal 12 38" xfId="211"/>
    <cellStyle name="Normal 12 39" xfId="212"/>
    <cellStyle name="Normal 12 4" xfId="213"/>
    <cellStyle name="Normal 12 40" xfId="214"/>
    <cellStyle name="Normal 12 41" xfId="215"/>
    <cellStyle name="Normal 12 42" xfId="216"/>
    <cellStyle name="Normal 12 43" xfId="217"/>
    <cellStyle name="Normal 12 44" xfId="218"/>
    <cellStyle name="Normal 12 45" xfId="219"/>
    <cellStyle name="Normal 12 46" xfId="220"/>
    <cellStyle name="Normal 12 47" xfId="221"/>
    <cellStyle name="Normal 12 48" xfId="222"/>
    <cellStyle name="Normal 12 49" xfId="223"/>
    <cellStyle name="Normal 12 5" xfId="224"/>
    <cellStyle name="Normal 12 50" xfId="225"/>
    <cellStyle name="Normal 12 51" xfId="226"/>
    <cellStyle name="Normal 12 52" xfId="227"/>
    <cellStyle name="Normal 12 6" xfId="228"/>
    <cellStyle name="Normal 12 7" xfId="229"/>
    <cellStyle name="Normal 12 8" xfId="230"/>
    <cellStyle name="Normal 12 9" xfId="231"/>
    <cellStyle name="Normal 13" xfId="232"/>
    <cellStyle name="Normal 13 2" xfId="233"/>
    <cellStyle name="Normal 14" xfId="234"/>
    <cellStyle name="Normal 14 2" xfId="235"/>
    <cellStyle name="Normal 15" xfId="236"/>
    <cellStyle name="Normal 16" xfId="237"/>
    <cellStyle name="Normal 16 2" xfId="238"/>
    <cellStyle name="Normal 17" xfId="239"/>
    <cellStyle name="Normal 18" xfId="240"/>
    <cellStyle name="Normal 19" xfId="241"/>
    <cellStyle name="Normal 2" xfId="242"/>
    <cellStyle name="Normal 2 10" xfId="243"/>
    <cellStyle name="Normal 2 11" xfId="244"/>
    <cellStyle name="Normal 2 12" xfId="245"/>
    <cellStyle name="Normal 2 13" xfId="246"/>
    <cellStyle name="Normal 2 14" xfId="247"/>
    <cellStyle name="Normal 2 15" xfId="248"/>
    <cellStyle name="Normal 2 16" xfId="249"/>
    <cellStyle name="Normal 2 17" xfId="250"/>
    <cellStyle name="Normal 2 18" xfId="251"/>
    <cellStyle name="Normal 2 19" xfId="252"/>
    <cellStyle name="Normal 2 2" xfId="253"/>
    <cellStyle name="Normal 2 20" xfId="254"/>
    <cellStyle name="Normal 2 21" xfId="255"/>
    <cellStyle name="Normal 2 22" xfId="256"/>
    <cellStyle name="Normal 2 23" xfId="257"/>
    <cellStyle name="Normal 2 24" xfId="258"/>
    <cellStyle name="Normal 2 25" xfId="259"/>
    <cellStyle name="Normal 2 26" xfId="260"/>
    <cellStyle name="Normal 2 27" xfId="261"/>
    <cellStyle name="Normal 2 28" xfId="262"/>
    <cellStyle name="Normal 2 29" xfId="263"/>
    <cellStyle name="Normal 2 3" xfId="264"/>
    <cellStyle name="Normal 2 3 10" xfId="265"/>
    <cellStyle name="Normal 2 3 11" xfId="266"/>
    <cellStyle name="Normal 2 3 12" xfId="267"/>
    <cellStyle name="Normal 2 3 13" xfId="268"/>
    <cellStyle name="Normal 2 3 14" xfId="269"/>
    <cellStyle name="Normal 2 3 15" xfId="270"/>
    <cellStyle name="Normal 2 3 16" xfId="271"/>
    <cellStyle name="Normal 2 3 17" xfId="272"/>
    <cellStyle name="Normal 2 3 18" xfId="273"/>
    <cellStyle name="Normal 2 3 19" xfId="274"/>
    <cellStyle name="Normal 2 3 2" xfId="275"/>
    <cellStyle name="Normal 2 3 2 2" xfId="276"/>
    <cellStyle name="Normal 2 3 20" xfId="277"/>
    <cellStyle name="Normal 2 3 21" xfId="278"/>
    <cellStyle name="Normal 2 3 22" xfId="279"/>
    <cellStyle name="Normal 2 3 23" xfId="280"/>
    <cellStyle name="Normal 2 3 24" xfId="281"/>
    <cellStyle name="Normal 2 3 25" xfId="282"/>
    <cellStyle name="Normal 2 3 26" xfId="283"/>
    <cellStyle name="Normal 2 3 27" xfId="284"/>
    <cellStyle name="Normal 2 3 28" xfId="285"/>
    <cellStyle name="Normal 2 3 29" xfId="286"/>
    <cellStyle name="Normal 2 3 3" xfId="287"/>
    <cellStyle name="Normal 2 3 30" xfId="288"/>
    <cellStyle name="Normal 2 3 31" xfId="289"/>
    <cellStyle name="Normal 2 3 32" xfId="290"/>
    <cellStyle name="Normal 2 3 33" xfId="291"/>
    <cellStyle name="Normal 2 3 34" xfId="292"/>
    <cellStyle name="Normal 2 3 35" xfId="293"/>
    <cellStyle name="Normal 2 3 36" xfId="294"/>
    <cellStyle name="Normal 2 3 37" xfId="295"/>
    <cellStyle name="Normal 2 3 38" xfId="296"/>
    <cellStyle name="Normal 2 3 39" xfId="297"/>
    <cellStyle name="Normal 2 3 4" xfId="298"/>
    <cellStyle name="Normal 2 3 40" xfId="299"/>
    <cellStyle name="Normal 2 3 41" xfId="300"/>
    <cellStyle name="Normal 2 3 42" xfId="301"/>
    <cellStyle name="Normal 2 3 43" xfId="302"/>
    <cellStyle name="Normal 2 3 44" xfId="303"/>
    <cellStyle name="Normal 2 3 45" xfId="304"/>
    <cellStyle name="Normal 2 3 46" xfId="305"/>
    <cellStyle name="Normal 2 3 47" xfId="306"/>
    <cellStyle name="Normal 2 3 48" xfId="307"/>
    <cellStyle name="Normal 2 3 49" xfId="308"/>
    <cellStyle name="Normal 2 3 5" xfId="309"/>
    <cellStyle name="Normal 2 3 50" xfId="310"/>
    <cellStyle name="Normal 2 3 51" xfId="311"/>
    <cellStyle name="Normal 2 3 52" xfId="312"/>
    <cellStyle name="Normal 2 3 53" xfId="313"/>
    <cellStyle name="Normal 2 3 54" xfId="314"/>
    <cellStyle name="Normal 2 3 55" xfId="315"/>
    <cellStyle name="Normal 2 3 56" xfId="316"/>
    <cellStyle name="Normal 2 3 57" xfId="317"/>
    <cellStyle name="Normal 2 3 58" xfId="318"/>
    <cellStyle name="Normal 2 3 59" xfId="319"/>
    <cellStyle name="Normal 2 3 6" xfId="320"/>
    <cellStyle name="Normal 2 3 7" xfId="321"/>
    <cellStyle name="Normal 2 3 8" xfId="322"/>
    <cellStyle name="Normal 2 3 9" xfId="323"/>
    <cellStyle name="Normal 2 30" xfId="324"/>
    <cellStyle name="Normal 2 31" xfId="325"/>
    <cellStyle name="Normal 2 32" xfId="326"/>
    <cellStyle name="Normal 2 33" xfId="327"/>
    <cellStyle name="Normal 2 34" xfId="328"/>
    <cellStyle name="Normal 2 35" xfId="329"/>
    <cellStyle name="Normal 2 36" xfId="330"/>
    <cellStyle name="Normal 2 37" xfId="331"/>
    <cellStyle name="Normal 2 38" xfId="332"/>
    <cellStyle name="Normal 2 39" xfId="333"/>
    <cellStyle name="Normal 2 4" xfId="334"/>
    <cellStyle name="Normal 2 4 10" xfId="335"/>
    <cellStyle name="Normal 2 4 11" xfId="336"/>
    <cellStyle name="Normal 2 4 12" xfId="337"/>
    <cellStyle name="Normal 2 4 12 2" xfId="338"/>
    <cellStyle name="Normal 2 4 12 2 2" xfId="339"/>
    <cellStyle name="Normal 2 4 12 2 3" xfId="340"/>
    <cellStyle name="Normal 2 4 12 2 4" xfId="341"/>
    <cellStyle name="Normal 2 4 12 2 5" xfId="342"/>
    <cellStyle name="Normal 2 4 12 2 6" xfId="343"/>
    <cellStyle name="Normal 2 4 12 2 7" xfId="344"/>
    <cellStyle name="Normal 2 4 12 3" xfId="345"/>
    <cellStyle name="Normal 2 4 12 4" xfId="346"/>
    <cellStyle name="Normal 2 4 12 5" xfId="347"/>
    <cellStyle name="Normal 2 4 12 6" xfId="348"/>
    <cellStyle name="Normal 2 4 12 7" xfId="349"/>
    <cellStyle name="Normal 2 4 13" xfId="350"/>
    <cellStyle name="Normal 2 4 14" xfId="351"/>
    <cellStyle name="Normal 2 4 15" xfId="352"/>
    <cellStyle name="Normal 2 4 16" xfId="353"/>
    <cellStyle name="Normal 2 4 17" xfId="354"/>
    <cellStyle name="Normal 2 4 18" xfId="355"/>
    <cellStyle name="Normal 2 4 19" xfId="356"/>
    <cellStyle name="Normal 2 4 2" xfId="357"/>
    <cellStyle name="Normal 2 4 2 10" xfId="358"/>
    <cellStyle name="Normal 2 4 2 11" xfId="359"/>
    <cellStyle name="Normal 2 4 2 12" xfId="360"/>
    <cellStyle name="Normal 2 4 2 13" xfId="361"/>
    <cellStyle name="Normal 2 4 2 14" xfId="362"/>
    <cellStyle name="Normal 2 4 2 15" xfId="363"/>
    <cellStyle name="Normal 2 4 2 16" xfId="364"/>
    <cellStyle name="Normal 2 4 2 17" xfId="365"/>
    <cellStyle name="Normal 2 4 2 18" xfId="366"/>
    <cellStyle name="Normal 2 4 2 19" xfId="367"/>
    <cellStyle name="Normal 2 4 2 2" xfId="368"/>
    <cellStyle name="Normal 2 4 2 20" xfId="369"/>
    <cellStyle name="Normal 2 4 2 21" xfId="370"/>
    <cellStyle name="Normal 2 4 2 3" xfId="371"/>
    <cellStyle name="Normal 2 4 2 3 2" xfId="372"/>
    <cellStyle name="Normal 2 4 2 3 2 2" xfId="373"/>
    <cellStyle name="Normal 2 4 2 3 2 3" xfId="374"/>
    <cellStyle name="Normal 2 4 2 3 2 4" xfId="375"/>
    <cellStyle name="Normal 2 4 2 3 2 5" xfId="376"/>
    <cellStyle name="Normal 2 4 2 3 2 6" xfId="377"/>
    <cellStyle name="Normal 2 4 2 3 2 7" xfId="378"/>
    <cellStyle name="Normal 2 4 2 3 3" xfId="379"/>
    <cellStyle name="Normal 2 4 2 3 4" xfId="380"/>
    <cellStyle name="Normal 2 4 2 3 5" xfId="381"/>
    <cellStyle name="Normal 2 4 2 3 6" xfId="382"/>
    <cellStyle name="Normal 2 4 2 3 7" xfId="383"/>
    <cellStyle name="Normal 2 4 2 4" xfId="384"/>
    <cellStyle name="Normal 2 4 2 5" xfId="385"/>
    <cellStyle name="Normal 2 4 2 6" xfId="386"/>
    <cellStyle name="Normal 2 4 2 7" xfId="387"/>
    <cellStyle name="Normal 2 4 2 8" xfId="388"/>
    <cellStyle name="Normal 2 4 2 9" xfId="389"/>
    <cellStyle name="Normal 2 4 20" xfId="390"/>
    <cellStyle name="Normal 2 4 21" xfId="391"/>
    <cellStyle name="Normal 2 4 22" xfId="392"/>
    <cellStyle name="Normal 2 4 23" xfId="393"/>
    <cellStyle name="Normal 2 4 24" xfId="394"/>
    <cellStyle name="Normal 2 4 25" xfId="395"/>
    <cellStyle name="Normal 2 4 26" xfId="396"/>
    <cellStyle name="Normal 2 4 27" xfId="397"/>
    <cellStyle name="Normal 2 4 28" xfId="398"/>
    <cellStyle name="Normal 2 4 29" xfId="399"/>
    <cellStyle name="Normal 2 4 3" xfId="400"/>
    <cellStyle name="Normal 2 4 4" xfId="401"/>
    <cellStyle name="Normal 2 4 5" xfId="402"/>
    <cellStyle name="Normal 2 4 6" xfId="403"/>
    <cellStyle name="Normal 2 4 7" xfId="404"/>
    <cellStyle name="Normal 2 4 8" xfId="405"/>
    <cellStyle name="Normal 2 4 9" xfId="406"/>
    <cellStyle name="Normal 2 40" xfId="407"/>
    <cellStyle name="Normal 2 41" xfId="408"/>
    <cellStyle name="Normal 2 42" xfId="409"/>
    <cellStyle name="Normal 2 43" xfId="410"/>
    <cellStyle name="Normal 2 44" xfId="411"/>
    <cellStyle name="Normal 2 45" xfId="412"/>
    <cellStyle name="Normal 2 46" xfId="413"/>
    <cellStyle name="Normal 2 47" xfId="414"/>
    <cellStyle name="Normal 2 48" xfId="415"/>
    <cellStyle name="Normal 2 49" xfId="416"/>
    <cellStyle name="Normal 2 5" xfId="417"/>
    <cellStyle name="Normal 2 50" xfId="418"/>
    <cellStyle name="Normal 2 51" xfId="419"/>
    <cellStyle name="Normal 2 52" xfId="420"/>
    <cellStyle name="Normal 2 53" xfId="421"/>
    <cellStyle name="Normal 2 54" xfId="422"/>
    <cellStyle name="Normal 2 55" xfId="423"/>
    <cellStyle name="Normal 2 56" xfId="424"/>
    <cellStyle name="Normal 2 57" xfId="425"/>
    <cellStyle name="Normal 2 58" xfId="426"/>
    <cellStyle name="Normal 2 59" xfId="427"/>
    <cellStyle name="Normal 2 6" xfId="428"/>
    <cellStyle name="Normal 2 60" xfId="429"/>
    <cellStyle name="Normal 2 61" xfId="430"/>
    <cellStyle name="Normal 2 62" xfId="431"/>
    <cellStyle name="Normal 2 63" xfId="432"/>
    <cellStyle name="Normal 2 64" xfId="433"/>
    <cellStyle name="Normal 2 65" xfId="434"/>
    <cellStyle name="Normal 2 66" xfId="435"/>
    <cellStyle name="Normal 2 67" xfId="436"/>
    <cellStyle name="Normal 2 68" xfId="437"/>
    <cellStyle name="Normal 2 69" xfId="438"/>
    <cellStyle name="Normal 2 7" xfId="439"/>
    <cellStyle name="Normal 2 70" xfId="440"/>
    <cellStyle name="Normal 2 71" xfId="441"/>
    <cellStyle name="Normal 2 72" xfId="442"/>
    <cellStyle name="Normal 2 73" xfId="443"/>
    <cellStyle name="Normal 2 74" xfId="444"/>
    <cellStyle name="Normal 2 75" xfId="445"/>
    <cellStyle name="Normal 2 76" xfId="446"/>
    <cellStyle name="Normal 2 77" xfId="447"/>
    <cellStyle name="Normal 2 78" xfId="448"/>
    <cellStyle name="Normal 2 8" xfId="449"/>
    <cellStyle name="Normal 2 9" xfId="450"/>
    <cellStyle name="Normal 20" xfId="451"/>
    <cellStyle name="Normal 21" xfId="452"/>
    <cellStyle name="Normal 22" xfId="453"/>
    <cellStyle name="Normal 23" xfId="454"/>
    <cellStyle name="Normal 25" xfId="867"/>
    <cellStyle name="Normal 26" xfId="868"/>
    <cellStyle name="Normal 27" xfId="869"/>
    <cellStyle name="Normal 3" xfId="865"/>
    <cellStyle name="Normal 3 10" xfId="455"/>
    <cellStyle name="Normal 3 11" xfId="456"/>
    <cellStyle name="Normal 3 12" xfId="457"/>
    <cellStyle name="Normal 3 13" xfId="458"/>
    <cellStyle name="Normal 3 14" xfId="459"/>
    <cellStyle name="Normal 3 15" xfId="460"/>
    <cellStyle name="Normal 3 16" xfId="461"/>
    <cellStyle name="Normal 3 17" xfId="462"/>
    <cellStyle name="Normal 3 18" xfId="463"/>
    <cellStyle name="Normal 3 19" xfId="464"/>
    <cellStyle name="Normal 3 2" xfId="465"/>
    <cellStyle name="Normal 3 2 10" xfId="466"/>
    <cellStyle name="Normal 3 2 11" xfId="467"/>
    <cellStyle name="Normal 3 2 12" xfId="468"/>
    <cellStyle name="Normal 3 2 13" xfId="469"/>
    <cellStyle name="Normal 3 2 14" xfId="470"/>
    <cellStyle name="Normal 3 2 15" xfId="471"/>
    <cellStyle name="Normal 3 2 16" xfId="472"/>
    <cellStyle name="Normal 3 2 17" xfId="473"/>
    <cellStyle name="Normal 3 2 18" xfId="474"/>
    <cellStyle name="Normal 3 2 19" xfId="475"/>
    <cellStyle name="Normal 3 2 2" xfId="476"/>
    <cellStyle name="Normal 3 2 20" xfId="477"/>
    <cellStyle name="Normal 3 2 21" xfId="478"/>
    <cellStyle name="Normal 3 2 22" xfId="479"/>
    <cellStyle name="Normal 3 2 23" xfId="480"/>
    <cellStyle name="Normal 3 2 24" xfId="481"/>
    <cellStyle name="Normal 3 2 25" xfId="482"/>
    <cellStyle name="Normal 3 2 26" xfId="483"/>
    <cellStyle name="Normal 3 2 27" xfId="484"/>
    <cellStyle name="Normal 3 2 28" xfId="485"/>
    <cellStyle name="Normal 3 2 29" xfId="486"/>
    <cellStyle name="Normal 3 2 3" xfId="487"/>
    <cellStyle name="Normal 3 2 30" xfId="488"/>
    <cellStyle name="Normal 3 2 31" xfId="489"/>
    <cellStyle name="Normal 3 2 32" xfId="490"/>
    <cellStyle name="Normal 3 2 33" xfId="491"/>
    <cellStyle name="Normal 3 2 34" xfId="492"/>
    <cellStyle name="Normal 3 2 35" xfId="493"/>
    <cellStyle name="Normal 3 2 36" xfId="494"/>
    <cellStyle name="Normal 3 2 37" xfId="495"/>
    <cellStyle name="Normal 3 2 38" xfId="496"/>
    <cellStyle name="Normal 3 2 39" xfId="497"/>
    <cellStyle name="Normal 3 2 4" xfId="498"/>
    <cellStyle name="Normal 3 2 40" xfId="499"/>
    <cellStyle name="Normal 3 2 41" xfId="500"/>
    <cellStyle name="Normal 3 2 42" xfId="501"/>
    <cellStyle name="Normal 3 2 43" xfId="502"/>
    <cellStyle name="Normal 3 2 44" xfId="503"/>
    <cellStyle name="Normal 3 2 45" xfId="504"/>
    <cellStyle name="Normal 3 2 46" xfId="505"/>
    <cellStyle name="Normal 3 2 47" xfId="506"/>
    <cellStyle name="Normal 3 2 48" xfId="507"/>
    <cellStyle name="Normal 3 2 49" xfId="508"/>
    <cellStyle name="Normal 3 2 5" xfId="509"/>
    <cellStyle name="Normal 3 2 50" xfId="510"/>
    <cellStyle name="Normal 3 2 51" xfId="511"/>
    <cellStyle name="Normal 3 2 52" xfId="512"/>
    <cellStyle name="Normal 3 2 53" xfId="513"/>
    <cellStyle name="Normal 3 2 6" xfId="514"/>
    <cellStyle name="Normal 3 2 7" xfId="515"/>
    <cellStyle name="Normal 3 2 8" xfId="516"/>
    <cellStyle name="Normal 3 2 9" xfId="517"/>
    <cellStyle name="Normal 3 20" xfId="518"/>
    <cellStyle name="Normal 3 21" xfId="519"/>
    <cellStyle name="Normal 3 22" xfId="520"/>
    <cellStyle name="Normal 3 22 2" xfId="521"/>
    <cellStyle name="Normal 3 23" xfId="522"/>
    <cellStyle name="Normal 3 24" xfId="523"/>
    <cellStyle name="Normal 3 25" xfId="524"/>
    <cellStyle name="Normal 3 26" xfId="525"/>
    <cellStyle name="Normal 3 27" xfId="526"/>
    <cellStyle name="Normal 3 28" xfId="527"/>
    <cellStyle name="Normal 3 29" xfId="528"/>
    <cellStyle name="Normal 3 3" xfId="529"/>
    <cellStyle name="Normal 3 3 2" xfId="530"/>
    <cellStyle name="Normal 3 3 2 2" xfId="531"/>
    <cellStyle name="Normal 3 3 2 3" xfId="532"/>
    <cellStyle name="Normal 3 3 2 4" xfId="533"/>
    <cellStyle name="Normal 3 3 2 5" xfId="534"/>
    <cellStyle name="Normal 3 3 3" xfId="535"/>
    <cellStyle name="Normal 3 3 4" xfId="536"/>
    <cellStyle name="Normal 3 3 5" xfId="537"/>
    <cellStyle name="Normal 3 30" xfId="538"/>
    <cellStyle name="Normal 3 31" xfId="539"/>
    <cellStyle name="Normal 3 32" xfId="540"/>
    <cellStyle name="Normal 3 33" xfId="541"/>
    <cellStyle name="Normal 3 34" xfId="542"/>
    <cellStyle name="Normal 3 35" xfId="543"/>
    <cellStyle name="Normal 3 36" xfId="544"/>
    <cellStyle name="Normal 3 37" xfId="545"/>
    <cellStyle name="Normal 3 38" xfId="546"/>
    <cellStyle name="Normal 3 39" xfId="547"/>
    <cellStyle name="Normal 3 4" xfId="548"/>
    <cellStyle name="Normal 3 40" xfId="549"/>
    <cellStyle name="Normal 3 41" xfId="550"/>
    <cellStyle name="Normal 3 42" xfId="551"/>
    <cellStyle name="Normal 3 43" xfId="552"/>
    <cellStyle name="Normal 3 44" xfId="553"/>
    <cellStyle name="Normal 3 45" xfId="554"/>
    <cellStyle name="Normal 3 46" xfId="555"/>
    <cellStyle name="Normal 3 47" xfId="556"/>
    <cellStyle name="Normal 3 48" xfId="557"/>
    <cellStyle name="Normal 3 49" xfId="558"/>
    <cellStyle name="Normal 3 5" xfId="559"/>
    <cellStyle name="Normal 3 50" xfId="560"/>
    <cellStyle name="Normal 3 51" xfId="561"/>
    <cellStyle name="Normal 3 52" xfId="562"/>
    <cellStyle name="Normal 3 53" xfId="563"/>
    <cellStyle name="Normal 3 54" xfId="564"/>
    <cellStyle name="Normal 3 55" xfId="565"/>
    <cellStyle name="Normal 3 56" xfId="566"/>
    <cellStyle name="Normal 3 57" xfId="567"/>
    <cellStyle name="Normal 3 58" xfId="568"/>
    <cellStyle name="Normal 3 59" xfId="569"/>
    <cellStyle name="Normal 3 6" xfId="570"/>
    <cellStyle name="Normal 3 60" xfId="571"/>
    <cellStyle name="Normal 3 61" xfId="572"/>
    <cellStyle name="Normal 3 62" xfId="573"/>
    <cellStyle name="Normal 3 63" xfId="574"/>
    <cellStyle name="Normal 3 64" xfId="575"/>
    <cellStyle name="Normal 3 65" xfId="576"/>
    <cellStyle name="Normal 3 66" xfId="577"/>
    <cellStyle name="Normal 3 67" xfId="578"/>
    <cellStyle name="Normal 3 68" xfId="579"/>
    <cellStyle name="Normal 3 69" xfId="580"/>
    <cellStyle name="Normal 3 7" xfId="581"/>
    <cellStyle name="Normal 3 70" xfId="582"/>
    <cellStyle name="Normal 3 71" xfId="583"/>
    <cellStyle name="Normal 3 72" xfId="584"/>
    <cellStyle name="Normal 3 73" xfId="585"/>
    <cellStyle name="Normal 3 74" xfId="586"/>
    <cellStyle name="Normal 3 75" xfId="587"/>
    <cellStyle name="Normal 3 76" xfId="588"/>
    <cellStyle name="Normal 3 77" xfId="589"/>
    <cellStyle name="Normal 3 8" xfId="590"/>
    <cellStyle name="Normal 3 9" xfId="591"/>
    <cellStyle name="Normal 32" xfId="866"/>
    <cellStyle name="Normal 4 10" xfId="592"/>
    <cellStyle name="Normal 4 11" xfId="593"/>
    <cellStyle name="Normal 4 12" xfId="594"/>
    <cellStyle name="Normal 4 13" xfId="595"/>
    <cellStyle name="Normal 4 14" xfId="596"/>
    <cellStyle name="Normal 4 15" xfId="597"/>
    <cellStyle name="Normal 4 16" xfId="598"/>
    <cellStyle name="Normal 4 17" xfId="599"/>
    <cellStyle name="Normal 4 18" xfId="600"/>
    <cellStyle name="Normal 4 19" xfId="601"/>
    <cellStyle name="Normal 4 2" xfId="602"/>
    <cellStyle name="Normal 4 2 10" xfId="603"/>
    <cellStyle name="Normal 4 2 11" xfId="604"/>
    <cellStyle name="Normal 4 2 12" xfId="605"/>
    <cellStyle name="Normal 4 2 13" xfId="606"/>
    <cellStyle name="Normal 4 2 14" xfId="607"/>
    <cellStyle name="Normal 4 2 15" xfId="608"/>
    <cellStyle name="Normal 4 2 16" xfId="609"/>
    <cellStyle name="Normal 4 2 17" xfId="610"/>
    <cellStyle name="Normal 4 2 18" xfId="611"/>
    <cellStyle name="Normal 4 2 19" xfId="612"/>
    <cellStyle name="Normal 4 2 2" xfId="613"/>
    <cellStyle name="Normal 4 2 2 10" xfId="614"/>
    <cellStyle name="Normal 4 2 2 11" xfId="615"/>
    <cellStyle name="Normal 4 2 2 12" xfId="616"/>
    <cellStyle name="Normal 4 2 2 13" xfId="617"/>
    <cellStyle name="Normal 4 2 2 14" xfId="618"/>
    <cellStyle name="Normal 4 2 2 15" xfId="619"/>
    <cellStyle name="Normal 4 2 2 16" xfId="620"/>
    <cellStyle name="Normal 4 2 2 17" xfId="621"/>
    <cellStyle name="Normal 4 2 2 18" xfId="622"/>
    <cellStyle name="Normal 4 2 2 19" xfId="623"/>
    <cellStyle name="Normal 4 2 2 2" xfId="624"/>
    <cellStyle name="Normal 4 2 2 2 2" xfId="625"/>
    <cellStyle name="Normal 4 2 2 2 2 2" xfId="626"/>
    <cellStyle name="Normal 4 2 2 2 2 3" xfId="627"/>
    <cellStyle name="Normal 4 2 2 2 2 4" xfId="628"/>
    <cellStyle name="Normal 4 2 2 2 2 5" xfId="629"/>
    <cellStyle name="Normal 4 2 2 2 2 6" xfId="630"/>
    <cellStyle name="Normal 4 2 2 2 2 7" xfId="631"/>
    <cellStyle name="Normal 4 2 2 2 3" xfId="632"/>
    <cellStyle name="Normal 4 2 2 2 4" xfId="633"/>
    <cellStyle name="Normal 4 2 2 2 5" xfId="634"/>
    <cellStyle name="Normal 4 2 2 2 6" xfId="635"/>
    <cellStyle name="Normal 4 2 2 2 7" xfId="636"/>
    <cellStyle name="Normal 4 2 2 20" xfId="637"/>
    <cellStyle name="Normal 4 2 2 3" xfId="638"/>
    <cellStyle name="Normal 4 2 2 4" xfId="639"/>
    <cellStyle name="Normal 4 2 2 5" xfId="640"/>
    <cellStyle name="Normal 4 2 2 6" xfId="641"/>
    <cellStyle name="Normal 4 2 2 7" xfId="642"/>
    <cellStyle name="Normal 4 2 2 8" xfId="643"/>
    <cellStyle name="Normal 4 2 2 9" xfId="644"/>
    <cellStyle name="Normal 4 2 20" xfId="645"/>
    <cellStyle name="Normal 4 2 3" xfId="646"/>
    <cellStyle name="Normal 4 2 3 2" xfId="647"/>
    <cellStyle name="Normal 4 2 3 2 2" xfId="648"/>
    <cellStyle name="Normal 4 2 3 2 3" xfId="649"/>
    <cellStyle name="Normal 4 2 3 2 4" xfId="650"/>
    <cellStyle name="Normal 4 2 3 2 5" xfId="651"/>
    <cellStyle name="Normal 4 2 3 2 6" xfId="652"/>
    <cellStyle name="Normal 4 2 3 2 7" xfId="653"/>
    <cellStyle name="Normal 4 2 3 3" xfId="654"/>
    <cellStyle name="Normal 4 2 3 4" xfId="655"/>
    <cellStyle name="Normal 4 2 3 5" xfId="656"/>
    <cellStyle name="Normal 4 2 3 6" xfId="657"/>
    <cellStyle name="Normal 4 2 3 7" xfId="658"/>
    <cellStyle name="Normal 4 2 4" xfId="659"/>
    <cellStyle name="Normal 4 2 5" xfId="660"/>
    <cellStyle name="Normal 4 2 6" xfId="661"/>
    <cellStyle name="Normal 4 2 7" xfId="662"/>
    <cellStyle name="Normal 4 2 8" xfId="663"/>
    <cellStyle name="Normal 4 2 9" xfId="664"/>
    <cellStyle name="Normal 4 20" xfId="665"/>
    <cellStyle name="Normal 4 21" xfId="666"/>
    <cellStyle name="Normal 4 22" xfId="667"/>
    <cellStyle name="Normal 4 23" xfId="668"/>
    <cellStyle name="Normal 4 24" xfId="669"/>
    <cellStyle name="Normal 4 25" xfId="670"/>
    <cellStyle name="Normal 4 26" xfId="671"/>
    <cellStyle name="Normal 4 3" xfId="672"/>
    <cellStyle name="Normal 4 4" xfId="673"/>
    <cellStyle name="Normal 4 5" xfId="674"/>
    <cellStyle name="Normal 4 6" xfId="675"/>
    <cellStyle name="Normal 4 7" xfId="676"/>
    <cellStyle name="Normal 4 8" xfId="677"/>
    <cellStyle name="Normal 4 9" xfId="678"/>
    <cellStyle name="Normal 5" xfId="679"/>
    <cellStyle name="Normal 5 10" xfId="680"/>
    <cellStyle name="Normal 5 11" xfId="681"/>
    <cellStyle name="Normal 5 12" xfId="682"/>
    <cellStyle name="Normal 5 13" xfId="683"/>
    <cellStyle name="Normal 5 14" xfId="684"/>
    <cellStyle name="Normal 5 15" xfId="685"/>
    <cellStyle name="Normal 5 16" xfId="686"/>
    <cellStyle name="Normal 5 17" xfId="687"/>
    <cellStyle name="Normal 5 18" xfId="688"/>
    <cellStyle name="Normal 5 19" xfId="689"/>
    <cellStyle name="Normal 5 2" xfId="690"/>
    <cellStyle name="Normal 5 20" xfId="691"/>
    <cellStyle name="Normal 5 21" xfId="692"/>
    <cellStyle name="Normal 5 22" xfId="693"/>
    <cellStyle name="Normal 5 23" xfId="694"/>
    <cellStyle name="Normal 5 24" xfId="695"/>
    <cellStyle name="Normal 5 25" xfId="696"/>
    <cellStyle name="Normal 5 26" xfId="697"/>
    <cellStyle name="Normal 5 3" xfId="698"/>
    <cellStyle name="Normal 5 3 2" xfId="699"/>
    <cellStyle name="Normal 5 4" xfId="700"/>
    <cellStyle name="Normal 5 5" xfId="701"/>
    <cellStyle name="Normal 5 6" xfId="702"/>
    <cellStyle name="Normal 5 7" xfId="703"/>
    <cellStyle name="Normal 5 8" xfId="704"/>
    <cellStyle name="Normal 5 9" xfId="705"/>
    <cellStyle name="Normal 6" xfId="706"/>
    <cellStyle name="Normal 6 10" xfId="707"/>
    <cellStyle name="Normal 6 11" xfId="708"/>
    <cellStyle name="Normal 6 12" xfId="709"/>
    <cellStyle name="Normal 6 13" xfId="710"/>
    <cellStyle name="Normal 6 14" xfId="711"/>
    <cellStyle name="Normal 6 15" xfId="712"/>
    <cellStyle name="Normal 6 16" xfId="713"/>
    <cellStyle name="Normal 6 17" xfId="714"/>
    <cellStyle name="Normal 6 18" xfId="715"/>
    <cellStyle name="Normal 6 19" xfId="716"/>
    <cellStyle name="Normal 6 2" xfId="717"/>
    <cellStyle name="Normal 6 2 2" xfId="718"/>
    <cellStyle name="Normal 6 20" xfId="719"/>
    <cellStyle name="Normal 6 21" xfId="720"/>
    <cellStyle name="Normal 6 22" xfId="721"/>
    <cellStyle name="Normal 6 23" xfId="722"/>
    <cellStyle name="Normal 6 24" xfId="723"/>
    <cellStyle name="Normal 6 25" xfId="724"/>
    <cellStyle name="Normal 6 26" xfId="725"/>
    <cellStyle name="Normal 6 27" xfId="726"/>
    <cellStyle name="Normal 6 28" xfId="727"/>
    <cellStyle name="Normal 6 29" xfId="728"/>
    <cellStyle name="Normal 6 3" xfId="729"/>
    <cellStyle name="Normal 6 30" xfId="730"/>
    <cellStyle name="Normal 6 31" xfId="731"/>
    <cellStyle name="Normal 6 32" xfId="732"/>
    <cellStyle name="Normal 6 33" xfId="733"/>
    <cellStyle name="Normal 6 34" xfId="734"/>
    <cellStyle name="Normal 6 35" xfId="735"/>
    <cellStyle name="Normal 6 36" xfId="736"/>
    <cellStyle name="Normal 6 37" xfId="737"/>
    <cellStyle name="Normal 6 38" xfId="738"/>
    <cellStyle name="Normal 6 39" xfId="739"/>
    <cellStyle name="Normal 6 4" xfId="740"/>
    <cellStyle name="Normal 6 40" xfId="741"/>
    <cellStyle name="Normal 6 41" xfId="742"/>
    <cellStyle name="Normal 6 42" xfId="743"/>
    <cellStyle name="Normal 6 43" xfId="744"/>
    <cellStyle name="Normal 6 44" xfId="745"/>
    <cellStyle name="Normal 6 45" xfId="746"/>
    <cellStyle name="Normal 6 46" xfId="747"/>
    <cellStyle name="Normal 6 47" xfId="748"/>
    <cellStyle name="Normal 6 48" xfId="749"/>
    <cellStyle name="Normal 6 49" xfId="750"/>
    <cellStyle name="Normal 6 5" xfId="751"/>
    <cellStyle name="Normal 6 50" xfId="752"/>
    <cellStyle name="Normal 6 51" xfId="753"/>
    <cellStyle name="Normal 6 52" xfId="754"/>
    <cellStyle name="Normal 6 53" xfId="755"/>
    <cellStyle name="Normal 6 54" xfId="756"/>
    <cellStyle name="Normal 6 55" xfId="757"/>
    <cellStyle name="Normal 6 56" xfId="758"/>
    <cellStyle name="Normal 6 57" xfId="759"/>
    <cellStyle name="Normal 6 58" xfId="760"/>
    <cellStyle name="Normal 6 6" xfId="761"/>
    <cellStyle name="Normal 6 7" xfId="762"/>
    <cellStyle name="Normal 6 8" xfId="763"/>
    <cellStyle name="Normal 6 9" xfId="764"/>
    <cellStyle name="Normal 7" xfId="765"/>
    <cellStyle name="Normal 7 10" xfId="766"/>
    <cellStyle name="Normal 7 11" xfId="767"/>
    <cellStyle name="Normal 7 12" xfId="768"/>
    <cellStyle name="Normal 7 13" xfId="769"/>
    <cellStyle name="Normal 7 14" xfId="770"/>
    <cellStyle name="Normal 7 15" xfId="771"/>
    <cellStyle name="Normal 7 16" xfId="772"/>
    <cellStyle name="Normal 7 17" xfId="773"/>
    <cellStyle name="Normal 7 18" xfId="774"/>
    <cellStyle name="Normal 7 19" xfId="775"/>
    <cellStyle name="Normal 7 2" xfId="776"/>
    <cellStyle name="Normal 7 2 2" xfId="777"/>
    <cellStyle name="Normal 7 20" xfId="778"/>
    <cellStyle name="Normal 7 21" xfId="779"/>
    <cellStyle name="Normal 7 22" xfId="780"/>
    <cellStyle name="Normal 7 23" xfId="781"/>
    <cellStyle name="Normal 7 24" xfId="782"/>
    <cellStyle name="Normal 7 25" xfId="783"/>
    <cellStyle name="Normal 7 26" xfId="784"/>
    <cellStyle name="Normal 7 27" xfId="785"/>
    <cellStyle name="Normal 7 28" xfId="786"/>
    <cellStyle name="Normal 7 29" xfId="787"/>
    <cellStyle name="Normal 7 3" xfId="788"/>
    <cellStyle name="Normal 7 30" xfId="789"/>
    <cellStyle name="Normal 7 31" xfId="790"/>
    <cellStyle name="Normal 7 32" xfId="791"/>
    <cellStyle name="Normal 7 33" xfId="792"/>
    <cellStyle name="Normal 7 34" xfId="793"/>
    <cellStyle name="Normal 7 35" xfId="794"/>
    <cellStyle name="Normal 7 36" xfId="795"/>
    <cellStyle name="Normal 7 37" xfId="796"/>
    <cellStyle name="Normal 7 38" xfId="797"/>
    <cellStyle name="Normal 7 39" xfId="798"/>
    <cellStyle name="Normal 7 4" xfId="799"/>
    <cellStyle name="Normal 7 40" xfId="800"/>
    <cellStyle name="Normal 7 41" xfId="801"/>
    <cellStyle name="Normal 7 42" xfId="802"/>
    <cellStyle name="Normal 7 43" xfId="803"/>
    <cellStyle name="Normal 7 44" xfId="804"/>
    <cellStyle name="Normal 7 45" xfId="805"/>
    <cellStyle name="Normal 7 46" xfId="806"/>
    <cellStyle name="Normal 7 47" xfId="807"/>
    <cellStyle name="Normal 7 48" xfId="808"/>
    <cellStyle name="Normal 7 49" xfId="809"/>
    <cellStyle name="Normal 7 5" xfId="810"/>
    <cellStyle name="Normal 7 50" xfId="811"/>
    <cellStyle name="Normal 7 51" xfId="812"/>
    <cellStyle name="Normal 7 52" xfId="813"/>
    <cellStyle name="Normal 7 53" xfId="814"/>
    <cellStyle name="Normal 7 54" xfId="815"/>
    <cellStyle name="Normal 7 55" xfId="816"/>
    <cellStyle name="Normal 7 56" xfId="817"/>
    <cellStyle name="Normal 7 57" xfId="818"/>
    <cellStyle name="Normal 7 58" xfId="819"/>
    <cellStyle name="Normal 7 6" xfId="820"/>
    <cellStyle name="Normal 7 7" xfId="821"/>
    <cellStyle name="Normal 7 8" xfId="822"/>
    <cellStyle name="Normal 7 9" xfId="823"/>
    <cellStyle name="Normal 8" xfId="824"/>
    <cellStyle name="Normal 8 2" xfId="825"/>
    <cellStyle name="Normal 8 2 2" xfId="826"/>
    <cellStyle name="Normal 8 3" xfId="827"/>
    <cellStyle name="Normal 8 4" xfId="828"/>
    <cellStyle name="Normal 8 5" xfId="829"/>
    <cellStyle name="Normal 8 6" xfId="830"/>
    <cellStyle name="Normal 8 7" xfId="831"/>
    <cellStyle name="Normal 8 8" xfId="832"/>
    <cellStyle name="Normal 9" xfId="833"/>
    <cellStyle name="Normal 9 2" xfId="834"/>
    <cellStyle name="Normal 9 2 2" xfId="835"/>
    <cellStyle name="Normal 9 3" xfId="836"/>
    <cellStyle name="Normal 9 4" xfId="837"/>
    <cellStyle name="Normal 9 5" xfId="838"/>
    <cellStyle name="Normal 9 6" xfId="839"/>
    <cellStyle name="Normal 9 7" xfId="840"/>
    <cellStyle name="Normal 9 8" xfId="841"/>
    <cellStyle name="Percent 2 2" xfId="842"/>
    <cellStyle name="Percent 2 2 2" xfId="843"/>
    <cellStyle name="Percent 2 2 2 2" xfId="844"/>
    <cellStyle name="Percent 2 2 3" xfId="845"/>
    <cellStyle name="Percent 2 3" xfId="846"/>
    <cellStyle name="Percent 2 3 2" xfId="847"/>
    <cellStyle name="Percent 2 4" xfId="848"/>
    <cellStyle name="Percent 2 4 2" xfId="849"/>
    <cellStyle name="Percent 2 5" xfId="850"/>
    <cellStyle name="Percent 2 5 2" xfId="851"/>
    <cellStyle name="Percent 2 6" xfId="852"/>
    <cellStyle name="Percent 2 6 2" xfId="853"/>
    <cellStyle name="Percent 2 7" xfId="854"/>
    <cellStyle name="Percent 2 7 2" xfId="855"/>
    <cellStyle name="Percent 2 8" xfId="856"/>
    <cellStyle name="Percent 2 8 2" xfId="857"/>
    <cellStyle name="Percent 3" xfId="858"/>
    <cellStyle name="Percent 3 2" xfId="859"/>
    <cellStyle name="Result" xfId="860"/>
    <cellStyle name="Result 1" xfId="861"/>
    <cellStyle name="Result2" xfId="862"/>
    <cellStyle name="Result2 1" xfId="863"/>
    <cellStyle name="Нормално 2" xfId="864"/>
  </cellStyles>
  <dxfs count="0"/>
  <tableStyles count="0" defaultTableStyle="TableStyleMedium9" defaultPivotStyle="PivotStyleLight16"/>
  <colors>
    <mruColors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.SAZP-HRISTINA-T/Desktop/DIZ%202020%20NOVA%20Tabel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Z-ME~1.PET/AppData/Local/Temp/Krsto%20L-Pr-6-1-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Z-ME~1.PET/AppData/Local/Temp/&#1048;&#1053;&#1057;&#1055;&#1045;&#1050;&#1062;&#1048;&#1057;&#1050;&#1048;%20&#1057;&#1054;&#1042;&#1045;&#1058;/&#1058;&#1040;&#1041;&#1045;&#1051;&#1040;%205%20&#1055;&#1054;%20&#1052;&#1045;&#1057;&#1045;&#1062;&#1048;/2020/Obrazec%206%20&#1052;&#1040;&#1056;&#1058;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Z-ME~1.PET/AppData/Local/Temp/Prilog%206%20za%201-2020/Dalibor%20A-Pr-6-1-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so "/>
      <sheetName val="Goce"/>
      <sheetName val="Hristina"/>
      <sheetName val="Katica"/>
      <sheetName val="Jovan"/>
      <sheetName val="Silvana"/>
      <sheetName val="Trajko"/>
      <sheetName val="Dragan"/>
      <sheetName val="Савка"/>
      <sheetName val="Zaklina"/>
      <sheetName val="Stevo"/>
      <sheetName val="Marjan"/>
      <sheetName val="Sonja"/>
      <sheetName val="Spasenoski"/>
      <sheetName val="Isni"/>
      <sheetName val="Kostoski"/>
      <sheetName val="Kire"/>
      <sheetName val="Atanasov"/>
      <sheetName val="Janusevski"/>
    </sheetNames>
    <sheetDataSet>
      <sheetData sheetId="0">
        <row r="5">
          <cell r="BR5" t="str">
            <v xml:space="preserve">Љупчо </v>
          </cell>
          <cell r="BS5" t="str">
            <v>Трошански</v>
          </cell>
          <cell r="BT5">
            <v>41632171001</v>
          </cell>
          <cell r="BU5" t="str">
            <v>Велес</v>
          </cell>
          <cell r="BW5">
            <v>43831</v>
          </cell>
          <cell r="BY5">
            <v>1</v>
          </cell>
          <cell r="CA5">
            <v>78</v>
          </cell>
          <cell r="CB5" t="str">
            <v>Друга инспекциска мерка утврдена со посебен закон</v>
          </cell>
          <cell r="CL5" t="str">
            <v xml:space="preserve">Инспектор </v>
          </cell>
          <cell r="CO5" t="str">
            <v>Р</v>
          </cell>
        </row>
        <row r="6">
          <cell r="BR6" t="str">
            <v xml:space="preserve">Дејан </v>
          </cell>
          <cell r="BS6" t="str">
            <v>Христовски</v>
          </cell>
          <cell r="BT6">
            <v>41632183002</v>
          </cell>
          <cell r="BU6" t="str">
            <v>Градско</v>
          </cell>
          <cell r="BW6">
            <v>43832</v>
          </cell>
          <cell r="BY6">
            <v>2</v>
          </cell>
          <cell r="CA6">
            <v>79</v>
          </cell>
          <cell r="CB6" t="str">
            <v>Задолжување</v>
          </cell>
          <cell r="CL6" t="str">
            <v>Странка</v>
          </cell>
          <cell r="CO6" t="str">
            <v>К</v>
          </cell>
        </row>
        <row r="7">
          <cell r="BR7" t="str">
            <v xml:space="preserve">Ванчо </v>
          </cell>
          <cell r="BS7" t="str">
            <v>Велиновски</v>
          </cell>
          <cell r="BT7">
            <v>41632161043</v>
          </cell>
          <cell r="BU7" t="str">
            <v>Демир Капија</v>
          </cell>
          <cell r="BW7">
            <v>43833</v>
          </cell>
          <cell r="BY7">
            <v>3</v>
          </cell>
          <cell r="CA7">
            <v>80</v>
          </cell>
          <cell r="CB7" t="str">
            <v>Наредба</v>
          </cell>
          <cell r="CL7" t="str">
            <v>Друго</v>
          </cell>
          <cell r="CO7" t="str">
            <v>В</v>
          </cell>
        </row>
        <row r="8">
          <cell r="BR8" t="str">
            <v xml:space="preserve">Гоце </v>
          </cell>
          <cell r="BS8" t="str">
            <v xml:space="preserve">Стојков </v>
          </cell>
          <cell r="BT8">
            <v>41632161029</v>
          </cell>
          <cell r="BU8" t="str">
            <v>Кавадарци</v>
          </cell>
          <cell r="BW8">
            <v>43834</v>
          </cell>
          <cell r="BY8">
            <v>4</v>
          </cell>
          <cell r="CA8">
            <v>81</v>
          </cell>
          <cell r="CB8" t="str">
            <v>Забрана</v>
          </cell>
          <cell r="CO8" t="str">
            <v>В-Комисиски</v>
          </cell>
        </row>
        <row r="9">
          <cell r="BR9" t="str">
            <v xml:space="preserve">Дејан </v>
          </cell>
          <cell r="BS9" t="str">
            <v xml:space="preserve">Василевски </v>
          </cell>
          <cell r="BT9">
            <v>41632162001</v>
          </cell>
          <cell r="BU9" t="str">
            <v>Лозово</v>
          </cell>
          <cell r="BW9">
            <v>43835</v>
          </cell>
          <cell r="BY9">
            <v>5</v>
          </cell>
          <cell r="CA9">
            <v>82</v>
          </cell>
          <cell r="CB9" t="str">
            <v>Доставување на документи</v>
          </cell>
          <cell r="CO9" t="str">
            <v>В-Записник за порамнување</v>
          </cell>
        </row>
        <row r="10">
          <cell r="BR10" t="str">
            <v xml:space="preserve">Аце </v>
          </cell>
          <cell r="BS10" t="str">
            <v>Златков</v>
          </cell>
          <cell r="BT10">
            <v>41632161054</v>
          </cell>
          <cell r="BU10" t="str">
            <v>Неготино</v>
          </cell>
          <cell r="BW10">
            <v>43836</v>
          </cell>
          <cell r="CA10">
            <v>83</v>
          </cell>
          <cell r="CB10" t="str">
            <v>Забрани увоз и нареди враќање на пратката</v>
          </cell>
          <cell r="CO10" t="str">
            <v>В-Записник за едукација</v>
          </cell>
        </row>
        <row r="11">
          <cell r="BR11" t="str">
            <v>Јоско</v>
          </cell>
          <cell r="BS11" t="str">
            <v xml:space="preserve">Коцевски </v>
          </cell>
          <cell r="BT11">
            <v>41632161038</v>
          </cell>
          <cell r="BU11" t="str">
            <v>Росоман</v>
          </cell>
          <cell r="BW11">
            <v>43837</v>
          </cell>
          <cell r="CA11">
            <v>84</v>
          </cell>
          <cell r="CB11" t="str">
            <v>Нареди уништување на пратка</v>
          </cell>
        </row>
        <row r="12">
          <cell r="BR12" t="str">
            <v xml:space="preserve">Марјан </v>
          </cell>
          <cell r="BS12" t="str">
            <v>Крстески</v>
          </cell>
          <cell r="BT12">
            <v>41632161027</v>
          </cell>
          <cell r="BU12" t="str">
            <v>Свети Николе</v>
          </cell>
          <cell r="BW12">
            <v>43838</v>
          </cell>
          <cell r="CA12">
            <v>85</v>
          </cell>
        </row>
        <row r="13">
          <cell r="BR13" t="str">
            <v xml:space="preserve">Љупчо </v>
          </cell>
          <cell r="BS13" t="str">
            <v>Тадиров</v>
          </cell>
          <cell r="BT13">
            <v>41632161035</v>
          </cell>
          <cell r="BU13" t="str">
            <v>Чашка</v>
          </cell>
          <cell r="BW13">
            <v>43839</v>
          </cell>
          <cell r="CA13">
            <v>86</v>
          </cell>
        </row>
        <row r="14">
          <cell r="BR14" t="str">
            <v xml:space="preserve">Ванчо </v>
          </cell>
          <cell r="BS14" t="str">
            <v xml:space="preserve">Тошев </v>
          </cell>
          <cell r="BT14">
            <v>41632161049</v>
          </cell>
          <cell r="BU14" t="str">
            <v>Берово</v>
          </cell>
          <cell r="BW14">
            <v>43840</v>
          </cell>
          <cell r="CA14">
            <v>88</v>
          </cell>
        </row>
        <row r="15">
          <cell r="BR15" t="str">
            <v xml:space="preserve">Драган </v>
          </cell>
          <cell r="BS15" t="str">
            <v xml:space="preserve">Страторски </v>
          </cell>
          <cell r="BT15">
            <v>41632161011</v>
          </cell>
          <cell r="BU15" t="str">
            <v>Виница</v>
          </cell>
          <cell r="BW15">
            <v>43841</v>
          </cell>
          <cell r="CA15">
            <v>89</v>
          </cell>
        </row>
        <row r="16">
          <cell r="BR16" t="str">
            <v xml:space="preserve">Благоја </v>
          </cell>
          <cell r="BS16" t="str">
            <v xml:space="preserve">Дунимаглоски </v>
          </cell>
          <cell r="BT16">
            <v>41632162002</v>
          </cell>
          <cell r="BU16" t="str">
            <v>Делчево</v>
          </cell>
          <cell r="BW16">
            <v>43842</v>
          </cell>
          <cell r="CA16">
            <v>90</v>
          </cell>
        </row>
        <row r="17">
          <cell r="BR17" t="str">
            <v>Весел</v>
          </cell>
          <cell r="BS17" t="str">
            <v>Дука</v>
          </cell>
          <cell r="BT17">
            <v>41632161047</v>
          </cell>
          <cell r="BU17" t="str">
            <v>Зрновци</v>
          </cell>
          <cell r="BW17">
            <v>43843</v>
          </cell>
          <cell r="CA17">
            <v>99</v>
          </cell>
        </row>
        <row r="18">
          <cell r="BR18" t="str">
            <v>Горан</v>
          </cell>
          <cell r="BS18" t="str">
            <v>Ташев</v>
          </cell>
          <cell r="BT18">
            <v>41632161012</v>
          </cell>
          <cell r="BU18" t="str">
            <v>Карбинци</v>
          </cell>
          <cell r="BW18">
            <v>43844</v>
          </cell>
          <cell r="CA18">
            <v>100</v>
          </cell>
        </row>
        <row r="19">
          <cell r="BR19" t="str">
            <v>Весна</v>
          </cell>
          <cell r="BS19" t="str">
            <v>Саздова</v>
          </cell>
          <cell r="BT19">
            <v>41632161033</v>
          </cell>
          <cell r="BU19" t="str">
            <v>Кочани</v>
          </cell>
          <cell r="BW19">
            <v>43845</v>
          </cell>
          <cell r="CA19">
            <v>101</v>
          </cell>
        </row>
        <row r="20">
          <cell r="BR20" t="str">
            <v xml:space="preserve">Сашо </v>
          </cell>
          <cell r="BS20" t="str">
            <v xml:space="preserve">Стефановски </v>
          </cell>
          <cell r="BT20">
            <v>41632161009</v>
          </cell>
          <cell r="BU20" t="str">
            <v>Македонска Каменица</v>
          </cell>
          <cell r="BW20">
            <v>43846</v>
          </cell>
          <cell r="CA20">
            <v>102</v>
          </cell>
        </row>
        <row r="21">
          <cell r="BR21" t="str">
            <v>Ристо</v>
          </cell>
          <cell r="BS21" t="str">
            <v>Ванов</v>
          </cell>
          <cell r="BT21">
            <v>41632161015</v>
          </cell>
          <cell r="BU21" t="str">
            <v>Пехчево</v>
          </cell>
          <cell r="BW21">
            <v>43847</v>
          </cell>
          <cell r="CA21">
            <v>103</v>
          </cell>
        </row>
        <row r="22">
          <cell r="BR22" t="str">
            <v>Адријана</v>
          </cell>
          <cell r="BS22" t="str">
            <v>Кукушова</v>
          </cell>
          <cell r="BT22">
            <v>41632051</v>
          </cell>
          <cell r="BU22" t="str">
            <v>Пробиштип</v>
          </cell>
          <cell r="BW22">
            <v>43848</v>
          </cell>
          <cell r="CA22">
            <v>104</v>
          </cell>
        </row>
        <row r="23">
          <cell r="BR23" t="str">
            <v>Љубица</v>
          </cell>
          <cell r="BS23" t="str">
            <v>Ласкова</v>
          </cell>
          <cell r="BT23">
            <v>41632162004</v>
          </cell>
          <cell r="BU23" t="str">
            <v>Чешиново</v>
          </cell>
          <cell r="BW23">
            <v>43849</v>
          </cell>
          <cell r="CA23">
            <v>130</v>
          </cell>
        </row>
        <row r="24">
          <cell r="BR24" t="str">
            <v xml:space="preserve">Александар </v>
          </cell>
          <cell r="BS24" t="str">
            <v>Филиќ</v>
          </cell>
          <cell r="BT24">
            <v>41632183011</v>
          </cell>
          <cell r="BU24" t="str">
            <v>Штип</v>
          </cell>
          <cell r="BW24">
            <v>43850</v>
          </cell>
          <cell r="CA24">
            <v>141</v>
          </cell>
        </row>
        <row r="25">
          <cell r="BR25" t="str">
            <v xml:space="preserve">Сашо </v>
          </cell>
          <cell r="BS25" t="str">
            <v>Ракочевиќ</v>
          </cell>
          <cell r="BT25">
            <v>41632161003</v>
          </cell>
          <cell r="BU25" t="str">
            <v>Вевчани</v>
          </cell>
          <cell r="BW25">
            <v>43851</v>
          </cell>
          <cell r="CA25">
            <v>160</v>
          </cell>
        </row>
        <row r="26">
          <cell r="BR26" t="str">
            <v xml:space="preserve">Гоце </v>
          </cell>
          <cell r="BS26" t="str">
            <v>Петровски</v>
          </cell>
          <cell r="BT26">
            <v>41632161006</v>
          </cell>
          <cell r="BU26" t="str">
            <v>Дебар</v>
          </cell>
          <cell r="BW26">
            <v>43852</v>
          </cell>
          <cell r="CA26">
            <v>161</v>
          </cell>
        </row>
        <row r="27">
          <cell r="BR27" t="str">
            <v xml:space="preserve">Христина  </v>
          </cell>
          <cell r="BS27" t="str">
            <v>Ташевска</v>
          </cell>
          <cell r="BT27">
            <v>41632161007</v>
          </cell>
          <cell r="BU27" t="str">
            <v>Дебарца</v>
          </cell>
          <cell r="BW27">
            <v>43853</v>
          </cell>
          <cell r="CA27">
            <v>162</v>
          </cell>
        </row>
        <row r="28">
          <cell r="BR28" t="str">
            <v xml:space="preserve">Катица </v>
          </cell>
          <cell r="BS28" t="str">
            <v>Тасева</v>
          </cell>
          <cell r="BT28">
            <v>41632161040</v>
          </cell>
          <cell r="BU28" t="str">
            <v>Кичево</v>
          </cell>
          <cell r="BW28">
            <v>43854</v>
          </cell>
          <cell r="CA28">
            <v>164</v>
          </cell>
        </row>
        <row r="29">
          <cell r="BR29" t="str">
            <v xml:space="preserve">Јован </v>
          </cell>
          <cell r="BS29" t="str">
            <v>Бојчовски</v>
          </cell>
          <cell r="BT29">
            <v>41632161039</v>
          </cell>
          <cell r="BU29" t="str">
            <v>Македонски Брод</v>
          </cell>
          <cell r="BW29">
            <v>43855</v>
          </cell>
          <cell r="CA29">
            <v>165</v>
          </cell>
        </row>
        <row r="30">
          <cell r="BR30" t="str">
            <v xml:space="preserve">Силвана  </v>
          </cell>
          <cell r="BS30" t="str">
            <v>Андовска</v>
          </cell>
          <cell r="BT30">
            <v>41632161017</v>
          </cell>
          <cell r="BU30" t="str">
            <v>Охрид</v>
          </cell>
          <cell r="BW30">
            <v>43856</v>
          </cell>
          <cell r="CA30">
            <v>166</v>
          </cell>
        </row>
        <row r="31">
          <cell r="BR31" t="str">
            <v xml:space="preserve">Трајко </v>
          </cell>
          <cell r="BS31" t="str">
            <v>Сирмевски</v>
          </cell>
          <cell r="BT31">
            <v>41632161014</v>
          </cell>
          <cell r="BU31" t="str">
            <v>Пласница</v>
          </cell>
          <cell r="BW31">
            <v>43857</v>
          </cell>
          <cell r="CA31">
            <v>171</v>
          </cell>
        </row>
        <row r="32">
          <cell r="BR32" t="str">
            <v xml:space="preserve">Драган </v>
          </cell>
          <cell r="BS32" t="str">
            <v>Софронијоски</v>
          </cell>
          <cell r="BT32">
            <v>41632161028</v>
          </cell>
          <cell r="BU32" t="str">
            <v>Струга</v>
          </cell>
          <cell r="BW32">
            <v>43858</v>
          </cell>
          <cell r="CA32">
            <v>173</v>
          </cell>
        </row>
        <row r="33">
          <cell r="BR33" t="str">
            <v xml:space="preserve">Савка </v>
          </cell>
          <cell r="BS33" t="str">
            <v>Веселинова</v>
          </cell>
          <cell r="BT33">
            <v>41632161008</v>
          </cell>
          <cell r="BU33" t="str">
            <v>Центар Жупа</v>
          </cell>
          <cell r="BW33">
            <v>43859</v>
          </cell>
        </row>
        <row r="34">
          <cell r="BR34" t="str">
            <v xml:space="preserve">Жаклина </v>
          </cell>
          <cell r="BS34" t="str">
            <v>Ангеловска Митовска</v>
          </cell>
          <cell r="BT34">
            <v>41632161045</v>
          </cell>
          <cell r="BU34" t="str">
            <v>Богданци</v>
          </cell>
          <cell r="BW34">
            <v>43860</v>
          </cell>
        </row>
        <row r="35">
          <cell r="BR35" t="str">
            <v xml:space="preserve">Стевчо </v>
          </cell>
          <cell r="BS35" t="str">
            <v>Јорданов</v>
          </cell>
          <cell r="BT35">
            <v>41632161055</v>
          </cell>
          <cell r="BU35" t="str">
            <v>Босилово</v>
          </cell>
          <cell r="BW35">
            <v>43861</v>
          </cell>
        </row>
        <row r="36">
          <cell r="BR36" t="str">
            <v xml:space="preserve">Марјанчо </v>
          </cell>
          <cell r="BS36" t="str">
            <v>Мојсов</v>
          </cell>
          <cell r="BT36">
            <v>41632161026</v>
          </cell>
          <cell r="BU36" t="str">
            <v>Валандово</v>
          </cell>
          <cell r="BW36">
            <v>43862</v>
          </cell>
        </row>
        <row r="37">
          <cell r="BR37" t="str">
            <v>Соња</v>
          </cell>
          <cell r="BS37" t="str">
            <v>Лазаревска Кутлешовска</v>
          </cell>
          <cell r="BT37">
            <v>41632161018</v>
          </cell>
          <cell r="BU37" t="str">
            <v>Василево</v>
          </cell>
          <cell r="BW37">
            <v>43863</v>
          </cell>
        </row>
        <row r="38">
          <cell r="BR38" t="str">
            <v xml:space="preserve">Борче </v>
          </cell>
          <cell r="BS38" t="str">
            <v>Спасеноски</v>
          </cell>
          <cell r="BT38">
            <v>41632161022</v>
          </cell>
          <cell r="BU38" t="str">
            <v>Гевгелија</v>
          </cell>
          <cell r="BW38">
            <v>43864</v>
          </cell>
        </row>
        <row r="39">
          <cell r="BR39" t="str">
            <v xml:space="preserve">Исни </v>
          </cell>
          <cell r="BS39" t="str">
            <v>Салији</v>
          </cell>
          <cell r="BT39">
            <v>41632161031</v>
          </cell>
          <cell r="BU39" t="str">
            <v>Дојран</v>
          </cell>
          <cell r="BW39">
            <v>43865</v>
          </cell>
        </row>
        <row r="40">
          <cell r="BR40" t="str">
            <v xml:space="preserve">Борче </v>
          </cell>
          <cell r="BS40" t="str">
            <v>Костоски</v>
          </cell>
          <cell r="BT40">
            <v>41632161019</v>
          </cell>
          <cell r="BU40" t="str">
            <v>Конче</v>
          </cell>
          <cell r="BW40">
            <v>43866</v>
          </cell>
        </row>
        <row r="41">
          <cell r="BR41" t="str">
            <v xml:space="preserve">Киро </v>
          </cell>
          <cell r="BS41" t="str">
            <v xml:space="preserve">Коцев </v>
          </cell>
          <cell r="BT41">
            <v>41632161005</v>
          </cell>
          <cell r="BU41" t="str">
            <v>Ново Село</v>
          </cell>
          <cell r="BW41">
            <v>43867</v>
          </cell>
        </row>
        <row r="42">
          <cell r="BR42" t="str">
            <v xml:space="preserve">Марјан </v>
          </cell>
          <cell r="BS42" t="str">
            <v>Атанасов</v>
          </cell>
          <cell r="BT42">
            <v>41632161027</v>
          </cell>
          <cell r="BU42" t="str">
            <v>Радовиш</v>
          </cell>
          <cell r="BW42">
            <v>43868</v>
          </cell>
        </row>
        <row r="43">
          <cell r="BR43" t="str">
            <v xml:space="preserve">Борче </v>
          </cell>
          <cell r="BS43" t="str">
            <v>Јанушевски</v>
          </cell>
          <cell r="BT43">
            <v>41632183001</v>
          </cell>
          <cell r="BU43" t="str">
            <v>Струмица</v>
          </cell>
          <cell r="BW43">
            <v>43869</v>
          </cell>
        </row>
        <row r="44">
          <cell r="BR44" t="str">
            <v xml:space="preserve">Јован </v>
          </cell>
          <cell r="BS44" t="str">
            <v>Карчовски</v>
          </cell>
          <cell r="BT44">
            <v>41632161004</v>
          </cell>
          <cell r="BU44" t="str">
            <v>Битола</v>
          </cell>
          <cell r="BW44">
            <v>43870</v>
          </cell>
        </row>
        <row r="45">
          <cell r="BR45" t="str">
            <v xml:space="preserve">Благоја </v>
          </cell>
          <cell r="BS45" t="str">
            <v>Шурдоски</v>
          </cell>
          <cell r="BT45">
            <v>41632161041</v>
          </cell>
          <cell r="BU45" t="str">
            <v>Демир Хисар</v>
          </cell>
          <cell r="BW45">
            <v>43871</v>
          </cell>
        </row>
        <row r="46">
          <cell r="BR46" t="str">
            <v xml:space="preserve">Димче </v>
          </cell>
          <cell r="BS46" t="str">
            <v xml:space="preserve">Купенков </v>
          </cell>
          <cell r="BT46">
            <v>41632161024</v>
          </cell>
          <cell r="BU46" t="str">
            <v>Долнени</v>
          </cell>
          <cell r="BW46">
            <v>43872</v>
          </cell>
        </row>
        <row r="47">
          <cell r="BR47" t="str">
            <v xml:space="preserve">Горан </v>
          </cell>
          <cell r="BS47" t="str">
            <v>Георгиевски</v>
          </cell>
          <cell r="BT47">
            <v>41632161020</v>
          </cell>
          <cell r="BU47" t="str">
            <v>Кривогаштани</v>
          </cell>
          <cell r="BW47">
            <v>43873</v>
          </cell>
        </row>
        <row r="48">
          <cell r="BR48" t="str">
            <v xml:space="preserve">Илчо </v>
          </cell>
          <cell r="BS48" t="str">
            <v xml:space="preserve">Зафироски </v>
          </cell>
          <cell r="BT48">
            <v>41632161052</v>
          </cell>
          <cell r="BU48" t="str">
            <v>Крушево</v>
          </cell>
          <cell r="BW48">
            <v>43874</v>
          </cell>
        </row>
        <row r="49">
          <cell r="BR49" t="str">
            <v xml:space="preserve">Јовица </v>
          </cell>
          <cell r="BS49" t="str">
            <v xml:space="preserve">Трендафиловиќ </v>
          </cell>
          <cell r="BT49">
            <v>41632161044</v>
          </cell>
          <cell r="BU49" t="str">
            <v>Могила</v>
          </cell>
          <cell r="BW49">
            <v>43875</v>
          </cell>
        </row>
        <row r="50">
          <cell r="BR50" t="str">
            <v xml:space="preserve">Мијалче </v>
          </cell>
          <cell r="BS50" t="str">
            <v xml:space="preserve">Ласков </v>
          </cell>
          <cell r="BT50">
            <v>41632161046</v>
          </cell>
          <cell r="BU50" t="str">
            <v>Новаци</v>
          </cell>
          <cell r="BW50">
            <v>43876</v>
          </cell>
        </row>
        <row r="51">
          <cell r="BR51" t="str">
            <v xml:space="preserve">Мите </v>
          </cell>
          <cell r="BS51" t="str">
            <v>Димов</v>
          </cell>
          <cell r="BT51">
            <v>41632161016</v>
          </cell>
          <cell r="BU51" t="str">
            <v>Прилеп</v>
          </cell>
          <cell r="BW51">
            <v>43877</v>
          </cell>
        </row>
        <row r="52">
          <cell r="BR52" t="str">
            <v xml:space="preserve">Теодора </v>
          </cell>
          <cell r="BS52" t="str">
            <v>Матлиевска</v>
          </cell>
          <cell r="BT52">
            <v>41632161034</v>
          </cell>
          <cell r="BU52" t="str">
            <v>Ресен</v>
          </cell>
          <cell r="BW52">
            <v>43878</v>
          </cell>
        </row>
        <row r="53">
          <cell r="BR53" t="str">
            <v xml:space="preserve">Тодорка </v>
          </cell>
          <cell r="BS53" t="str">
            <v>Нешковска</v>
          </cell>
          <cell r="BT53">
            <v>41632161032</v>
          </cell>
          <cell r="BU53" t="str">
            <v>Боговиње</v>
          </cell>
          <cell r="BW53">
            <v>43879</v>
          </cell>
        </row>
        <row r="54">
          <cell r="BR54" t="str">
            <v xml:space="preserve">Ненад </v>
          </cell>
          <cell r="BS54" t="str">
            <v>Бошев</v>
          </cell>
          <cell r="BT54">
            <v>41632161021</v>
          </cell>
          <cell r="BU54" t="str">
            <v>Бревеница</v>
          </cell>
          <cell r="BW54">
            <v>43880</v>
          </cell>
        </row>
        <row r="55">
          <cell r="BR55" t="str">
            <v xml:space="preserve">Никола </v>
          </cell>
          <cell r="BS55" t="str">
            <v>Голчовски</v>
          </cell>
          <cell r="BT55">
            <v>41632161010</v>
          </cell>
          <cell r="BU55" t="str">
            <v>Врапчиште</v>
          </cell>
          <cell r="BW55">
            <v>43881</v>
          </cell>
        </row>
        <row r="56">
          <cell r="BR56" t="str">
            <v xml:space="preserve">Цветанка </v>
          </cell>
          <cell r="BS56" t="str">
            <v xml:space="preserve">Ѓелова </v>
          </cell>
          <cell r="BT56">
            <v>41632161013</v>
          </cell>
          <cell r="BU56" t="str">
            <v>Гостивар</v>
          </cell>
          <cell r="BW56">
            <v>43882</v>
          </cell>
        </row>
        <row r="57">
          <cell r="BR57" t="str">
            <v xml:space="preserve">Билјана </v>
          </cell>
          <cell r="BS57" t="str">
            <v xml:space="preserve">Пакетова </v>
          </cell>
          <cell r="BT57">
            <v>41632161048</v>
          </cell>
          <cell r="BU57" t="str">
            <v>Желино</v>
          </cell>
          <cell r="BW57">
            <v>43883</v>
          </cell>
        </row>
        <row r="58">
          <cell r="BR58" t="str">
            <v>Јасна</v>
          </cell>
          <cell r="BS58" t="str">
            <v>Марковска</v>
          </cell>
          <cell r="BT58">
            <v>41632161042</v>
          </cell>
          <cell r="BU58" t="str">
            <v>Јегуновце</v>
          </cell>
          <cell r="BW58">
            <v>43884</v>
          </cell>
        </row>
        <row r="59">
          <cell r="BR59" t="str">
            <v>Елена</v>
          </cell>
          <cell r="BS59" t="str">
            <v>Олумчева</v>
          </cell>
          <cell r="BT59">
            <v>41632183008</v>
          </cell>
          <cell r="BU59" t="str">
            <v>Маврово и Ростуша</v>
          </cell>
          <cell r="BW59">
            <v>43885</v>
          </cell>
        </row>
        <row r="60">
          <cell r="BR60" t="str">
            <v>Габриела</v>
          </cell>
          <cell r="BS60" t="str">
            <v>Мечкароска</v>
          </cell>
          <cell r="BT60">
            <v>41632052</v>
          </cell>
          <cell r="BU60" t="str">
            <v>Теарце</v>
          </cell>
          <cell r="BW60">
            <v>43886</v>
          </cell>
        </row>
        <row r="61">
          <cell r="BR61" t="str">
            <v xml:space="preserve">Игор </v>
          </cell>
          <cell r="BS61" t="str">
            <v>Кралев</v>
          </cell>
          <cell r="BT61">
            <v>41632183019</v>
          </cell>
          <cell r="BU61" t="str">
            <v>Тетово</v>
          </cell>
          <cell r="BW61">
            <v>43887</v>
          </cell>
        </row>
        <row r="62">
          <cell r="BR62" t="str">
            <v>Викторија</v>
          </cell>
          <cell r="BS62" t="str">
            <v>Вајгалеска</v>
          </cell>
          <cell r="BT62">
            <v>41632183006</v>
          </cell>
          <cell r="BU62" t="str">
            <v>Кратово</v>
          </cell>
          <cell r="BW62">
            <v>43888</v>
          </cell>
        </row>
        <row r="63">
          <cell r="BR63" t="str">
            <v>Суад</v>
          </cell>
          <cell r="BS63" t="str">
            <v>Јукиќ</v>
          </cell>
          <cell r="BT63">
            <v>41632183004</v>
          </cell>
          <cell r="BU63" t="str">
            <v>Крива Паланка</v>
          </cell>
          <cell r="BW63">
            <v>43889</v>
          </cell>
        </row>
        <row r="64">
          <cell r="BR64" t="str">
            <v xml:space="preserve">Стевче </v>
          </cell>
          <cell r="BS64" t="str">
            <v>Митревски</v>
          </cell>
          <cell r="BT64">
            <v>41632161023</v>
          </cell>
          <cell r="BU64" t="str">
            <v>Куманово</v>
          </cell>
          <cell r="BW64">
            <v>43890</v>
          </cell>
        </row>
        <row r="65">
          <cell r="BR65" t="str">
            <v xml:space="preserve">Горан </v>
          </cell>
          <cell r="BS65" t="str">
            <v xml:space="preserve">Трајковски </v>
          </cell>
          <cell r="BT65" t="str">
            <v>41633050063</v>
          </cell>
          <cell r="BU65" t="str">
            <v>Липково</v>
          </cell>
          <cell r="BW65">
            <v>43891</v>
          </cell>
        </row>
        <row r="66">
          <cell r="BR66" t="str">
            <v xml:space="preserve">Нустрет </v>
          </cell>
          <cell r="BS66" t="str">
            <v>Исени</v>
          </cell>
          <cell r="BT66" t="str">
            <v>41633050085</v>
          </cell>
          <cell r="BU66" t="str">
            <v>Ранковце</v>
          </cell>
          <cell r="BW66">
            <v>43892</v>
          </cell>
        </row>
        <row r="67">
          <cell r="BR67" t="str">
            <v>Ивица</v>
          </cell>
          <cell r="BS67" t="str">
            <v>Михајловиќ</v>
          </cell>
          <cell r="BT67">
            <v>41633161033</v>
          </cell>
          <cell r="BU67" t="str">
            <v>Старо Нагоричане</v>
          </cell>
          <cell r="BW67">
            <v>43893</v>
          </cell>
        </row>
        <row r="68">
          <cell r="BR68" t="str">
            <v>Виктор</v>
          </cell>
          <cell r="BS68" t="str">
            <v>Станков</v>
          </cell>
          <cell r="BT68">
            <v>41633161029</v>
          </cell>
          <cell r="BU68" t="str">
            <v>Аеродром</v>
          </cell>
          <cell r="BW68">
            <v>43894</v>
          </cell>
        </row>
        <row r="69">
          <cell r="BR69" t="str">
            <v xml:space="preserve">Драган </v>
          </cell>
          <cell r="BS69" t="str">
            <v xml:space="preserve">Маневски </v>
          </cell>
          <cell r="BT69" t="str">
            <v>41633050067</v>
          </cell>
          <cell r="BU69" t="str">
            <v>Арачиново</v>
          </cell>
          <cell r="BW69">
            <v>43895</v>
          </cell>
        </row>
        <row r="70">
          <cell r="BR70" t="str">
            <v>Димитар</v>
          </cell>
          <cell r="BS70" t="str">
            <v xml:space="preserve">Кузелов </v>
          </cell>
          <cell r="BT70" t="str">
            <v>41633050078</v>
          </cell>
          <cell r="BU70" t="str">
            <v>Бутел</v>
          </cell>
          <cell r="BW70">
            <v>43896</v>
          </cell>
        </row>
        <row r="71">
          <cell r="BR71" t="str">
            <v xml:space="preserve">Дане </v>
          </cell>
          <cell r="BS71" t="str">
            <v xml:space="preserve">Петрушевски </v>
          </cell>
          <cell r="BT71" t="str">
            <v>41633050081</v>
          </cell>
          <cell r="BU71" t="str">
            <v>Гази Баба</v>
          </cell>
          <cell r="BW71">
            <v>43897</v>
          </cell>
        </row>
        <row r="72">
          <cell r="BR72" t="str">
            <v xml:space="preserve">Васко </v>
          </cell>
          <cell r="BS72" t="str">
            <v xml:space="preserve">Арсов </v>
          </cell>
          <cell r="BT72" t="str">
            <v>41633050079</v>
          </cell>
          <cell r="BU72" t="str">
            <v>Ѓорче Петров</v>
          </cell>
          <cell r="BW72">
            <v>43898</v>
          </cell>
        </row>
        <row r="73">
          <cell r="BR73" t="str">
            <v>Далибор</v>
          </cell>
          <cell r="BS73" t="str">
            <v>Ангелов</v>
          </cell>
          <cell r="BT73">
            <v>41633183001</v>
          </cell>
          <cell r="BU73" t="str">
            <v>Зелениково</v>
          </cell>
          <cell r="BW73">
            <v>43899</v>
          </cell>
        </row>
        <row r="74">
          <cell r="BR74" t="str">
            <v xml:space="preserve">Ленче </v>
          </cell>
          <cell r="BS74" t="str">
            <v xml:space="preserve">Захариева </v>
          </cell>
          <cell r="BT74">
            <v>41633161015</v>
          </cell>
          <cell r="BU74" t="str">
            <v>Илинден</v>
          </cell>
          <cell r="BW74">
            <v>43900</v>
          </cell>
        </row>
        <row r="75">
          <cell r="BR75" t="str">
            <v xml:space="preserve">Тони </v>
          </cell>
          <cell r="BS75" t="str">
            <v xml:space="preserve">Начевски </v>
          </cell>
          <cell r="BT75">
            <v>41633183015</v>
          </cell>
          <cell r="BU75" t="str">
            <v>Карпош</v>
          </cell>
          <cell r="BW75">
            <v>43901</v>
          </cell>
        </row>
        <row r="76">
          <cell r="BR76" t="str">
            <v xml:space="preserve">Павле </v>
          </cell>
          <cell r="BS76" t="str">
            <v xml:space="preserve">Давитков </v>
          </cell>
          <cell r="BT76">
            <v>41633161004</v>
          </cell>
          <cell r="BU76" t="str">
            <v>Кисела Вода</v>
          </cell>
          <cell r="BW76">
            <v>43902</v>
          </cell>
        </row>
        <row r="77">
          <cell r="BR77" t="str">
            <v xml:space="preserve">Љупчо </v>
          </cell>
          <cell r="BS77" t="str">
            <v xml:space="preserve">Спасовски </v>
          </cell>
          <cell r="BT77">
            <v>41633050069</v>
          </cell>
          <cell r="BU77" t="str">
            <v>Петровец</v>
          </cell>
          <cell r="BW77">
            <v>43903</v>
          </cell>
        </row>
        <row r="78">
          <cell r="BR78" t="str">
            <v xml:space="preserve">Алекса </v>
          </cell>
          <cell r="BS78" t="str">
            <v xml:space="preserve">Михаилов </v>
          </cell>
          <cell r="BT78" t="str">
            <v>41633050073</v>
          </cell>
          <cell r="BU78" t="str">
            <v>Сарај</v>
          </cell>
          <cell r="BW78">
            <v>43904</v>
          </cell>
        </row>
        <row r="79">
          <cell r="BR79" t="str">
            <v xml:space="preserve">Бранко </v>
          </cell>
          <cell r="BS79" t="str">
            <v>Тодоров</v>
          </cell>
          <cell r="BT79">
            <v>41633161017</v>
          </cell>
          <cell r="BU79" t="str">
            <v>Сопиште</v>
          </cell>
          <cell r="BW79">
            <v>43905</v>
          </cell>
        </row>
        <row r="80">
          <cell r="BR80" t="str">
            <v xml:space="preserve">Ѓеорѓе </v>
          </cell>
          <cell r="BS80" t="str">
            <v xml:space="preserve">Калев </v>
          </cell>
          <cell r="BT80" t="str">
            <v>41633050061</v>
          </cell>
          <cell r="BU80" t="str">
            <v>Студеничани</v>
          </cell>
          <cell r="BW80">
            <v>43906</v>
          </cell>
        </row>
        <row r="81">
          <cell r="BR81" t="str">
            <v xml:space="preserve">Крсто </v>
          </cell>
          <cell r="BS81" t="str">
            <v xml:space="preserve">Лазов </v>
          </cell>
          <cell r="BT81" t="str">
            <v>41633050075</v>
          </cell>
          <cell r="BU81" t="str">
            <v>Центар</v>
          </cell>
          <cell r="BW81">
            <v>43907</v>
          </cell>
        </row>
        <row r="82">
          <cell r="BR82" t="str">
            <v xml:space="preserve">Душко </v>
          </cell>
          <cell r="BS82" t="str">
            <v>Јанев</v>
          </cell>
          <cell r="BT82">
            <v>41633162005</v>
          </cell>
          <cell r="BU82" t="str">
            <v>Чаир</v>
          </cell>
          <cell r="BW82">
            <v>43908</v>
          </cell>
        </row>
        <row r="83">
          <cell r="BR83" t="str">
            <v xml:space="preserve">Богдан </v>
          </cell>
          <cell r="BS83" t="str">
            <v>Богданов</v>
          </cell>
          <cell r="BT83" t="str">
            <v>41633050077</v>
          </cell>
          <cell r="BU83" t="str">
            <v>Чучер-Сандево</v>
          </cell>
          <cell r="BW83">
            <v>43909</v>
          </cell>
        </row>
        <row r="84">
          <cell r="BR84" t="str">
            <v xml:space="preserve">Васко </v>
          </cell>
          <cell r="BS84" t="str">
            <v>Керов</v>
          </cell>
          <cell r="BT84">
            <v>41633183009</v>
          </cell>
          <cell r="BU84" t="str">
            <v>Шуто Оризари</v>
          </cell>
          <cell r="BW84">
            <v>43910</v>
          </cell>
        </row>
        <row r="85">
          <cell r="BR85" t="str">
            <v xml:space="preserve">Љупчо </v>
          </cell>
          <cell r="BS85" t="str">
            <v xml:space="preserve">Маневски </v>
          </cell>
          <cell r="BT85">
            <v>41633183004</v>
          </cell>
          <cell r="BW85">
            <v>43911</v>
          </cell>
        </row>
        <row r="86">
          <cell r="BR86" t="str">
            <v xml:space="preserve">Соња </v>
          </cell>
          <cell r="BS86" t="str">
            <v xml:space="preserve">Икономовска </v>
          </cell>
          <cell r="BT86">
            <v>41633161003</v>
          </cell>
          <cell r="BW86">
            <v>43912</v>
          </cell>
        </row>
        <row r="87">
          <cell r="BR87" t="str">
            <v xml:space="preserve">Валентина </v>
          </cell>
          <cell r="BS87" t="str">
            <v>Стојаноска</v>
          </cell>
          <cell r="BT87">
            <v>41633161006</v>
          </cell>
          <cell r="BW87">
            <v>43913</v>
          </cell>
        </row>
        <row r="88">
          <cell r="BR88" t="str">
            <v xml:space="preserve">Жаклина </v>
          </cell>
          <cell r="BS88" t="str">
            <v xml:space="preserve">Ставреска </v>
          </cell>
          <cell r="BT88">
            <v>41633161018</v>
          </cell>
          <cell r="BW88">
            <v>43914</v>
          </cell>
        </row>
        <row r="89">
          <cell r="BR89" t="str">
            <v xml:space="preserve">Илир </v>
          </cell>
          <cell r="BS89" t="str">
            <v xml:space="preserve">Цами </v>
          </cell>
          <cell r="BT89" t="str">
            <v>41633050068</v>
          </cell>
          <cell r="BW89">
            <v>43915</v>
          </cell>
        </row>
        <row r="90">
          <cell r="BR90" t="str">
            <v xml:space="preserve">Садин </v>
          </cell>
          <cell r="BS90" t="str">
            <v xml:space="preserve">Бајрами </v>
          </cell>
          <cell r="BT90" t="str">
            <v>41633050076</v>
          </cell>
          <cell r="BW90">
            <v>43916</v>
          </cell>
        </row>
        <row r="91">
          <cell r="BR91" t="str">
            <v xml:space="preserve">Илир </v>
          </cell>
          <cell r="BS91" t="str">
            <v xml:space="preserve">Сулејмани </v>
          </cell>
          <cell r="BT91" t="str">
            <v>41633060074</v>
          </cell>
          <cell r="BW91">
            <v>43917</v>
          </cell>
        </row>
        <row r="92">
          <cell r="BR92" t="str">
            <v xml:space="preserve">Снежана </v>
          </cell>
          <cell r="BS92" t="str">
            <v xml:space="preserve">Аризанова </v>
          </cell>
          <cell r="BT92">
            <v>41633161009</v>
          </cell>
          <cell r="BW92">
            <v>43918</v>
          </cell>
        </row>
        <row r="93">
          <cell r="BR93" t="str">
            <v xml:space="preserve">Андон </v>
          </cell>
          <cell r="BS93" t="str">
            <v xml:space="preserve">Сарамандов </v>
          </cell>
          <cell r="BT93">
            <v>41633161010</v>
          </cell>
          <cell r="BW93">
            <v>43919</v>
          </cell>
        </row>
        <row r="94">
          <cell r="BR94" t="str">
            <v xml:space="preserve">Васо </v>
          </cell>
          <cell r="BS94" t="str">
            <v xml:space="preserve">Карајанов </v>
          </cell>
          <cell r="BT94" t="str">
            <v>41633050053</v>
          </cell>
          <cell r="BW94">
            <v>43920</v>
          </cell>
        </row>
        <row r="95">
          <cell r="BR95" t="str">
            <v xml:space="preserve">Горан </v>
          </cell>
          <cell r="BS95" t="str">
            <v xml:space="preserve">Гаревски </v>
          </cell>
          <cell r="BT95">
            <v>41633161025</v>
          </cell>
          <cell r="BW95">
            <v>43921</v>
          </cell>
        </row>
        <row r="96">
          <cell r="BR96" t="str">
            <v xml:space="preserve">Љупчо </v>
          </cell>
          <cell r="BS96" t="str">
            <v>Џалев</v>
          </cell>
          <cell r="BT96">
            <v>41632056</v>
          </cell>
          <cell r="BW96">
            <v>43922</v>
          </cell>
        </row>
        <row r="97">
          <cell r="BR97" t="str">
            <v xml:space="preserve">Ѓорги </v>
          </cell>
          <cell r="BS97" t="str">
            <v xml:space="preserve">Ѓорѓиевски </v>
          </cell>
          <cell r="BT97" t="str">
            <v>41633050054</v>
          </cell>
          <cell r="BW97">
            <v>43923</v>
          </cell>
        </row>
        <row r="98">
          <cell r="BR98" t="str">
            <v xml:space="preserve">Миле </v>
          </cell>
          <cell r="BS98" t="str">
            <v xml:space="preserve">Манов </v>
          </cell>
          <cell r="BT98" t="str">
            <v>41633050055</v>
          </cell>
          <cell r="BW98">
            <v>43924</v>
          </cell>
        </row>
        <row r="99">
          <cell r="BR99" t="str">
            <v xml:space="preserve">Жарко </v>
          </cell>
          <cell r="BS99" t="str">
            <v>Стојчевски</v>
          </cell>
          <cell r="BT99" t="str">
            <v>41633050056</v>
          </cell>
          <cell r="BW99">
            <v>43925</v>
          </cell>
        </row>
        <row r="100">
          <cell r="BR100" t="str">
            <v xml:space="preserve">Слаѓан </v>
          </cell>
          <cell r="BS100" t="str">
            <v>Јакимовски</v>
          </cell>
          <cell r="BT100">
            <v>41633183003</v>
          </cell>
          <cell r="BW100">
            <v>43926</v>
          </cell>
        </row>
        <row r="101">
          <cell r="BR101" t="str">
            <v>Сибин</v>
          </cell>
          <cell r="BS101" t="str">
            <v>Ѓоргиевски</v>
          </cell>
          <cell r="BT101">
            <v>41633161007</v>
          </cell>
          <cell r="BW101">
            <v>43927</v>
          </cell>
        </row>
        <row r="102">
          <cell r="BR102" t="str">
            <v xml:space="preserve">Станка </v>
          </cell>
          <cell r="BS102" t="str">
            <v xml:space="preserve">Џамтовска </v>
          </cell>
          <cell r="BT102" t="str">
            <v>41633050058</v>
          </cell>
          <cell r="BW102">
            <v>43928</v>
          </cell>
        </row>
        <row r="103">
          <cell r="BR103" t="str">
            <v xml:space="preserve">Даниела </v>
          </cell>
          <cell r="BS103" t="str">
            <v>Рајчиноска</v>
          </cell>
          <cell r="BT103">
            <v>41633161041</v>
          </cell>
          <cell r="BW103">
            <v>43929</v>
          </cell>
        </row>
        <row r="104">
          <cell r="BR104" t="str">
            <v>Маргарита</v>
          </cell>
          <cell r="BS104" t="str">
            <v>Переска</v>
          </cell>
          <cell r="BT104">
            <v>41633183008</v>
          </cell>
          <cell r="BW104">
            <v>43930</v>
          </cell>
        </row>
        <row r="105">
          <cell r="BR105" t="str">
            <v xml:space="preserve">Менде </v>
          </cell>
          <cell r="BS105" t="str">
            <v xml:space="preserve">Поповски </v>
          </cell>
          <cell r="BT105" t="str">
            <v>41633050060</v>
          </cell>
          <cell r="BW105">
            <v>43931</v>
          </cell>
        </row>
        <row r="106">
          <cell r="BR106" t="str">
            <v xml:space="preserve">Лоренс </v>
          </cell>
          <cell r="BS106" t="str">
            <v xml:space="preserve">Панзов </v>
          </cell>
          <cell r="BT106" t="str">
            <v>41633050062</v>
          </cell>
          <cell r="BW106">
            <v>43932</v>
          </cell>
        </row>
        <row r="107">
          <cell r="BR107" t="str">
            <v xml:space="preserve">Шаип </v>
          </cell>
          <cell r="BS107" t="str">
            <v xml:space="preserve">Азири </v>
          </cell>
          <cell r="BT107" t="str">
            <v>41633050064</v>
          </cell>
          <cell r="BW107">
            <v>43933</v>
          </cell>
        </row>
        <row r="108">
          <cell r="BR108" t="str">
            <v xml:space="preserve">Зоран </v>
          </cell>
          <cell r="BS108" t="str">
            <v xml:space="preserve">Костовски </v>
          </cell>
          <cell r="BT108" t="str">
            <v>41633060066</v>
          </cell>
          <cell r="BW108">
            <v>43934</v>
          </cell>
        </row>
        <row r="109">
          <cell r="BR109" t="str">
            <v xml:space="preserve">Станко </v>
          </cell>
          <cell r="BS109" t="str">
            <v xml:space="preserve">Стефановски </v>
          </cell>
          <cell r="BT109">
            <v>41633161031</v>
          </cell>
          <cell r="BW109">
            <v>43935</v>
          </cell>
        </row>
        <row r="110">
          <cell r="BR110" t="str">
            <v xml:space="preserve">Благоја </v>
          </cell>
          <cell r="BS110" t="str">
            <v>Стојковиќ</v>
          </cell>
          <cell r="BT110">
            <v>41633161002</v>
          </cell>
          <cell r="BW110">
            <v>43936</v>
          </cell>
        </row>
        <row r="111">
          <cell r="BR111" t="str">
            <v>Соња</v>
          </cell>
          <cell r="BS111" t="str">
            <v>Богатиновска</v>
          </cell>
          <cell r="BT111">
            <v>41633183007</v>
          </cell>
          <cell r="BW111">
            <v>43937</v>
          </cell>
        </row>
        <row r="112">
          <cell r="BR112" t="str">
            <v xml:space="preserve">Дијана </v>
          </cell>
          <cell r="BS112" t="str">
            <v xml:space="preserve">Стојкоска </v>
          </cell>
          <cell r="BT112">
            <v>41633050050</v>
          </cell>
          <cell r="BW112">
            <v>43938</v>
          </cell>
        </row>
        <row r="113">
          <cell r="BR113" t="str">
            <v>Маја</v>
          </cell>
          <cell r="BS113" t="str">
            <v>Петрушева</v>
          </cell>
          <cell r="BT113">
            <v>41633183002</v>
          </cell>
          <cell r="BW113">
            <v>43939</v>
          </cell>
        </row>
        <row r="114">
          <cell r="BR114" t="str">
            <v xml:space="preserve">Валентина </v>
          </cell>
          <cell r="BS114" t="str">
            <v xml:space="preserve">Божиновска </v>
          </cell>
          <cell r="BT114" t="str">
            <v>41633050065</v>
          </cell>
          <cell r="BW114">
            <v>43940</v>
          </cell>
        </row>
        <row r="115">
          <cell r="BT115">
            <v>41633161032</v>
          </cell>
          <cell r="BW115">
            <v>43941</v>
          </cell>
        </row>
        <row r="116">
          <cell r="BW116">
            <v>43942</v>
          </cell>
        </row>
        <row r="117">
          <cell r="BW117">
            <v>43943</v>
          </cell>
        </row>
        <row r="118">
          <cell r="BW118">
            <v>43944</v>
          </cell>
        </row>
        <row r="119">
          <cell r="BW119">
            <v>43945</v>
          </cell>
        </row>
        <row r="120">
          <cell r="BW120">
            <v>43946</v>
          </cell>
        </row>
        <row r="121">
          <cell r="BW121">
            <v>43947</v>
          </cell>
        </row>
        <row r="122">
          <cell r="BW122">
            <v>43948</v>
          </cell>
        </row>
        <row r="123">
          <cell r="BW123">
            <v>43949</v>
          </cell>
        </row>
        <row r="124">
          <cell r="BW124">
            <v>43950</v>
          </cell>
        </row>
        <row r="125">
          <cell r="BW125">
            <v>43951</v>
          </cell>
        </row>
        <row r="126">
          <cell r="BW126">
            <v>43952</v>
          </cell>
        </row>
        <row r="127">
          <cell r="BW127">
            <v>43953</v>
          </cell>
        </row>
        <row r="128">
          <cell r="BW128">
            <v>43954</v>
          </cell>
        </row>
        <row r="129">
          <cell r="BW129">
            <v>43955</v>
          </cell>
        </row>
        <row r="130">
          <cell r="BW130">
            <v>43956</v>
          </cell>
        </row>
        <row r="131">
          <cell r="BW131">
            <v>43957</v>
          </cell>
        </row>
        <row r="132">
          <cell r="BW132">
            <v>43958</v>
          </cell>
        </row>
        <row r="133">
          <cell r="BW133">
            <v>43959</v>
          </cell>
        </row>
        <row r="134">
          <cell r="BW134">
            <v>43960</v>
          </cell>
        </row>
        <row r="135">
          <cell r="BW135">
            <v>43961</v>
          </cell>
        </row>
        <row r="136">
          <cell r="BW136">
            <v>43962</v>
          </cell>
        </row>
        <row r="137">
          <cell r="BW137">
            <v>43963</v>
          </cell>
        </row>
        <row r="138">
          <cell r="BW138">
            <v>43964</v>
          </cell>
        </row>
        <row r="139">
          <cell r="BW139">
            <v>43965</v>
          </cell>
        </row>
        <row r="140">
          <cell r="BW140">
            <v>43966</v>
          </cell>
        </row>
        <row r="141">
          <cell r="BW141">
            <v>43967</v>
          </cell>
        </row>
        <row r="142">
          <cell r="BW142">
            <v>43968</v>
          </cell>
        </row>
        <row r="143">
          <cell r="BW143">
            <v>43969</v>
          </cell>
        </row>
        <row r="144">
          <cell r="BW144">
            <v>43970</v>
          </cell>
        </row>
        <row r="145">
          <cell r="BW145">
            <v>43971</v>
          </cell>
        </row>
        <row r="146">
          <cell r="BW146">
            <v>43972</v>
          </cell>
        </row>
        <row r="147">
          <cell r="BW147">
            <v>43973</v>
          </cell>
        </row>
        <row r="148">
          <cell r="BW148">
            <v>43974</v>
          </cell>
        </row>
        <row r="149">
          <cell r="BW149">
            <v>43975</v>
          </cell>
        </row>
        <row r="150">
          <cell r="BW150">
            <v>43976</v>
          </cell>
        </row>
        <row r="151">
          <cell r="BW151">
            <v>43977</v>
          </cell>
        </row>
        <row r="152">
          <cell r="BW152">
            <v>43978</v>
          </cell>
        </row>
        <row r="153">
          <cell r="BW153">
            <v>43979</v>
          </cell>
        </row>
        <row r="154">
          <cell r="BW154">
            <v>43980</v>
          </cell>
        </row>
        <row r="155">
          <cell r="BW155">
            <v>43981</v>
          </cell>
        </row>
        <row r="156">
          <cell r="BW156">
            <v>43982</v>
          </cell>
        </row>
        <row r="157">
          <cell r="BW157">
            <v>43983</v>
          </cell>
        </row>
        <row r="158">
          <cell r="BW158">
            <v>43984</v>
          </cell>
        </row>
        <row r="159">
          <cell r="BW159">
            <v>43985</v>
          </cell>
        </row>
        <row r="160">
          <cell r="BW160">
            <v>43986</v>
          </cell>
        </row>
        <row r="161">
          <cell r="BW161">
            <v>43987</v>
          </cell>
        </row>
        <row r="162">
          <cell r="BW162">
            <v>43988</v>
          </cell>
        </row>
        <row r="163">
          <cell r="BW163">
            <v>43989</v>
          </cell>
        </row>
        <row r="164">
          <cell r="BW164">
            <v>43990</v>
          </cell>
        </row>
        <row r="165">
          <cell r="BW165">
            <v>43991</v>
          </cell>
        </row>
        <row r="166">
          <cell r="BW166">
            <v>43992</v>
          </cell>
        </row>
        <row r="167">
          <cell r="BW167">
            <v>43993</v>
          </cell>
        </row>
        <row r="168">
          <cell r="BW168">
            <v>43994</v>
          </cell>
        </row>
        <row r="169">
          <cell r="BW169">
            <v>43995</v>
          </cell>
        </row>
        <row r="170">
          <cell r="BW170">
            <v>43996</v>
          </cell>
        </row>
        <row r="171">
          <cell r="BW171">
            <v>43997</v>
          </cell>
        </row>
        <row r="172">
          <cell r="BW172">
            <v>43998</v>
          </cell>
        </row>
        <row r="173">
          <cell r="BW173">
            <v>43999</v>
          </cell>
        </row>
        <row r="174">
          <cell r="BW174">
            <v>44000</v>
          </cell>
        </row>
        <row r="175">
          <cell r="BW175">
            <v>44001</v>
          </cell>
        </row>
        <row r="176">
          <cell r="BW176">
            <v>44002</v>
          </cell>
        </row>
        <row r="177">
          <cell r="BW177">
            <v>44003</v>
          </cell>
        </row>
        <row r="178">
          <cell r="BW178">
            <v>44004</v>
          </cell>
        </row>
        <row r="179">
          <cell r="BW179">
            <v>44005</v>
          </cell>
        </row>
        <row r="180">
          <cell r="BW180">
            <v>44006</v>
          </cell>
        </row>
        <row r="181">
          <cell r="BW181">
            <v>44007</v>
          </cell>
        </row>
        <row r="182">
          <cell r="BW182">
            <v>44008</v>
          </cell>
        </row>
        <row r="183">
          <cell r="BW183">
            <v>44009</v>
          </cell>
        </row>
        <row r="184">
          <cell r="BW184">
            <v>44010</v>
          </cell>
        </row>
        <row r="185">
          <cell r="BW185">
            <v>44011</v>
          </cell>
        </row>
        <row r="186">
          <cell r="BW186">
            <v>44012</v>
          </cell>
        </row>
        <row r="187">
          <cell r="BW187">
            <v>44013</v>
          </cell>
        </row>
        <row r="188">
          <cell r="BW188">
            <v>44014</v>
          </cell>
        </row>
        <row r="189">
          <cell r="BW189">
            <v>44015</v>
          </cell>
        </row>
        <row r="190">
          <cell r="BW190">
            <v>44016</v>
          </cell>
        </row>
        <row r="191">
          <cell r="BW191">
            <v>44017</v>
          </cell>
        </row>
        <row r="192">
          <cell r="BW192">
            <v>44018</v>
          </cell>
        </row>
        <row r="193">
          <cell r="BW193">
            <v>44019</v>
          </cell>
        </row>
        <row r="194">
          <cell r="BW194">
            <v>44020</v>
          </cell>
        </row>
        <row r="195">
          <cell r="BW195">
            <v>44021</v>
          </cell>
        </row>
        <row r="196">
          <cell r="BW196">
            <v>44022</v>
          </cell>
        </row>
        <row r="197">
          <cell r="BW197">
            <v>44023</v>
          </cell>
        </row>
        <row r="198">
          <cell r="BW198">
            <v>44024</v>
          </cell>
        </row>
        <row r="199">
          <cell r="BW199">
            <v>44025</v>
          </cell>
        </row>
        <row r="200">
          <cell r="BW200">
            <v>44026</v>
          </cell>
        </row>
        <row r="201">
          <cell r="BW201">
            <v>44027</v>
          </cell>
        </row>
        <row r="202">
          <cell r="BW202">
            <v>44028</v>
          </cell>
        </row>
        <row r="203">
          <cell r="BW203">
            <v>44029</v>
          </cell>
        </row>
        <row r="204">
          <cell r="BW204">
            <v>44030</v>
          </cell>
        </row>
        <row r="205">
          <cell r="BW205">
            <v>44031</v>
          </cell>
        </row>
        <row r="206">
          <cell r="BW206">
            <v>44032</v>
          </cell>
        </row>
        <row r="207">
          <cell r="BW207">
            <v>44033</v>
          </cell>
        </row>
        <row r="208">
          <cell r="BW208">
            <v>44034</v>
          </cell>
        </row>
        <row r="209">
          <cell r="BW209">
            <v>44035</v>
          </cell>
        </row>
        <row r="210">
          <cell r="BW210">
            <v>44036</v>
          </cell>
        </row>
        <row r="211">
          <cell r="BW211">
            <v>44037</v>
          </cell>
        </row>
        <row r="212">
          <cell r="BW212">
            <v>44038</v>
          </cell>
        </row>
        <row r="213">
          <cell r="BW213">
            <v>44039</v>
          </cell>
        </row>
        <row r="214">
          <cell r="BW214">
            <v>44040</v>
          </cell>
        </row>
        <row r="215">
          <cell r="BW215">
            <v>44041</v>
          </cell>
        </row>
        <row r="216">
          <cell r="BW216">
            <v>44042</v>
          </cell>
        </row>
        <row r="217">
          <cell r="BW217">
            <v>44043</v>
          </cell>
        </row>
        <row r="218">
          <cell r="BW218">
            <v>44044</v>
          </cell>
        </row>
        <row r="219">
          <cell r="BW219">
            <v>44045</v>
          </cell>
        </row>
        <row r="220">
          <cell r="BW220">
            <v>44046</v>
          </cell>
        </row>
        <row r="221">
          <cell r="BW221">
            <v>44047</v>
          </cell>
        </row>
        <row r="222">
          <cell r="BW222">
            <v>44048</v>
          </cell>
        </row>
        <row r="223">
          <cell r="BW223">
            <v>44049</v>
          </cell>
        </row>
        <row r="224">
          <cell r="BW224">
            <v>44050</v>
          </cell>
        </row>
        <row r="225">
          <cell r="BW225">
            <v>44051</v>
          </cell>
        </row>
        <row r="226">
          <cell r="BW226">
            <v>44052</v>
          </cell>
        </row>
        <row r="227">
          <cell r="BW227">
            <v>44053</v>
          </cell>
        </row>
        <row r="228">
          <cell r="BW228">
            <v>44054</v>
          </cell>
        </row>
        <row r="229">
          <cell r="BW229">
            <v>44055</v>
          </cell>
        </row>
        <row r="230">
          <cell r="BW230">
            <v>44056</v>
          </cell>
        </row>
        <row r="231">
          <cell r="BW231">
            <v>44057</v>
          </cell>
        </row>
        <row r="232">
          <cell r="BW232">
            <v>44058</v>
          </cell>
        </row>
        <row r="233">
          <cell r="BW233">
            <v>44059</v>
          </cell>
        </row>
        <row r="234">
          <cell r="BW234">
            <v>44060</v>
          </cell>
        </row>
        <row r="235">
          <cell r="BW235">
            <v>44061</v>
          </cell>
        </row>
        <row r="236">
          <cell r="BW236">
            <v>44062</v>
          </cell>
        </row>
        <row r="237">
          <cell r="BW237">
            <v>44063</v>
          </cell>
        </row>
        <row r="238">
          <cell r="BW238">
            <v>44064</v>
          </cell>
        </row>
        <row r="239">
          <cell r="BW239">
            <v>44065</v>
          </cell>
        </row>
        <row r="240">
          <cell r="BW240">
            <v>44066</v>
          </cell>
        </row>
        <row r="241">
          <cell r="BW241">
            <v>44067</v>
          </cell>
        </row>
        <row r="242">
          <cell r="BW242">
            <v>44068</v>
          </cell>
        </row>
        <row r="243">
          <cell r="BW243">
            <v>44069</v>
          </cell>
        </row>
        <row r="244">
          <cell r="BW244">
            <v>44070</v>
          </cell>
        </row>
        <row r="245">
          <cell r="BW245">
            <v>44071</v>
          </cell>
        </row>
        <row r="246">
          <cell r="BW246">
            <v>44072</v>
          </cell>
        </row>
        <row r="247">
          <cell r="BW247">
            <v>44073</v>
          </cell>
        </row>
        <row r="248">
          <cell r="BW248">
            <v>44074</v>
          </cell>
        </row>
        <row r="249">
          <cell r="BW249">
            <v>44075</v>
          </cell>
        </row>
        <row r="250">
          <cell r="BW250">
            <v>44076</v>
          </cell>
        </row>
        <row r="251">
          <cell r="BW251">
            <v>44077</v>
          </cell>
        </row>
        <row r="252">
          <cell r="BW252">
            <v>44078</v>
          </cell>
        </row>
        <row r="253">
          <cell r="BW253">
            <v>44079</v>
          </cell>
        </row>
        <row r="254">
          <cell r="BW254">
            <v>44080</v>
          </cell>
        </row>
        <row r="255">
          <cell r="BW255">
            <v>44081</v>
          </cell>
        </row>
        <row r="256">
          <cell r="BW256">
            <v>44082</v>
          </cell>
        </row>
        <row r="257">
          <cell r="BW257">
            <v>44083</v>
          </cell>
        </row>
        <row r="258">
          <cell r="BW258">
            <v>44084</v>
          </cell>
        </row>
        <row r="259">
          <cell r="BW259">
            <v>44085</v>
          </cell>
        </row>
        <row r="260">
          <cell r="BW260">
            <v>44086</v>
          </cell>
        </row>
        <row r="261">
          <cell r="BW261">
            <v>44087</v>
          </cell>
        </row>
        <row r="262">
          <cell r="BW262">
            <v>44088</v>
          </cell>
        </row>
        <row r="263">
          <cell r="BW263">
            <v>44089</v>
          </cell>
        </row>
        <row r="264">
          <cell r="BW264">
            <v>44090</v>
          </cell>
        </row>
        <row r="265">
          <cell r="BW265">
            <v>44091</v>
          </cell>
        </row>
        <row r="266">
          <cell r="BW266">
            <v>44092</v>
          </cell>
        </row>
        <row r="267">
          <cell r="BW267">
            <v>44093</v>
          </cell>
        </row>
        <row r="268">
          <cell r="BW268">
            <v>44094</v>
          </cell>
        </row>
        <row r="269">
          <cell r="BW269">
            <v>44095</v>
          </cell>
        </row>
        <row r="270">
          <cell r="BW270">
            <v>44096</v>
          </cell>
        </row>
        <row r="271">
          <cell r="BW271">
            <v>44097</v>
          </cell>
        </row>
        <row r="272">
          <cell r="BW272">
            <v>44098</v>
          </cell>
        </row>
        <row r="273">
          <cell r="BW273">
            <v>44099</v>
          </cell>
        </row>
        <row r="274">
          <cell r="BW274">
            <v>44100</v>
          </cell>
        </row>
        <row r="275">
          <cell r="BW275">
            <v>44101</v>
          </cell>
        </row>
        <row r="276">
          <cell r="BW276">
            <v>44102</v>
          </cell>
        </row>
        <row r="277">
          <cell r="BW277">
            <v>44103</v>
          </cell>
        </row>
        <row r="278">
          <cell r="BW278">
            <v>44104</v>
          </cell>
        </row>
        <row r="279">
          <cell r="BW279">
            <v>44105</v>
          </cell>
        </row>
        <row r="280">
          <cell r="BW280">
            <v>44106</v>
          </cell>
        </row>
        <row r="281">
          <cell r="BW281">
            <v>44107</v>
          </cell>
        </row>
        <row r="282">
          <cell r="BW282">
            <v>44108</v>
          </cell>
        </row>
        <row r="283">
          <cell r="BW283">
            <v>44109</v>
          </cell>
        </row>
        <row r="284">
          <cell r="BW284">
            <v>44110</v>
          </cell>
        </row>
        <row r="285">
          <cell r="BW285">
            <v>44111</v>
          </cell>
        </row>
        <row r="286">
          <cell r="BW286">
            <v>44112</v>
          </cell>
        </row>
        <row r="287">
          <cell r="BW287">
            <v>44113</v>
          </cell>
        </row>
        <row r="288">
          <cell r="BW288">
            <v>44114</v>
          </cell>
        </row>
        <row r="289">
          <cell r="BW289">
            <v>44115</v>
          </cell>
        </row>
        <row r="290">
          <cell r="BW290">
            <v>44116</v>
          </cell>
        </row>
        <row r="291">
          <cell r="BW291">
            <v>44117</v>
          </cell>
        </row>
        <row r="292">
          <cell r="BW292">
            <v>44118</v>
          </cell>
        </row>
        <row r="293">
          <cell r="BW293">
            <v>44119</v>
          </cell>
        </row>
        <row r="294">
          <cell r="BW294">
            <v>44120</v>
          </cell>
        </row>
        <row r="295">
          <cell r="BW295">
            <v>44121</v>
          </cell>
        </row>
        <row r="296">
          <cell r="BW296">
            <v>44122</v>
          </cell>
        </row>
        <row r="297">
          <cell r="BW297">
            <v>44123</v>
          </cell>
        </row>
        <row r="298">
          <cell r="BW298">
            <v>44124</v>
          </cell>
        </row>
        <row r="299">
          <cell r="BW299">
            <v>44125</v>
          </cell>
        </row>
        <row r="300">
          <cell r="BW300">
            <v>44126</v>
          </cell>
        </row>
        <row r="301">
          <cell r="BW301">
            <v>44127</v>
          </cell>
        </row>
        <row r="302">
          <cell r="BW302">
            <v>44128</v>
          </cell>
        </row>
        <row r="303">
          <cell r="BW303">
            <v>44129</v>
          </cell>
        </row>
        <row r="304">
          <cell r="BW304">
            <v>44130</v>
          </cell>
        </row>
        <row r="305">
          <cell r="BW305">
            <v>44131</v>
          </cell>
        </row>
        <row r="306">
          <cell r="BW306">
            <v>44132</v>
          </cell>
        </row>
        <row r="307">
          <cell r="BW307">
            <v>44133</v>
          </cell>
        </row>
        <row r="308">
          <cell r="BW308">
            <v>44134</v>
          </cell>
        </row>
        <row r="309">
          <cell r="BW309">
            <v>44135</v>
          </cell>
        </row>
        <row r="310">
          <cell r="BW310">
            <v>44136</v>
          </cell>
        </row>
        <row r="311">
          <cell r="BW311">
            <v>44137</v>
          </cell>
        </row>
        <row r="312">
          <cell r="BW312">
            <v>44138</v>
          </cell>
        </row>
        <row r="313">
          <cell r="BW313">
            <v>44139</v>
          </cell>
        </row>
        <row r="314">
          <cell r="BW314">
            <v>44140</v>
          </cell>
        </row>
        <row r="315">
          <cell r="BW315">
            <v>44141</v>
          </cell>
        </row>
        <row r="316">
          <cell r="BW316">
            <v>44142</v>
          </cell>
        </row>
        <row r="317">
          <cell r="BW317">
            <v>44143</v>
          </cell>
        </row>
        <row r="318">
          <cell r="BW318">
            <v>44144</v>
          </cell>
        </row>
        <row r="319">
          <cell r="BW319">
            <v>44145</v>
          </cell>
        </row>
        <row r="320">
          <cell r="BW320">
            <v>44146</v>
          </cell>
        </row>
        <row r="321">
          <cell r="BW321">
            <v>44147</v>
          </cell>
        </row>
        <row r="322">
          <cell r="BW322">
            <v>44148</v>
          </cell>
        </row>
        <row r="323">
          <cell r="BW323">
            <v>44149</v>
          </cell>
        </row>
        <row r="324">
          <cell r="BW324">
            <v>44150</v>
          </cell>
        </row>
        <row r="325">
          <cell r="BW325">
            <v>44151</v>
          </cell>
        </row>
        <row r="326">
          <cell r="BW326">
            <v>44152</v>
          </cell>
        </row>
        <row r="327">
          <cell r="BW327">
            <v>44153</v>
          </cell>
        </row>
        <row r="328">
          <cell r="BW328">
            <v>44154</v>
          </cell>
        </row>
        <row r="329">
          <cell r="BW329">
            <v>44155</v>
          </cell>
        </row>
        <row r="330">
          <cell r="BW330">
            <v>44156</v>
          </cell>
        </row>
        <row r="331">
          <cell r="BW331">
            <v>44157</v>
          </cell>
        </row>
        <row r="332">
          <cell r="BW332">
            <v>44158</v>
          </cell>
        </row>
        <row r="333">
          <cell r="BW333">
            <v>44159</v>
          </cell>
        </row>
        <row r="334">
          <cell r="BW334">
            <v>44160</v>
          </cell>
        </row>
        <row r="335">
          <cell r="BW335">
            <v>44161</v>
          </cell>
        </row>
        <row r="336">
          <cell r="BW336">
            <v>44162</v>
          </cell>
        </row>
        <row r="337">
          <cell r="BW337">
            <v>44163</v>
          </cell>
        </row>
        <row r="338">
          <cell r="BW338">
            <v>44164</v>
          </cell>
        </row>
        <row r="339">
          <cell r="BW339">
            <v>44165</v>
          </cell>
        </row>
        <row r="340">
          <cell r="BW340">
            <v>44166</v>
          </cell>
        </row>
        <row r="341">
          <cell r="BW341">
            <v>44167</v>
          </cell>
        </row>
        <row r="342">
          <cell r="BW342">
            <v>44168</v>
          </cell>
        </row>
        <row r="343">
          <cell r="BW343">
            <v>44169</v>
          </cell>
        </row>
        <row r="344">
          <cell r="BW344">
            <v>44170</v>
          </cell>
        </row>
        <row r="345">
          <cell r="BW345">
            <v>44171</v>
          </cell>
        </row>
        <row r="346">
          <cell r="BW346">
            <v>44172</v>
          </cell>
        </row>
        <row r="347">
          <cell r="BW347">
            <v>44173</v>
          </cell>
        </row>
        <row r="348">
          <cell r="BW348">
            <v>44174</v>
          </cell>
        </row>
        <row r="349">
          <cell r="BW349">
            <v>44175</v>
          </cell>
        </row>
        <row r="350">
          <cell r="BW350">
            <v>44176</v>
          </cell>
        </row>
        <row r="351">
          <cell r="BW351">
            <v>44177</v>
          </cell>
        </row>
        <row r="352">
          <cell r="BW352">
            <v>44178</v>
          </cell>
        </row>
        <row r="353">
          <cell r="BW353">
            <v>44179</v>
          </cell>
        </row>
        <row r="354">
          <cell r="BW354">
            <v>44180</v>
          </cell>
        </row>
        <row r="355">
          <cell r="BW355">
            <v>44181</v>
          </cell>
        </row>
        <row r="356">
          <cell r="BW356">
            <v>44182</v>
          </cell>
        </row>
        <row r="357">
          <cell r="BW357">
            <v>44183</v>
          </cell>
        </row>
        <row r="358">
          <cell r="BW358">
            <v>44184</v>
          </cell>
        </row>
        <row r="359">
          <cell r="BW359">
            <v>44185</v>
          </cell>
        </row>
        <row r="360">
          <cell r="BW360">
            <v>44186</v>
          </cell>
        </row>
        <row r="361">
          <cell r="BW361">
            <v>44187</v>
          </cell>
        </row>
        <row r="362">
          <cell r="BW362">
            <v>44188</v>
          </cell>
        </row>
        <row r="363">
          <cell r="BW363">
            <v>44189</v>
          </cell>
        </row>
        <row r="364">
          <cell r="BW364">
            <v>44190</v>
          </cell>
        </row>
        <row r="365">
          <cell r="BW365">
            <v>44191</v>
          </cell>
        </row>
        <row r="366">
          <cell r="BW366">
            <v>44192</v>
          </cell>
        </row>
        <row r="367">
          <cell r="BW367">
            <v>44193</v>
          </cell>
        </row>
        <row r="368">
          <cell r="BW368">
            <v>44194</v>
          </cell>
        </row>
        <row r="369">
          <cell r="BW369">
            <v>44195</v>
          </cell>
        </row>
        <row r="370">
          <cell r="BW370">
            <v>44196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log 6-2020"/>
      <sheetName val="Primeri za popolnuvanje"/>
    </sheetNames>
    <sheetDataSet>
      <sheetData sheetId="0" refreshError="1"/>
      <sheetData sheetId="1">
        <row r="2">
          <cell r="G2" t="str">
            <v>Место на утовар</v>
          </cell>
        </row>
        <row r="3">
          <cell r="G3" t="str">
            <v>Место на истовар</v>
          </cell>
        </row>
        <row r="4">
          <cell r="G4" t="str">
            <v>Преработувачки капацитет</v>
          </cell>
        </row>
        <row r="5">
          <cell r="G5" t="str">
            <v>Мобилно откупно место</v>
          </cell>
        </row>
        <row r="6">
          <cell r="G6" t="str">
            <v>Постојано откупно место</v>
          </cell>
        </row>
        <row r="7">
          <cell r="G7" t="str">
            <v>Увозник</v>
          </cell>
        </row>
        <row r="8">
          <cell r="G8" t="str">
            <v>Земјоделска аптека</v>
          </cell>
        </row>
        <row r="9">
          <cell r="G9" t="str">
            <v>Граничен премин</v>
          </cell>
        </row>
        <row r="10">
          <cell r="G10" t="str">
            <v>Земјоделско земјиште (КО, КП)</v>
          </cell>
        </row>
        <row r="11">
          <cell r="G11" t="str">
            <v>Винарска визба</v>
          </cell>
        </row>
        <row r="12">
          <cell r="G12" t="str">
            <v>Концесионер</v>
          </cell>
        </row>
        <row r="13">
          <cell r="G13" t="str">
            <v>Сертификациско тело</v>
          </cell>
        </row>
        <row r="14">
          <cell r="G14" t="str">
            <v>Подрачна единица на МЗШВ</v>
          </cell>
        </row>
        <row r="15">
          <cell r="G15" t="str">
            <v>Државни органи-институции</v>
          </cell>
        </row>
        <row r="16">
          <cell r="G16" t="str">
            <v>Езера во РСМ</v>
          </cell>
        </row>
        <row r="17">
          <cell r="G17" t="str">
            <v>Реки во РСМ</v>
          </cell>
        </row>
        <row r="18">
          <cell r="G18" t="str">
            <v>Зелени пазари</v>
          </cell>
        </row>
        <row r="19">
          <cell r="G19" t="str">
            <v>Диви пазари</v>
          </cell>
        </row>
        <row r="20">
          <cell r="G20" t="str">
            <v>Рибарници и др. објекти</v>
          </cell>
        </row>
        <row r="21">
          <cell r="G21" t="str">
            <v>Магацин</v>
          </cell>
        </row>
        <row r="22">
          <cell r="G22" t="str">
            <v>Производител на мед и објект пчеларник</v>
          </cell>
        </row>
        <row r="23">
          <cell r="G23" t="str">
            <v>Семејно земјоделско стопанство</v>
          </cell>
        </row>
        <row r="24">
          <cell r="G24" t="str">
            <v>Лозови насади</v>
          </cell>
        </row>
        <row r="25">
          <cell r="G25" t="str">
            <v>Непознат сторител</v>
          </cell>
        </row>
        <row r="26">
          <cell r="G26" t="str">
            <v>Тутунски здруженија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, fev, mart"/>
      <sheetName val="Oficijalna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log 6-2020"/>
      <sheetName val="Primeri za popolnuvanje"/>
    </sheetNames>
    <sheetDataSet>
      <sheetData sheetId="0" refreshError="1"/>
      <sheetData sheetId="1">
        <row r="2">
          <cell r="Y2" t="str">
            <v>Да</v>
          </cell>
        </row>
        <row r="3">
          <cell r="Y3" t="str">
            <v>Не</v>
          </cell>
        </row>
        <row r="4">
          <cell r="Y4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975"/>
  <sheetViews>
    <sheetView tabSelected="1" zoomScale="90" zoomScaleNormal="90" workbookViewId="0">
      <pane ySplit="5" topLeftCell="A832" activePane="bottomLeft" state="frozen"/>
      <selection pane="bottomLeft" activeCell="J855" sqref="J855"/>
    </sheetView>
  </sheetViews>
  <sheetFormatPr defaultRowHeight="15"/>
  <cols>
    <col min="1" max="1" width="7.7109375" style="31" customWidth="1"/>
    <col min="2" max="2" width="8.85546875" style="32" customWidth="1"/>
    <col min="3" max="3" width="13.7109375" style="32" customWidth="1"/>
    <col min="4" max="4" width="27.42578125" style="23" customWidth="1"/>
    <col min="5" max="5" width="15.42578125" style="23" customWidth="1"/>
    <col min="6" max="6" width="12.42578125" style="23" bestFit="1" customWidth="1"/>
    <col min="7" max="7" width="8.85546875" style="23" customWidth="1"/>
    <col min="8" max="8" width="8.85546875" style="33" customWidth="1"/>
    <col min="9" max="10" width="9.85546875" style="23" bestFit="1" customWidth="1"/>
    <col min="11" max="11" width="16.28515625" style="23" customWidth="1"/>
    <col min="12" max="12" width="31.28515625" style="23" customWidth="1"/>
    <col min="13" max="55" width="9.140625" style="23"/>
    <col min="56" max="16384" width="9.140625" style="7"/>
  </cols>
  <sheetData>
    <row r="1" spans="1:12">
      <c r="A1" s="115" t="s">
        <v>0</v>
      </c>
      <c r="B1" s="116"/>
      <c r="C1" s="116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5" customHeight="1">
      <c r="A2" s="39" t="s">
        <v>1</v>
      </c>
      <c r="B2" s="39" t="s">
        <v>2</v>
      </c>
      <c r="C2" s="8"/>
      <c r="D2" s="9"/>
      <c r="E2" s="8"/>
      <c r="F2" s="36" t="s">
        <v>3</v>
      </c>
      <c r="G2" s="37"/>
      <c r="H2" s="38"/>
      <c r="I2" s="39" t="s">
        <v>4</v>
      </c>
      <c r="J2" s="39"/>
      <c r="K2" s="39"/>
      <c r="L2" s="118"/>
    </row>
    <row r="3" spans="1:12" ht="54">
      <c r="A3" s="39"/>
      <c r="B3" s="39"/>
      <c r="C3" s="8" t="s">
        <v>552</v>
      </c>
      <c r="D3" s="8" t="s">
        <v>5</v>
      </c>
      <c r="E3" s="8" t="s">
        <v>81</v>
      </c>
      <c r="F3" s="10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119" t="s">
        <v>12</v>
      </c>
    </row>
    <row r="4" spans="1:12">
      <c r="A4" s="11">
        <v>1</v>
      </c>
      <c r="B4" s="11">
        <v>2</v>
      </c>
      <c r="C4" s="11"/>
      <c r="D4" s="11">
        <v>7</v>
      </c>
      <c r="E4" s="8"/>
      <c r="F4" s="11">
        <v>9</v>
      </c>
      <c r="G4" s="11">
        <v>10</v>
      </c>
      <c r="H4" s="11">
        <v>11</v>
      </c>
      <c r="I4" s="11">
        <v>12</v>
      </c>
      <c r="J4" s="11">
        <v>13</v>
      </c>
      <c r="K4" s="11">
        <v>14</v>
      </c>
      <c r="L4" s="120">
        <v>19</v>
      </c>
    </row>
    <row r="5" spans="1:12">
      <c r="A5" s="1"/>
      <c r="B5" s="12"/>
      <c r="C5" s="12"/>
      <c r="D5" s="12"/>
      <c r="E5" s="13"/>
      <c r="F5" s="13"/>
      <c r="G5" s="12"/>
      <c r="H5" s="12"/>
      <c r="I5" s="12"/>
      <c r="J5" s="12"/>
      <c r="K5" s="12"/>
      <c r="L5" s="12"/>
    </row>
    <row r="6" spans="1:12" ht="15" customHeight="1">
      <c r="A6" s="1">
        <v>1</v>
      </c>
      <c r="B6" s="14" t="s">
        <v>16</v>
      </c>
      <c r="C6" s="4" t="s">
        <v>550</v>
      </c>
      <c r="D6" s="15" t="s">
        <v>212</v>
      </c>
      <c r="E6" s="16" t="s">
        <v>38</v>
      </c>
      <c r="F6" s="17">
        <v>45261</v>
      </c>
      <c r="G6" s="1" t="s">
        <v>14</v>
      </c>
      <c r="H6" s="1">
        <v>3</v>
      </c>
      <c r="I6" s="1" t="s">
        <v>28</v>
      </c>
      <c r="J6" s="1" t="s">
        <v>25</v>
      </c>
      <c r="K6" s="1" t="s">
        <v>27</v>
      </c>
      <c r="L6" s="18"/>
    </row>
    <row r="7" spans="1:12" ht="15" customHeight="1">
      <c r="A7" s="1">
        <v>2</v>
      </c>
      <c r="B7" s="14" t="s">
        <v>16</v>
      </c>
      <c r="C7" s="4" t="s">
        <v>550</v>
      </c>
      <c r="D7" s="15" t="s">
        <v>213</v>
      </c>
      <c r="E7" s="16" t="s">
        <v>38</v>
      </c>
      <c r="F7" s="17">
        <v>45264</v>
      </c>
      <c r="G7" s="1" t="s">
        <v>14</v>
      </c>
      <c r="H7" s="1">
        <v>3</v>
      </c>
      <c r="I7" s="1" t="s">
        <v>28</v>
      </c>
      <c r="J7" s="1" t="s">
        <v>25</v>
      </c>
      <c r="K7" s="1" t="s">
        <v>27</v>
      </c>
      <c r="L7" s="18"/>
    </row>
    <row r="8" spans="1:12" ht="13.5" customHeight="1">
      <c r="A8" s="1">
        <v>3</v>
      </c>
      <c r="B8" s="1" t="s">
        <v>16</v>
      </c>
      <c r="C8" s="4" t="s">
        <v>550</v>
      </c>
      <c r="D8" s="15" t="s">
        <v>80</v>
      </c>
      <c r="E8" s="15" t="s">
        <v>51</v>
      </c>
      <c r="F8" s="17">
        <v>45266</v>
      </c>
      <c r="G8" s="1" t="s">
        <v>14</v>
      </c>
      <c r="H8" s="1">
        <v>4</v>
      </c>
      <c r="I8" s="1" t="s">
        <v>18</v>
      </c>
      <c r="J8" s="1" t="s">
        <v>25</v>
      </c>
      <c r="K8" s="1" t="s">
        <v>27</v>
      </c>
      <c r="L8" s="19"/>
    </row>
    <row r="9" spans="1:12" ht="13.5" customHeight="1">
      <c r="A9" s="1">
        <v>4</v>
      </c>
      <c r="B9" s="1" t="s">
        <v>16</v>
      </c>
      <c r="C9" s="4" t="s">
        <v>550</v>
      </c>
      <c r="D9" s="15" t="s">
        <v>80</v>
      </c>
      <c r="E9" s="15" t="s">
        <v>51</v>
      </c>
      <c r="F9" s="17">
        <v>45266</v>
      </c>
      <c r="G9" s="1" t="s">
        <v>14</v>
      </c>
      <c r="H9" s="1">
        <v>4</v>
      </c>
      <c r="I9" s="1" t="s">
        <v>18</v>
      </c>
      <c r="J9" s="1" t="s">
        <v>25</v>
      </c>
      <c r="K9" s="1" t="s">
        <v>27</v>
      </c>
      <c r="L9" s="19"/>
    </row>
    <row r="10" spans="1:12" ht="13.5" customHeight="1">
      <c r="A10" s="1">
        <v>5</v>
      </c>
      <c r="B10" s="1" t="s">
        <v>16</v>
      </c>
      <c r="C10" s="4" t="s">
        <v>550</v>
      </c>
      <c r="D10" s="15" t="s">
        <v>126</v>
      </c>
      <c r="E10" s="15" t="s">
        <v>54</v>
      </c>
      <c r="F10" s="17">
        <v>45266</v>
      </c>
      <c r="G10" s="1" t="s">
        <v>14</v>
      </c>
      <c r="H10" s="1">
        <v>4</v>
      </c>
      <c r="I10" s="1" t="s">
        <v>18</v>
      </c>
      <c r="J10" s="1" t="s">
        <v>25</v>
      </c>
      <c r="K10" s="1" t="s">
        <v>27</v>
      </c>
      <c r="L10" s="19"/>
    </row>
    <row r="11" spans="1:12">
      <c r="A11" s="1">
        <v>6</v>
      </c>
      <c r="B11" s="1" t="s">
        <v>16</v>
      </c>
      <c r="C11" s="4" t="s">
        <v>550</v>
      </c>
      <c r="D11" s="15" t="s">
        <v>42</v>
      </c>
      <c r="E11" s="15" t="s">
        <v>29</v>
      </c>
      <c r="F11" s="17">
        <v>45261</v>
      </c>
      <c r="G11" s="1" t="s">
        <v>14</v>
      </c>
      <c r="H11" s="1">
        <v>2</v>
      </c>
      <c r="I11" s="1" t="s">
        <v>25</v>
      </c>
      <c r="J11" s="1" t="s">
        <v>21</v>
      </c>
      <c r="K11" s="1"/>
      <c r="L11" s="19"/>
    </row>
    <row r="12" spans="1:12">
      <c r="A12" s="1">
        <v>7</v>
      </c>
      <c r="B12" s="1" t="s">
        <v>16</v>
      </c>
      <c r="C12" s="4" t="s">
        <v>550</v>
      </c>
      <c r="D12" s="15" t="s">
        <v>42</v>
      </c>
      <c r="E12" s="15" t="s">
        <v>29</v>
      </c>
      <c r="F12" s="17">
        <v>45264</v>
      </c>
      <c r="G12" s="1" t="s">
        <v>14</v>
      </c>
      <c r="H12" s="1">
        <v>2</v>
      </c>
      <c r="I12" s="1" t="s">
        <v>25</v>
      </c>
      <c r="J12" s="1" t="s">
        <v>21</v>
      </c>
      <c r="K12" s="1"/>
      <c r="L12" s="19"/>
    </row>
    <row r="13" spans="1:12">
      <c r="A13" s="1">
        <v>8</v>
      </c>
      <c r="B13" s="1" t="s">
        <v>16</v>
      </c>
      <c r="C13" s="4" t="s">
        <v>550</v>
      </c>
      <c r="D13" s="15" t="s">
        <v>42</v>
      </c>
      <c r="E13" s="15" t="s">
        <v>29</v>
      </c>
      <c r="F13" s="17">
        <v>45265</v>
      </c>
      <c r="G13" s="1" t="s">
        <v>14</v>
      </c>
      <c r="H13" s="1">
        <v>2</v>
      </c>
      <c r="I13" s="1" t="s">
        <v>25</v>
      </c>
      <c r="J13" s="1" t="s">
        <v>21</v>
      </c>
      <c r="K13" s="1"/>
      <c r="L13" s="19"/>
    </row>
    <row r="14" spans="1:12">
      <c r="A14" s="1">
        <v>9</v>
      </c>
      <c r="B14" s="1" t="s">
        <v>16</v>
      </c>
      <c r="C14" s="4" t="s">
        <v>550</v>
      </c>
      <c r="D14" s="15" t="s">
        <v>102</v>
      </c>
      <c r="E14" s="15" t="s">
        <v>29</v>
      </c>
      <c r="F14" s="17">
        <v>45265</v>
      </c>
      <c r="G14" s="1" t="s">
        <v>13</v>
      </c>
      <c r="H14" s="1">
        <v>3</v>
      </c>
      <c r="I14" s="1" t="s">
        <v>26</v>
      </c>
      <c r="J14" s="1" t="s">
        <v>25</v>
      </c>
      <c r="K14" s="1"/>
      <c r="L14" s="19"/>
    </row>
    <row r="15" spans="1:12">
      <c r="A15" s="1">
        <v>10</v>
      </c>
      <c r="B15" s="1" t="s">
        <v>16</v>
      </c>
      <c r="C15" s="4" t="s">
        <v>550</v>
      </c>
      <c r="D15" s="15" t="s">
        <v>42</v>
      </c>
      <c r="E15" s="15" t="s">
        <v>29</v>
      </c>
      <c r="F15" s="17">
        <v>45266</v>
      </c>
      <c r="G15" s="1" t="s">
        <v>14</v>
      </c>
      <c r="H15" s="1">
        <v>2</v>
      </c>
      <c r="I15" s="1" t="s">
        <v>25</v>
      </c>
      <c r="J15" s="1" t="s">
        <v>21</v>
      </c>
      <c r="K15" s="1"/>
      <c r="L15" s="19"/>
    </row>
    <row r="16" spans="1:12">
      <c r="A16" s="1">
        <v>11</v>
      </c>
      <c r="B16" s="1" t="s">
        <v>16</v>
      </c>
      <c r="C16" s="4" t="s">
        <v>550</v>
      </c>
      <c r="D16" s="15" t="s">
        <v>42</v>
      </c>
      <c r="E16" s="15" t="s">
        <v>29</v>
      </c>
      <c r="F16" s="17">
        <v>45266</v>
      </c>
      <c r="G16" s="1" t="s">
        <v>14</v>
      </c>
      <c r="H16" s="1">
        <v>2</v>
      </c>
      <c r="I16" s="1" t="s">
        <v>25</v>
      </c>
      <c r="J16" s="1" t="s">
        <v>21</v>
      </c>
      <c r="K16" s="1"/>
      <c r="L16" s="19"/>
    </row>
    <row r="17" spans="1:12">
      <c r="A17" s="1">
        <v>12</v>
      </c>
      <c r="B17" s="1" t="s">
        <v>16</v>
      </c>
      <c r="C17" s="4" t="s">
        <v>550</v>
      </c>
      <c r="D17" s="15" t="s">
        <v>42</v>
      </c>
      <c r="E17" s="15" t="s">
        <v>29</v>
      </c>
      <c r="F17" s="17">
        <v>45266</v>
      </c>
      <c r="G17" s="1" t="s">
        <v>14</v>
      </c>
      <c r="H17" s="1">
        <v>3</v>
      </c>
      <c r="I17" s="1" t="s">
        <v>18</v>
      </c>
      <c r="J17" s="1" t="s">
        <v>25</v>
      </c>
      <c r="K17" s="1"/>
      <c r="L17" s="19"/>
    </row>
    <row r="18" spans="1:12">
      <c r="A18" s="1">
        <v>13</v>
      </c>
      <c r="B18" s="1" t="s">
        <v>16</v>
      </c>
      <c r="C18" s="4" t="s">
        <v>550</v>
      </c>
      <c r="D18" s="15" t="s">
        <v>177</v>
      </c>
      <c r="E18" s="15" t="s">
        <v>40</v>
      </c>
      <c r="F18" s="17">
        <v>45261</v>
      </c>
      <c r="G18" s="1" t="s">
        <v>14</v>
      </c>
      <c r="H18" s="1">
        <v>3</v>
      </c>
      <c r="I18" s="1" t="s">
        <v>18</v>
      </c>
      <c r="J18" s="1"/>
      <c r="K18" s="1"/>
      <c r="L18" s="19"/>
    </row>
    <row r="19" spans="1:12">
      <c r="A19" s="1">
        <v>14</v>
      </c>
      <c r="B19" s="1" t="s">
        <v>16</v>
      </c>
      <c r="C19" s="4" t="s">
        <v>550</v>
      </c>
      <c r="D19" s="15" t="s">
        <v>114</v>
      </c>
      <c r="E19" s="15" t="s">
        <v>62</v>
      </c>
      <c r="F19" s="17">
        <v>45261</v>
      </c>
      <c r="G19" s="1" t="s">
        <v>14</v>
      </c>
      <c r="H19" s="1">
        <v>2</v>
      </c>
      <c r="I19" s="1" t="s">
        <v>20</v>
      </c>
      <c r="J19" s="1"/>
      <c r="K19" s="1"/>
      <c r="L19" s="19"/>
    </row>
    <row r="20" spans="1:12">
      <c r="A20" s="1">
        <v>15</v>
      </c>
      <c r="B20" s="1" t="s">
        <v>16</v>
      </c>
      <c r="C20" s="4" t="s">
        <v>550</v>
      </c>
      <c r="D20" s="15" t="s">
        <v>116</v>
      </c>
      <c r="E20" s="15" t="s">
        <v>57</v>
      </c>
      <c r="F20" s="17">
        <v>45261</v>
      </c>
      <c r="G20" s="1" t="s">
        <v>14</v>
      </c>
      <c r="H20" s="1">
        <v>2</v>
      </c>
      <c r="I20" s="1" t="s">
        <v>20</v>
      </c>
      <c r="J20" s="1"/>
      <c r="K20" s="1"/>
      <c r="L20" s="19"/>
    </row>
    <row r="21" spans="1:12">
      <c r="A21" s="1">
        <v>16</v>
      </c>
      <c r="B21" s="1" t="s">
        <v>16</v>
      </c>
      <c r="C21" s="4" t="s">
        <v>550</v>
      </c>
      <c r="D21" s="15" t="s">
        <v>177</v>
      </c>
      <c r="E21" s="15" t="s">
        <v>40</v>
      </c>
      <c r="F21" s="17">
        <v>45264</v>
      </c>
      <c r="G21" s="1" t="s">
        <v>14</v>
      </c>
      <c r="H21" s="1">
        <v>3</v>
      </c>
      <c r="I21" s="1" t="s">
        <v>18</v>
      </c>
      <c r="J21" s="1"/>
      <c r="K21" s="1"/>
      <c r="L21" s="19"/>
    </row>
    <row r="22" spans="1:12">
      <c r="A22" s="1">
        <v>17</v>
      </c>
      <c r="B22" s="1" t="s">
        <v>16</v>
      </c>
      <c r="C22" s="4" t="s">
        <v>550</v>
      </c>
      <c r="D22" s="15" t="s">
        <v>118</v>
      </c>
      <c r="E22" s="15" t="s">
        <v>57</v>
      </c>
      <c r="F22" s="17">
        <v>45265</v>
      </c>
      <c r="G22" s="1" t="s">
        <v>14</v>
      </c>
      <c r="H22" s="1">
        <v>3</v>
      </c>
      <c r="I22" s="1" t="s">
        <v>22</v>
      </c>
      <c r="J22" s="1"/>
      <c r="K22" s="1"/>
      <c r="L22" s="19"/>
    </row>
    <row r="23" spans="1:12">
      <c r="A23" s="1">
        <v>18</v>
      </c>
      <c r="B23" s="1" t="s">
        <v>16</v>
      </c>
      <c r="C23" s="4" t="s">
        <v>550</v>
      </c>
      <c r="D23" s="15" t="s">
        <v>117</v>
      </c>
      <c r="E23" s="15" t="s">
        <v>62</v>
      </c>
      <c r="F23" s="17">
        <v>45265</v>
      </c>
      <c r="G23" s="1" t="s">
        <v>14</v>
      </c>
      <c r="H23" s="1">
        <v>3</v>
      </c>
      <c r="I23" s="1" t="s">
        <v>22</v>
      </c>
      <c r="J23" s="1"/>
      <c r="K23" s="1"/>
      <c r="L23" s="19"/>
    </row>
    <row r="24" spans="1:12">
      <c r="A24" s="1">
        <v>19</v>
      </c>
      <c r="B24" s="1" t="s">
        <v>16</v>
      </c>
      <c r="C24" s="4" t="s">
        <v>550</v>
      </c>
      <c r="D24" s="15" t="s">
        <v>115</v>
      </c>
      <c r="E24" s="15" t="s">
        <v>62</v>
      </c>
      <c r="F24" s="17">
        <v>45265</v>
      </c>
      <c r="G24" s="1" t="s">
        <v>14</v>
      </c>
      <c r="H24" s="1">
        <v>3</v>
      </c>
      <c r="I24" s="1" t="s">
        <v>22</v>
      </c>
      <c r="J24" s="1"/>
      <c r="K24" s="1"/>
      <c r="L24" s="19"/>
    </row>
    <row r="25" spans="1:12">
      <c r="A25" s="1">
        <v>20</v>
      </c>
      <c r="B25" s="1" t="s">
        <v>16</v>
      </c>
      <c r="C25" s="4" t="s">
        <v>550</v>
      </c>
      <c r="D25" s="15" t="s">
        <v>127</v>
      </c>
      <c r="E25" s="15" t="s">
        <v>62</v>
      </c>
      <c r="F25" s="17">
        <v>45266</v>
      </c>
      <c r="G25" s="1" t="s">
        <v>14</v>
      </c>
      <c r="H25" s="1">
        <v>3</v>
      </c>
      <c r="I25" s="1" t="s">
        <v>22</v>
      </c>
      <c r="J25" s="1"/>
      <c r="K25" s="1"/>
      <c r="L25" s="19"/>
    </row>
    <row r="26" spans="1:12">
      <c r="A26" s="1">
        <v>21</v>
      </c>
      <c r="B26" s="1" t="s">
        <v>16</v>
      </c>
      <c r="C26" s="4" t="s">
        <v>550</v>
      </c>
      <c r="D26" s="15" t="s">
        <v>201</v>
      </c>
      <c r="E26" s="15" t="s">
        <v>62</v>
      </c>
      <c r="F26" s="17">
        <v>45266</v>
      </c>
      <c r="G26" s="1" t="s">
        <v>14</v>
      </c>
      <c r="H26" s="1">
        <v>3</v>
      </c>
      <c r="I26" s="1" t="s">
        <v>22</v>
      </c>
      <c r="J26" s="1"/>
      <c r="K26" s="1"/>
      <c r="L26" s="19"/>
    </row>
    <row r="27" spans="1:12">
      <c r="A27" s="1">
        <v>22</v>
      </c>
      <c r="B27" s="1" t="s">
        <v>16</v>
      </c>
      <c r="C27" s="4" t="s">
        <v>550</v>
      </c>
      <c r="D27" s="15" t="s">
        <v>125</v>
      </c>
      <c r="E27" s="15" t="s">
        <v>62</v>
      </c>
      <c r="F27" s="17">
        <v>45266</v>
      </c>
      <c r="G27" s="1" t="s">
        <v>14</v>
      </c>
      <c r="H27" s="1">
        <v>3</v>
      </c>
      <c r="I27" s="1" t="s">
        <v>22</v>
      </c>
      <c r="J27" s="1"/>
      <c r="K27" s="1"/>
      <c r="L27" s="19"/>
    </row>
    <row r="28" spans="1:12">
      <c r="A28" s="1">
        <v>23</v>
      </c>
      <c r="B28" s="1" t="s">
        <v>16</v>
      </c>
      <c r="C28" s="4" t="s">
        <v>550</v>
      </c>
      <c r="D28" s="15" t="s">
        <v>119</v>
      </c>
      <c r="E28" s="15" t="s">
        <v>88</v>
      </c>
      <c r="F28" s="17">
        <v>45266</v>
      </c>
      <c r="G28" s="1" t="s">
        <v>14</v>
      </c>
      <c r="H28" s="1">
        <v>3</v>
      </c>
      <c r="I28" s="1" t="s">
        <v>22</v>
      </c>
      <c r="J28" s="1"/>
      <c r="K28" s="1"/>
      <c r="L28" s="19"/>
    </row>
    <row r="29" spans="1:12">
      <c r="A29" s="1">
        <v>24</v>
      </c>
      <c r="B29" s="1" t="s">
        <v>16</v>
      </c>
      <c r="C29" s="4" t="s">
        <v>550</v>
      </c>
      <c r="D29" s="15" t="s">
        <v>158</v>
      </c>
      <c r="E29" s="15" t="s">
        <v>40</v>
      </c>
      <c r="F29" s="17">
        <v>45267</v>
      </c>
      <c r="G29" s="1" t="s">
        <v>13</v>
      </c>
      <c r="H29" s="1">
        <v>3</v>
      </c>
      <c r="I29" s="1" t="s">
        <v>18</v>
      </c>
      <c r="J29" s="1"/>
      <c r="K29" s="1"/>
      <c r="L29" s="19"/>
    </row>
    <row r="30" spans="1:12">
      <c r="A30" s="1">
        <v>25</v>
      </c>
      <c r="B30" s="1" t="s">
        <v>16</v>
      </c>
      <c r="C30" s="4" t="s">
        <v>550</v>
      </c>
      <c r="D30" s="15" t="s">
        <v>225</v>
      </c>
      <c r="E30" s="15" t="s">
        <v>40</v>
      </c>
      <c r="F30" s="17">
        <v>45264</v>
      </c>
      <c r="G30" s="1" t="s">
        <v>14</v>
      </c>
      <c r="H30" s="1">
        <v>2</v>
      </c>
      <c r="I30" s="1" t="s">
        <v>28</v>
      </c>
      <c r="J30" s="1" t="s">
        <v>25</v>
      </c>
      <c r="K30" s="1" t="s">
        <v>27</v>
      </c>
      <c r="L30" s="19"/>
    </row>
    <row r="31" spans="1:12">
      <c r="A31" s="1">
        <v>26</v>
      </c>
      <c r="B31" s="1" t="s">
        <v>16</v>
      </c>
      <c r="C31" s="4" t="s">
        <v>550</v>
      </c>
      <c r="D31" s="15" t="s">
        <v>225</v>
      </c>
      <c r="E31" s="15" t="s">
        <v>40</v>
      </c>
      <c r="F31" s="17">
        <v>45264</v>
      </c>
      <c r="G31" s="1" t="s">
        <v>14</v>
      </c>
      <c r="H31" s="1">
        <v>2</v>
      </c>
      <c r="I31" s="1" t="s">
        <v>18</v>
      </c>
      <c r="J31" s="1" t="s">
        <v>25</v>
      </c>
      <c r="K31" s="1" t="s">
        <v>27</v>
      </c>
      <c r="L31" s="19"/>
    </row>
    <row r="32" spans="1:12">
      <c r="A32" s="1">
        <v>27</v>
      </c>
      <c r="B32" s="1" t="s">
        <v>16</v>
      </c>
      <c r="C32" s="4" t="s">
        <v>550</v>
      </c>
      <c r="D32" s="15" t="s">
        <v>226</v>
      </c>
      <c r="E32" s="15" t="s">
        <v>64</v>
      </c>
      <c r="F32" s="17">
        <v>45265</v>
      </c>
      <c r="G32" s="1" t="s">
        <v>13</v>
      </c>
      <c r="H32" s="1">
        <v>3</v>
      </c>
      <c r="I32" s="1" t="s">
        <v>18</v>
      </c>
      <c r="J32" s="1" t="s">
        <v>25</v>
      </c>
      <c r="K32" s="1" t="s">
        <v>27</v>
      </c>
      <c r="L32" s="19"/>
    </row>
    <row r="33" spans="1:12">
      <c r="A33" s="1">
        <v>28</v>
      </c>
      <c r="B33" s="1" t="s">
        <v>16</v>
      </c>
      <c r="C33" s="4" t="s">
        <v>550</v>
      </c>
      <c r="D33" s="15" t="s">
        <v>227</v>
      </c>
      <c r="E33" s="15" t="s">
        <v>55</v>
      </c>
      <c r="F33" s="17">
        <v>45266</v>
      </c>
      <c r="G33" s="1" t="s">
        <v>14</v>
      </c>
      <c r="H33" s="1">
        <v>3</v>
      </c>
      <c r="I33" s="1" t="s">
        <v>18</v>
      </c>
      <c r="J33" s="1" t="s">
        <v>25</v>
      </c>
      <c r="K33" s="1" t="s">
        <v>27</v>
      </c>
      <c r="L33" s="19"/>
    </row>
    <row r="34" spans="1:12">
      <c r="A34" s="1">
        <v>29</v>
      </c>
      <c r="B34" s="1" t="s">
        <v>16</v>
      </c>
      <c r="C34" s="4" t="s">
        <v>550</v>
      </c>
      <c r="D34" s="15" t="s">
        <v>128</v>
      </c>
      <c r="E34" s="15" t="s">
        <v>55</v>
      </c>
      <c r="F34" s="17">
        <v>45266</v>
      </c>
      <c r="G34" s="1" t="s">
        <v>14</v>
      </c>
      <c r="H34" s="1">
        <v>3</v>
      </c>
      <c r="I34" s="1" t="s">
        <v>18</v>
      </c>
      <c r="J34" s="1" t="s">
        <v>25</v>
      </c>
      <c r="K34" s="1" t="s">
        <v>27</v>
      </c>
      <c r="L34" s="19"/>
    </row>
    <row r="35" spans="1:12">
      <c r="A35" s="1">
        <v>30</v>
      </c>
      <c r="B35" s="1" t="s">
        <v>16</v>
      </c>
      <c r="C35" s="4" t="s">
        <v>550</v>
      </c>
      <c r="D35" s="15" t="s">
        <v>145</v>
      </c>
      <c r="E35" s="15" t="s">
        <v>48</v>
      </c>
      <c r="F35" s="17">
        <v>45261</v>
      </c>
      <c r="G35" s="1" t="s">
        <v>14</v>
      </c>
      <c r="H35" s="1">
        <v>3</v>
      </c>
      <c r="I35" s="1" t="s">
        <v>18</v>
      </c>
      <c r="J35" s="1" t="s">
        <v>27</v>
      </c>
      <c r="K35" s="1" t="s">
        <v>25</v>
      </c>
      <c r="L35" s="19"/>
    </row>
    <row r="36" spans="1:12">
      <c r="A36" s="1">
        <v>31</v>
      </c>
      <c r="B36" s="1" t="s">
        <v>16</v>
      </c>
      <c r="C36" s="4" t="s">
        <v>550</v>
      </c>
      <c r="D36" s="15" t="s">
        <v>164</v>
      </c>
      <c r="E36" s="15" t="s">
        <v>48</v>
      </c>
      <c r="F36" s="17">
        <v>45261</v>
      </c>
      <c r="G36" s="1" t="s">
        <v>14</v>
      </c>
      <c r="H36" s="1">
        <v>3</v>
      </c>
      <c r="I36" s="1" t="s">
        <v>23</v>
      </c>
      <c r="J36" s="1" t="s">
        <v>27</v>
      </c>
      <c r="K36" s="1"/>
      <c r="L36" s="19"/>
    </row>
    <row r="37" spans="1:12">
      <c r="A37" s="1">
        <v>32</v>
      </c>
      <c r="B37" s="1" t="s">
        <v>16</v>
      </c>
      <c r="C37" s="4" t="s">
        <v>550</v>
      </c>
      <c r="D37" s="15" t="s">
        <v>234</v>
      </c>
      <c r="E37" s="15" t="s">
        <v>60</v>
      </c>
      <c r="F37" s="17">
        <v>45264</v>
      </c>
      <c r="G37" s="1" t="s">
        <v>13</v>
      </c>
      <c r="H37" s="1">
        <v>3</v>
      </c>
      <c r="I37" s="1" t="s">
        <v>18</v>
      </c>
      <c r="J37" s="1" t="s">
        <v>27</v>
      </c>
      <c r="K37" s="1"/>
      <c r="L37" s="19"/>
    </row>
    <row r="38" spans="1:12">
      <c r="A38" s="1">
        <v>33</v>
      </c>
      <c r="B38" s="1" t="s">
        <v>16</v>
      </c>
      <c r="C38" s="4" t="s">
        <v>550</v>
      </c>
      <c r="D38" s="15" t="s">
        <v>139</v>
      </c>
      <c r="E38" s="15" t="s">
        <v>58</v>
      </c>
      <c r="F38" s="17">
        <v>45265</v>
      </c>
      <c r="G38" s="1" t="s">
        <v>14</v>
      </c>
      <c r="H38" s="1">
        <v>3</v>
      </c>
      <c r="I38" s="1" t="s">
        <v>28</v>
      </c>
      <c r="J38" s="1" t="s">
        <v>27</v>
      </c>
      <c r="K38" s="1"/>
      <c r="L38" s="19"/>
    </row>
    <row r="39" spans="1:12">
      <c r="A39" s="1">
        <v>34</v>
      </c>
      <c r="B39" s="1" t="s">
        <v>16</v>
      </c>
      <c r="C39" s="4" t="s">
        <v>550</v>
      </c>
      <c r="D39" s="15" t="s">
        <v>140</v>
      </c>
      <c r="E39" s="15" t="s">
        <v>58</v>
      </c>
      <c r="F39" s="17">
        <v>45265</v>
      </c>
      <c r="G39" s="1" t="s">
        <v>14</v>
      </c>
      <c r="H39" s="1">
        <v>3</v>
      </c>
      <c r="I39" s="1" t="s">
        <v>28</v>
      </c>
      <c r="J39" s="1" t="s">
        <v>27</v>
      </c>
      <c r="K39" s="1"/>
      <c r="L39" s="19"/>
    </row>
    <row r="40" spans="1:12">
      <c r="A40" s="1">
        <v>35</v>
      </c>
      <c r="B40" s="1" t="s">
        <v>16</v>
      </c>
      <c r="C40" s="4" t="s">
        <v>550</v>
      </c>
      <c r="D40" s="15" t="s">
        <v>77</v>
      </c>
      <c r="E40" s="15" t="s">
        <v>60</v>
      </c>
      <c r="F40" s="17">
        <v>45266</v>
      </c>
      <c r="G40" s="1" t="s">
        <v>14</v>
      </c>
      <c r="H40" s="1">
        <v>3</v>
      </c>
      <c r="I40" s="1" t="s">
        <v>22</v>
      </c>
      <c r="J40" s="1" t="s">
        <v>27</v>
      </c>
      <c r="K40" s="1"/>
      <c r="L40" s="19"/>
    </row>
    <row r="41" spans="1:12">
      <c r="A41" s="1">
        <v>36</v>
      </c>
      <c r="B41" s="1" t="s">
        <v>16</v>
      </c>
      <c r="C41" s="4" t="s">
        <v>550</v>
      </c>
      <c r="D41" s="15" t="s">
        <v>101</v>
      </c>
      <c r="E41" s="15" t="s">
        <v>60</v>
      </c>
      <c r="F41" s="17">
        <v>45267</v>
      </c>
      <c r="G41" s="1" t="s">
        <v>14</v>
      </c>
      <c r="H41" s="1">
        <v>3</v>
      </c>
      <c r="I41" s="1" t="s">
        <v>20</v>
      </c>
      <c r="J41" s="1" t="s">
        <v>27</v>
      </c>
      <c r="K41" s="1"/>
      <c r="L41" s="19"/>
    </row>
    <row r="42" spans="1:12">
      <c r="A42" s="1">
        <v>37</v>
      </c>
      <c r="B42" s="1" t="s">
        <v>16</v>
      </c>
      <c r="C42" s="4" t="s">
        <v>550</v>
      </c>
      <c r="D42" s="15" t="s">
        <v>192</v>
      </c>
      <c r="E42" s="15" t="s">
        <v>48</v>
      </c>
      <c r="F42" s="17">
        <v>45261</v>
      </c>
      <c r="G42" s="1" t="s">
        <v>14</v>
      </c>
      <c r="H42" s="1">
        <v>4</v>
      </c>
      <c r="I42" s="1" t="s">
        <v>18</v>
      </c>
      <c r="J42" s="1"/>
      <c r="K42" s="1"/>
      <c r="L42" s="19"/>
    </row>
    <row r="43" spans="1:12">
      <c r="A43" s="1">
        <v>38</v>
      </c>
      <c r="B43" s="1" t="s">
        <v>16</v>
      </c>
      <c r="C43" s="4" t="s">
        <v>550</v>
      </c>
      <c r="D43" s="15" t="s">
        <v>164</v>
      </c>
      <c r="E43" s="15" t="s">
        <v>48</v>
      </c>
      <c r="F43" s="17">
        <v>45261</v>
      </c>
      <c r="G43" s="1" t="s">
        <v>14</v>
      </c>
      <c r="H43" s="1">
        <v>4</v>
      </c>
      <c r="I43" s="1" t="s">
        <v>18</v>
      </c>
      <c r="J43" s="1"/>
      <c r="K43" s="1"/>
      <c r="L43" s="19"/>
    </row>
    <row r="44" spans="1:12">
      <c r="A44" s="1">
        <v>39</v>
      </c>
      <c r="B44" s="1" t="s">
        <v>16</v>
      </c>
      <c r="C44" s="4" t="s">
        <v>550</v>
      </c>
      <c r="D44" s="15" t="s">
        <v>121</v>
      </c>
      <c r="E44" s="15" t="s">
        <v>56</v>
      </c>
      <c r="F44" s="17">
        <v>45264</v>
      </c>
      <c r="G44" s="1" t="s">
        <v>14</v>
      </c>
      <c r="H44" s="1">
        <v>3</v>
      </c>
      <c r="I44" s="1" t="s">
        <v>23</v>
      </c>
      <c r="J44" s="1"/>
      <c r="K44" s="1"/>
      <c r="L44" s="19"/>
    </row>
    <row r="45" spans="1:12">
      <c r="A45" s="1">
        <v>40</v>
      </c>
      <c r="B45" s="1" t="s">
        <v>16</v>
      </c>
      <c r="C45" s="4" t="s">
        <v>550</v>
      </c>
      <c r="D45" s="15" t="s">
        <v>168</v>
      </c>
      <c r="E45" s="15" t="s">
        <v>55</v>
      </c>
      <c r="F45" s="17">
        <v>45264</v>
      </c>
      <c r="G45" s="1" t="s">
        <v>14</v>
      </c>
      <c r="H45" s="1">
        <v>3</v>
      </c>
      <c r="I45" s="1" t="s">
        <v>23</v>
      </c>
      <c r="J45" s="1"/>
      <c r="K45" s="1"/>
      <c r="L45" s="19"/>
    </row>
    <row r="46" spans="1:12">
      <c r="A46" s="1">
        <v>41</v>
      </c>
      <c r="B46" s="1" t="s">
        <v>16</v>
      </c>
      <c r="C46" s="4" t="s">
        <v>550</v>
      </c>
      <c r="D46" s="15" t="s">
        <v>206</v>
      </c>
      <c r="E46" s="15" t="s">
        <v>48</v>
      </c>
      <c r="F46" s="17">
        <v>45265</v>
      </c>
      <c r="G46" s="1" t="s">
        <v>14</v>
      </c>
      <c r="H46" s="1">
        <v>4</v>
      </c>
      <c r="I46" s="1" t="s">
        <v>18</v>
      </c>
      <c r="J46" s="1"/>
      <c r="K46" s="1"/>
      <c r="L46" s="19"/>
    </row>
    <row r="47" spans="1:12">
      <c r="A47" s="1">
        <v>42</v>
      </c>
      <c r="B47" s="1" t="s">
        <v>16</v>
      </c>
      <c r="C47" s="4" t="s">
        <v>550</v>
      </c>
      <c r="D47" s="15" t="s">
        <v>165</v>
      </c>
      <c r="E47" s="15" t="s">
        <v>55</v>
      </c>
      <c r="F47" s="17">
        <v>45266</v>
      </c>
      <c r="G47" s="1" t="s">
        <v>14</v>
      </c>
      <c r="H47" s="1">
        <v>3</v>
      </c>
      <c r="I47" s="1" t="s">
        <v>23</v>
      </c>
      <c r="J47" s="1"/>
      <c r="K47" s="1"/>
      <c r="L47" s="19"/>
    </row>
    <row r="48" spans="1:12">
      <c r="A48" s="1">
        <v>43</v>
      </c>
      <c r="B48" s="1" t="s">
        <v>16</v>
      </c>
      <c r="C48" s="4" t="s">
        <v>550</v>
      </c>
      <c r="D48" s="15" t="s">
        <v>165</v>
      </c>
      <c r="E48" s="15" t="s">
        <v>55</v>
      </c>
      <c r="F48" s="17">
        <v>45266</v>
      </c>
      <c r="G48" s="1" t="s">
        <v>14</v>
      </c>
      <c r="H48" s="1">
        <v>3</v>
      </c>
      <c r="I48" s="1" t="s">
        <v>23</v>
      </c>
      <c r="J48" s="1"/>
      <c r="K48" s="1"/>
      <c r="L48" s="19"/>
    </row>
    <row r="49" spans="1:13">
      <c r="A49" s="1">
        <v>44</v>
      </c>
      <c r="B49" s="1" t="s">
        <v>16</v>
      </c>
      <c r="C49" s="4" t="s">
        <v>550</v>
      </c>
      <c r="D49" s="15" t="s">
        <v>120</v>
      </c>
      <c r="E49" s="15" t="s">
        <v>56</v>
      </c>
      <c r="F49" s="17">
        <v>45266</v>
      </c>
      <c r="G49" s="1" t="s">
        <v>14</v>
      </c>
      <c r="H49" s="1">
        <v>4</v>
      </c>
      <c r="I49" s="1" t="s">
        <v>18</v>
      </c>
      <c r="J49" s="1"/>
      <c r="K49" s="1"/>
      <c r="L49" s="19"/>
    </row>
    <row r="50" spans="1:13">
      <c r="A50" s="1">
        <v>45</v>
      </c>
      <c r="B50" s="1" t="s">
        <v>16</v>
      </c>
      <c r="C50" s="4" t="s">
        <v>550</v>
      </c>
      <c r="D50" s="15" t="s">
        <v>149</v>
      </c>
      <c r="E50" s="15" t="s">
        <v>75</v>
      </c>
      <c r="F50" s="17">
        <v>45264</v>
      </c>
      <c r="G50" s="1" t="s">
        <v>13</v>
      </c>
      <c r="H50" s="1">
        <v>3</v>
      </c>
      <c r="I50" s="1" t="s">
        <v>23</v>
      </c>
      <c r="J50" s="1"/>
      <c r="K50" s="1"/>
      <c r="L50" s="19"/>
    </row>
    <row r="51" spans="1:13">
      <c r="A51" s="1">
        <v>46</v>
      </c>
      <c r="B51" s="1" t="s">
        <v>16</v>
      </c>
      <c r="C51" s="4" t="s">
        <v>550</v>
      </c>
      <c r="D51" s="15" t="s">
        <v>218</v>
      </c>
      <c r="E51" s="15" t="s">
        <v>32</v>
      </c>
      <c r="F51" s="17">
        <v>45265</v>
      </c>
      <c r="G51" s="1" t="s">
        <v>14</v>
      </c>
      <c r="H51" s="1">
        <v>3</v>
      </c>
      <c r="I51" s="1" t="s">
        <v>92</v>
      </c>
      <c r="J51" s="1"/>
      <c r="K51" s="1"/>
      <c r="L51" s="19"/>
    </row>
    <row r="52" spans="1:13">
      <c r="A52" s="1">
        <v>47</v>
      </c>
      <c r="B52" s="1" t="s">
        <v>16</v>
      </c>
      <c r="C52" s="4" t="s">
        <v>550</v>
      </c>
      <c r="D52" s="15" t="s">
        <v>219</v>
      </c>
      <c r="E52" s="15" t="s">
        <v>32</v>
      </c>
      <c r="F52" s="17">
        <v>45266</v>
      </c>
      <c r="G52" s="1" t="s">
        <v>14</v>
      </c>
      <c r="H52" s="1">
        <v>3</v>
      </c>
      <c r="I52" s="1" t="s">
        <v>92</v>
      </c>
      <c r="J52" s="1"/>
      <c r="K52" s="1"/>
      <c r="L52" s="19"/>
    </row>
    <row r="53" spans="1:13">
      <c r="A53" s="1">
        <v>48</v>
      </c>
      <c r="B53" s="1" t="s">
        <v>16</v>
      </c>
      <c r="C53" s="4" t="s">
        <v>550</v>
      </c>
      <c r="D53" s="20" t="s">
        <v>169</v>
      </c>
      <c r="E53" s="20" t="s">
        <v>72</v>
      </c>
      <c r="F53" s="17">
        <v>45264</v>
      </c>
      <c r="G53" s="1" t="s">
        <v>14</v>
      </c>
      <c r="H53" s="21">
        <v>2</v>
      </c>
      <c r="I53" s="21" t="s">
        <v>23</v>
      </c>
      <c r="J53" s="21" t="s">
        <v>25</v>
      </c>
      <c r="K53" s="1" t="s">
        <v>27</v>
      </c>
      <c r="L53" s="17"/>
      <c r="M53" s="22"/>
    </row>
    <row r="54" spans="1:13">
      <c r="A54" s="1">
        <v>49</v>
      </c>
      <c r="B54" s="1" t="s">
        <v>16</v>
      </c>
      <c r="C54" s="4" t="s">
        <v>550</v>
      </c>
      <c r="D54" s="20" t="s">
        <v>129</v>
      </c>
      <c r="E54" s="20" t="s">
        <v>72</v>
      </c>
      <c r="F54" s="17">
        <v>45264</v>
      </c>
      <c r="G54" s="1" t="s">
        <v>14</v>
      </c>
      <c r="H54" s="21">
        <v>2</v>
      </c>
      <c r="I54" s="21" t="s">
        <v>23</v>
      </c>
      <c r="J54" s="21" t="s">
        <v>25</v>
      </c>
      <c r="K54" s="1" t="s">
        <v>27</v>
      </c>
      <c r="L54" s="17"/>
      <c r="M54" s="22"/>
    </row>
    <row r="55" spans="1:13">
      <c r="A55" s="1">
        <v>50</v>
      </c>
      <c r="B55" s="1" t="s">
        <v>16</v>
      </c>
      <c r="C55" s="4" t="s">
        <v>550</v>
      </c>
      <c r="D55" s="20" t="s">
        <v>195</v>
      </c>
      <c r="E55" s="20" t="s">
        <v>74</v>
      </c>
      <c r="F55" s="17">
        <v>45264</v>
      </c>
      <c r="G55" s="1" t="s">
        <v>14</v>
      </c>
      <c r="H55" s="21">
        <v>2</v>
      </c>
      <c r="I55" s="21" t="s">
        <v>23</v>
      </c>
      <c r="J55" s="21" t="s">
        <v>25</v>
      </c>
      <c r="K55" s="1" t="s">
        <v>27</v>
      </c>
      <c r="L55" s="17"/>
      <c r="M55" s="22"/>
    </row>
    <row r="56" spans="1:13">
      <c r="A56" s="1">
        <v>51</v>
      </c>
      <c r="B56" s="1" t="s">
        <v>16</v>
      </c>
      <c r="C56" s="4" t="s">
        <v>550</v>
      </c>
      <c r="D56" s="20" t="s">
        <v>112</v>
      </c>
      <c r="E56" s="20" t="s">
        <v>72</v>
      </c>
      <c r="F56" s="17">
        <v>45264</v>
      </c>
      <c r="G56" s="1" t="s">
        <v>14</v>
      </c>
      <c r="H56" s="21">
        <v>2</v>
      </c>
      <c r="I56" s="21" t="s">
        <v>23</v>
      </c>
      <c r="J56" s="21" t="s">
        <v>25</v>
      </c>
      <c r="K56" s="1" t="s">
        <v>27</v>
      </c>
      <c r="L56" s="17"/>
      <c r="M56" s="22"/>
    </row>
    <row r="57" spans="1:13">
      <c r="A57" s="1">
        <v>52</v>
      </c>
      <c r="B57" s="1" t="s">
        <v>16</v>
      </c>
      <c r="C57" s="4" t="s">
        <v>550</v>
      </c>
      <c r="D57" s="20" t="s">
        <v>198</v>
      </c>
      <c r="E57" s="20" t="s">
        <v>66</v>
      </c>
      <c r="F57" s="17">
        <v>45265</v>
      </c>
      <c r="G57" s="1" t="s">
        <v>14</v>
      </c>
      <c r="H57" s="21">
        <v>2</v>
      </c>
      <c r="I57" s="21" t="s">
        <v>23</v>
      </c>
      <c r="J57" s="21" t="s">
        <v>25</v>
      </c>
      <c r="K57" s="1" t="s">
        <v>27</v>
      </c>
      <c r="L57" s="17"/>
      <c r="M57" s="22"/>
    </row>
    <row r="58" spans="1:13">
      <c r="A58" s="1">
        <v>53</v>
      </c>
      <c r="B58" s="1" t="s">
        <v>16</v>
      </c>
      <c r="C58" s="4" t="s">
        <v>550</v>
      </c>
      <c r="D58" s="20" t="s">
        <v>198</v>
      </c>
      <c r="E58" s="20" t="s">
        <v>66</v>
      </c>
      <c r="F58" s="17">
        <v>45265</v>
      </c>
      <c r="G58" s="1" t="s">
        <v>229</v>
      </c>
      <c r="H58" s="21">
        <v>2</v>
      </c>
      <c r="I58" s="21" t="s">
        <v>18</v>
      </c>
      <c r="J58" s="21" t="s">
        <v>25</v>
      </c>
      <c r="K58" s="1" t="s">
        <v>27</v>
      </c>
      <c r="L58" s="17"/>
      <c r="M58" s="22"/>
    </row>
    <row r="59" spans="1:13">
      <c r="A59" s="1">
        <v>54</v>
      </c>
      <c r="B59" s="1" t="s">
        <v>16</v>
      </c>
      <c r="C59" s="4" t="s">
        <v>550</v>
      </c>
      <c r="D59" s="20" t="s">
        <v>171</v>
      </c>
      <c r="E59" s="20" t="s">
        <v>72</v>
      </c>
      <c r="F59" s="17">
        <v>45265</v>
      </c>
      <c r="G59" s="1" t="s">
        <v>14</v>
      </c>
      <c r="H59" s="21">
        <v>2</v>
      </c>
      <c r="I59" s="21" t="s">
        <v>18</v>
      </c>
      <c r="J59" s="21" t="s">
        <v>25</v>
      </c>
      <c r="K59" s="1" t="s">
        <v>27</v>
      </c>
      <c r="L59" s="17"/>
      <c r="M59" s="22"/>
    </row>
    <row r="60" spans="1:13">
      <c r="A60" s="1">
        <v>55</v>
      </c>
      <c r="B60" s="1" t="s">
        <v>16</v>
      </c>
      <c r="C60" s="4" t="s">
        <v>550</v>
      </c>
      <c r="D60" s="20" t="s">
        <v>113</v>
      </c>
      <c r="E60" s="20" t="s">
        <v>72</v>
      </c>
      <c r="F60" s="17">
        <v>45266</v>
      </c>
      <c r="G60" s="1" t="s">
        <v>14</v>
      </c>
      <c r="H60" s="21">
        <v>2</v>
      </c>
      <c r="I60" s="21" t="s">
        <v>22</v>
      </c>
      <c r="J60" s="21" t="s">
        <v>25</v>
      </c>
      <c r="K60" s="1" t="s">
        <v>27</v>
      </c>
      <c r="L60" s="17"/>
      <c r="M60" s="22"/>
    </row>
    <row r="61" spans="1:13">
      <c r="A61" s="1">
        <v>56</v>
      </c>
      <c r="B61" s="1" t="s">
        <v>16</v>
      </c>
      <c r="C61" s="4" t="s">
        <v>550</v>
      </c>
      <c r="D61" s="20" t="s">
        <v>112</v>
      </c>
      <c r="E61" s="20" t="s">
        <v>72</v>
      </c>
      <c r="F61" s="17">
        <v>45266</v>
      </c>
      <c r="G61" s="1" t="s">
        <v>14</v>
      </c>
      <c r="H61" s="21">
        <v>2</v>
      </c>
      <c r="I61" s="21" t="s">
        <v>23</v>
      </c>
      <c r="J61" s="21" t="s">
        <v>25</v>
      </c>
      <c r="K61" s="1" t="s">
        <v>27</v>
      </c>
      <c r="L61" s="17"/>
      <c r="M61" s="22"/>
    </row>
    <row r="62" spans="1:13">
      <c r="A62" s="1">
        <v>57</v>
      </c>
      <c r="B62" s="1" t="s">
        <v>16</v>
      </c>
      <c r="C62" s="4" t="s">
        <v>550</v>
      </c>
      <c r="D62" s="20" t="s">
        <v>198</v>
      </c>
      <c r="E62" s="20" t="s">
        <v>66</v>
      </c>
      <c r="F62" s="17">
        <v>45266</v>
      </c>
      <c r="G62" s="1" t="s">
        <v>14</v>
      </c>
      <c r="H62" s="21">
        <v>2</v>
      </c>
      <c r="I62" s="21" t="s">
        <v>23</v>
      </c>
      <c r="J62" s="21" t="s">
        <v>25</v>
      </c>
      <c r="K62" s="1" t="s">
        <v>27</v>
      </c>
      <c r="L62" s="17"/>
      <c r="M62" s="22"/>
    </row>
    <row r="63" spans="1:13">
      <c r="A63" s="1">
        <v>58</v>
      </c>
      <c r="B63" s="1" t="s">
        <v>16</v>
      </c>
      <c r="C63" s="4" t="s">
        <v>550</v>
      </c>
      <c r="D63" s="20" t="s">
        <v>198</v>
      </c>
      <c r="E63" s="20" t="s">
        <v>66</v>
      </c>
      <c r="F63" s="17">
        <v>45266</v>
      </c>
      <c r="G63" s="1" t="s">
        <v>14</v>
      </c>
      <c r="H63" s="21">
        <v>2</v>
      </c>
      <c r="I63" s="21" t="s">
        <v>23</v>
      </c>
      <c r="J63" s="21" t="s">
        <v>25</v>
      </c>
      <c r="K63" s="1" t="s">
        <v>27</v>
      </c>
      <c r="L63" s="17"/>
      <c r="M63" s="22"/>
    </row>
    <row r="64" spans="1:13">
      <c r="A64" s="1">
        <v>59</v>
      </c>
      <c r="B64" s="1" t="s">
        <v>16</v>
      </c>
      <c r="C64" s="4" t="s">
        <v>550</v>
      </c>
      <c r="D64" s="20" t="s">
        <v>112</v>
      </c>
      <c r="E64" s="20" t="s">
        <v>72</v>
      </c>
      <c r="F64" s="17">
        <v>45267</v>
      </c>
      <c r="G64" s="1" t="s">
        <v>14</v>
      </c>
      <c r="H64" s="21">
        <v>2</v>
      </c>
      <c r="I64" s="21" t="s">
        <v>23</v>
      </c>
      <c r="J64" s="21" t="s">
        <v>25</v>
      </c>
      <c r="K64" s="1" t="s">
        <v>27</v>
      </c>
      <c r="L64" s="17"/>
      <c r="M64" s="22"/>
    </row>
    <row r="65" spans="1:13">
      <c r="A65" s="1">
        <v>60</v>
      </c>
      <c r="B65" s="1" t="s">
        <v>16</v>
      </c>
      <c r="C65" s="4" t="s">
        <v>550</v>
      </c>
      <c r="D65" s="20" t="s">
        <v>198</v>
      </c>
      <c r="E65" s="20" t="s">
        <v>66</v>
      </c>
      <c r="F65" s="17">
        <v>45267</v>
      </c>
      <c r="G65" s="1" t="s">
        <v>14</v>
      </c>
      <c r="H65" s="21">
        <v>2</v>
      </c>
      <c r="I65" s="21" t="s">
        <v>23</v>
      </c>
      <c r="J65" s="21" t="s">
        <v>25</v>
      </c>
      <c r="K65" s="1" t="s">
        <v>27</v>
      </c>
      <c r="L65" s="17"/>
      <c r="M65" s="22"/>
    </row>
    <row r="66" spans="1:13">
      <c r="A66" s="1">
        <v>61</v>
      </c>
      <c r="B66" s="1" t="s">
        <v>16</v>
      </c>
      <c r="C66" s="4" t="s">
        <v>550</v>
      </c>
      <c r="D66" s="20" t="s">
        <v>129</v>
      </c>
      <c r="E66" s="20" t="s">
        <v>72</v>
      </c>
      <c r="F66" s="17">
        <v>45267</v>
      </c>
      <c r="G66" s="1" t="s">
        <v>14</v>
      </c>
      <c r="H66" s="21">
        <v>2</v>
      </c>
      <c r="I66" s="21" t="s">
        <v>23</v>
      </c>
      <c r="J66" s="21" t="s">
        <v>25</v>
      </c>
      <c r="K66" s="1" t="s">
        <v>27</v>
      </c>
      <c r="L66" s="17"/>
      <c r="M66" s="22"/>
    </row>
    <row r="67" spans="1:13">
      <c r="A67" s="1">
        <v>62</v>
      </c>
      <c r="B67" s="1" t="s">
        <v>16</v>
      </c>
      <c r="C67" s="4" t="s">
        <v>550</v>
      </c>
      <c r="D67" s="20" t="s">
        <v>148</v>
      </c>
      <c r="E67" s="20" t="s">
        <v>72</v>
      </c>
      <c r="F67" s="17">
        <v>45267</v>
      </c>
      <c r="G67" s="1" t="s">
        <v>14</v>
      </c>
      <c r="H67" s="21">
        <v>2</v>
      </c>
      <c r="I67" s="21" t="s">
        <v>18</v>
      </c>
      <c r="J67" s="21" t="s">
        <v>25</v>
      </c>
      <c r="K67" s="1" t="s">
        <v>27</v>
      </c>
      <c r="L67" s="17"/>
      <c r="M67" s="22"/>
    </row>
    <row r="68" spans="1:13">
      <c r="A68" s="1">
        <v>63</v>
      </c>
      <c r="B68" s="1" t="s">
        <v>16</v>
      </c>
      <c r="C68" s="4" t="s">
        <v>550</v>
      </c>
      <c r="D68" s="16" t="s">
        <v>221</v>
      </c>
      <c r="E68" s="16" t="s">
        <v>76</v>
      </c>
      <c r="F68" s="17">
        <v>45261</v>
      </c>
      <c r="G68" s="14" t="s">
        <v>14</v>
      </c>
      <c r="H68" s="14">
        <v>3</v>
      </c>
      <c r="I68" s="1" t="s">
        <v>18</v>
      </c>
      <c r="J68" s="14"/>
      <c r="K68" s="14"/>
      <c r="L68" s="19"/>
    </row>
    <row r="69" spans="1:13">
      <c r="A69" s="1">
        <v>64</v>
      </c>
      <c r="B69" s="1" t="s">
        <v>16</v>
      </c>
      <c r="C69" s="4" t="s">
        <v>550</v>
      </c>
      <c r="D69" s="16" t="s">
        <v>222</v>
      </c>
      <c r="E69" s="16" t="s">
        <v>52</v>
      </c>
      <c r="F69" s="17">
        <v>45264</v>
      </c>
      <c r="G69" s="14" t="s">
        <v>14</v>
      </c>
      <c r="H69" s="14">
        <v>3</v>
      </c>
      <c r="I69" s="1" t="s">
        <v>18</v>
      </c>
      <c r="J69" s="14"/>
      <c r="K69" s="14"/>
      <c r="L69" s="19"/>
    </row>
    <row r="70" spans="1:13">
      <c r="A70" s="1">
        <v>65</v>
      </c>
      <c r="B70" s="1" t="s">
        <v>16</v>
      </c>
      <c r="C70" s="4" t="s">
        <v>550</v>
      </c>
      <c r="D70" s="16" t="s">
        <v>223</v>
      </c>
      <c r="E70" s="16" t="s">
        <v>52</v>
      </c>
      <c r="F70" s="17">
        <v>45264</v>
      </c>
      <c r="G70" s="14" t="s">
        <v>14</v>
      </c>
      <c r="H70" s="14">
        <v>3</v>
      </c>
      <c r="I70" s="1" t="s">
        <v>18</v>
      </c>
      <c r="J70" s="14"/>
      <c r="K70" s="14"/>
      <c r="L70" s="19"/>
    </row>
    <row r="71" spans="1:13">
      <c r="A71" s="1">
        <v>66</v>
      </c>
      <c r="B71" s="1" t="s">
        <v>16</v>
      </c>
      <c r="C71" s="4" t="s">
        <v>550</v>
      </c>
      <c r="D71" s="16" t="s">
        <v>224</v>
      </c>
      <c r="E71" s="16" t="s">
        <v>93</v>
      </c>
      <c r="F71" s="17">
        <v>45265</v>
      </c>
      <c r="G71" s="14" t="s">
        <v>14</v>
      </c>
      <c r="H71" s="14">
        <v>3</v>
      </c>
      <c r="I71" s="1" t="s">
        <v>17</v>
      </c>
      <c r="J71" s="14"/>
      <c r="K71" s="14"/>
      <c r="L71" s="19"/>
    </row>
    <row r="72" spans="1:13">
      <c r="A72" s="1">
        <v>67</v>
      </c>
      <c r="B72" s="1" t="s">
        <v>16</v>
      </c>
      <c r="C72" s="4" t="s">
        <v>550</v>
      </c>
      <c r="D72" s="16" t="s">
        <v>130</v>
      </c>
      <c r="E72" s="16" t="s">
        <v>93</v>
      </c>
      <c r="F72" s="17">
        <v>45266</v>
      </c>
      <c r="G72" s="14" t="s">
        <v>14</v>
      </c>
      <c r="H72" s="14">
        <v>3</v>
      </c>
      <c r="I72" s="1" t="s">
        <v>17</v>
      </c>
      <c r="J72" s="14"/>
      <c r="K72" s="14"/>
      <c r="L72" s="19"/>
    </row>
    <row r="73" spans="1:13">
      <c r="A73" s="1">
        <v>68</v>
      </c>
      <c r="B73" s="1" t="s">
        <v>16</v>
      </c>
      <c r="C73" s="4" t="s">
        <v>550</v>
      </c>
      <c r="D73" s="16" t="s">
        <v>163</v>
      </c>
      <c r="E73" s="16" t="s">
        <v>52</v>
      </c>
      <c r="F73" s="17">
        <v>45267</v>
      </c>
      <c r="G73" s="14" t="s">
        <v>14</v>
      </c>
      <c r="H73" s="14">
        <v>3</v>
      </c>
      <c r="I73" s="1" t="s">
        <v>23</v>
      </c>
      <c r="J73" s="14"/>
      <c r="K73" s="14"/>
      <c r="L73" s="19"/>
    </row>
    <row r="74" spans="1:13">
      <c r="A74" s="1">
        <v>69</v>
      </c>
      <c r="B74" s="1" t="s">
        <v>16</v>
      </c>
      <c r="C74" s="4" t="s">
        <v>550</v>
      </c>
      <c r="D74" s="15" t="s">
        <v>122</v>
      </c>
      <c r="E74" s="15" t="s">
        <v>71</v>
      </c>
      <c r="F74" s="17">
        <v>45261</v>
      </c>
      <c r="G74" s="1" t="s">
        <v>14</v>
      </c>
      <c r="H74" s="1">
        <v>2</v>
      </c>
      <c r="I74" s="1" t="s">
        <v>23</v>
      </c>
      <c r="J74" s="1" t="s">
        <v>25</v>
      </c>
      <c r="K74" s="1" t="s">
        <v>27</v>
      </c>
      <c r="L74" s="19"/>
    </row>
    <row r="75" spans="1:13">
      <c r="A75" s="1">
        <v>70</v>
      </c>
      <c r="B75" s="1" t="s">
        <v>16</v>
      </c>
      <c r="C75" s="4" t="s">
        <v>550</v>
      </c>
      <c r="D75" s="15" t="s">
        <v>97</v>
      </c>
      <c r="E75" s="15" t="s">
        <v>38</v>
      </c>
      <c r="F75" s="17">
        <v>45261</v>
      </c>
      <c r="G75" s="1" t="s">
        <v>14</v>
      </c>
      <c r="H75" s="1">
        <v>2</v>
      </c>
      <c r="I75" s="1" t="s">
        <v>23</v>
      </c>
      <c r="J75" s="1" t="s">
        <v>25</v>
      </c>
      <c r="K75" s="1" t="s">
        <v>27</v>
      </c>
      <c r="L75" s="19"/>
    </row>
    <row r="76" spans="1:13">
      <c r="A76" s="1">
        <v>71</v>
      </c>
      <c r="B76" s="1" t="s">
        <v>16</v>
      </c>
      <c r="C76" s="4" t="s">
        <v>550</v>
      </c>
      <c r="D76" s="15" t="s">
        <v>35</v>
      </c>
      <c r="E76" s="15" t="s">
        <v>50</v>
      </c>
      <c r="F76" s="17">
        <v>45261</v>
      </c>
      <c r="G76" s="1" t="s">
        <v>14</v>
      </c>
      <c r="H76" s="1">
        <v>2</v>
      </c>
      <c r="I76" s="1" t="s">
        <v>23</v>
      </c>
      <c r="J76" s="1" t="s">
        <v>25</v>
      </c>
      <c r="K76" s="1" t="s">
        <v>27</v>
      </c>
      <c r="L76" s="19"/>
    </row>
    <row r="77" spans="1:13">
      <c r="A77" s="1">
        <v>72</v>
      </c>
      <c r="B77" s="1" t="s">
        <v>16</v>
      </c>
      <c r="C77" s="4" t="s">
        <v>550</v>
      </c>
      <c r="D77" s="15" t="s">
        <v>79</v>
      </c>
      <c r="E77" s="15" t="s">
        <v>49</v>
      </c>
      <c r="F77" s="17">
        <v>45261</v>
      </c>
      <c r="G77" s="1" t="s">
        <v>14</v>
      </c>
      <c r="H77" s="1">
        <v>2</v>
      </c>
      <c r="I77" s="1" t="s">
        <v>26</v>
      </c>
      <c r="J77" s="1" t="s">
        <v>25</v>
      </c>
      <c r="K77" s="1" t="s">
        <v>27</v>
      </c>
      <c r="L77" s="19"/>
    </row>
    <row r="78" spans="1:13">
      <c r="A78" s="1">
        <v>73</v>
      </c>
      <c r="B78" s="1" t="s">
        <v>16</v>
      </c>
      <c r="C78" s="4" t="s">
        <v>550</v>
      </c>
      <c r="D78" s="15" t="s">
        <v>79</v>
      </c>
      <c r="E78" s="15" t="s">
        <v>49</v>
      </c>
      <c r="F78" s="17">
        <v>45264</v>
      </c>
      <c r="G78" s="1" t="s">
        <v>14</v>
      </c>
      <c r="H78" s="1">
        <v>2</v>
      </c>
      <c r="I78" s="1" t="s">
        <v>26</v>
      </c>
      <c r="J78" s="1" t="s">
        <v>25</v>
      </c>
      <c r="K78" s="1" t="s">
        <v>27</v>
      </c>
      <c r="L78" s="19"/>
    </row>
    <row r="79" spans="1:13">
      <c r="A79" s="1">
        <v>74</v>
      </c>
      <c r="B79" s="1" t="s">
        <v>16</v>
      </c>
      <c r="C79" s="4" t="s">
        <v>550</v>
      </c>
      <c r="D79" s="15" t="s">
        <v>151</v>
      </c>
      <c r="E79" s="15" t="s">
        <v>49</v>
      </c>
      <c r="F79" s="17">
        <v>45264</v>
      </c>
      <c r="G79" s="1" t="s">
        <v>14</v>
      </c>
      <c r="H79" s="1">
        <v>2</v>
      </c>
      <c r="I79" s="1" t="s">
        <v>28</v>
      </c>
      <c r="J79" s="1" t="s">
        <v>25</v>
      </c>
      <c r="K79" s="1" t="s">
        <v>27</v>
      </c>
      <c r="L79" s="19"/>
    </row>
    <row r="80" spans="1:13">
      <c r="A80" s="1">
        <v>75</v>
      </c>
      <c r="B80" s="1" t="s">
        <v>16</v>
      </c>
      <c r="C80" s="4" t="s">
        <v>550</v>
      </c>
      <c r="D80" s="15" t="s">
        <v>220</v>
      </c>
      <c r="E80" s="15" t="s">
        <v>37</v>
      </c>
      <c r="F80" s="17">
        <v>45264</v>
      </c>
      <c r="G80" s="1" t="s">
        <v>14</v>
      </c>
      <c r="H80" s="1">
        <v>2</v>
      </c>
      <c r="I80" s="1" t="s">
        <v>18</v>
      </c>
      <c r="J80" s="1" t="s">
        <v>25</v>
      </c>
      <c r="K80" s="1" t="s">
        <v>27</v>
      </c>
      <c r="L80" s="19"/>
    </row>
    <row r="81" spans="1:12">
      <c r="A81" s="1">
        <v>76</v>
      </c>
      <c r="B81" s="1" t="s">
        <v>16</v>
      </c>
      <c r="C81" s="4" t="s">
        <v>550</v>
      </c>
      <c r="D81" s="15" t="s">
        <v>126</v>
      </c>
      <c r="E81" s="15" t="s">
        <v>54</v>
      </c>
      <c r="F81" s="17">
        <v>45266</v>
      </c>
      <c r="G81" s="1" t="s">
        <v>14</v>
      </c>
      <c r="H81" s="1">
        <v>2</v>
      </c>
      <c r="I81" s="1" t="s">
        <v>23</v>
      </c>
      <c r="J81" s="1" t="s">
        <v>25</v>
      </c>
      <c r="K81" s="1" t="s">
        <v>27</v>
      </c>
      <c r="L81" s="19"/>
    </row>
    <row r="82" spans="1:12">
      <c r="A82" s="1">
        <v>77</v>
      </c>
      <c r="B82" s="1" t="s">
        <v>16</v>
      </c>
      <c r="C82" s="4" t="s">
        <v>550</v>
      </c>
      <c r="D82" s="15" t="s">
        <v>126</v>
      </c>
      <c r="E82" s="15" t="s">
        <v>54</v>
      </c>
      <c r="F82" s="17">
        <v>45266</v>
      </c>
      <c r="G82" s="1" t="s">
        <v>14</v>
      </c>
      <c r="H82" s="1">
        <v>2</v>
      </c>
      <c r="I82" s="1" t="s">
        <v>23</v>
      </c>
      <c r="J82" s="1" t="s">
        <v>25</v>
      </c>
      <c r="K82" s="1" t="s">
        <v>27</v>
      </c>
      <c r="L82" s="19"/>
    </row>
    <row r="83" spans="1:12">
      <c r="A83" s="1">
        <v>78</v>
      </c>
      <c r="B83" s="1" t="s">
        <v>16</v>
      </c>
      <c r="C83" s="4" t="s">
        <v>550</v>
      </c>
      <c r="D83" s="15" t="s">
        <v>166</v>
      </c>
      <c r="E83" s="15" t="s">
        <v>38</v>
      </c>
      <c r="F83" s="17">
        <v>45266</v>
      </c>
      <c r="G83" s="1" t="s">
        <v>14</v>
      </c>
      <c r="H83" s="1">
        <v>2</v>
      </c>
      <c r="I83" s="1" t="s">
        <v>23</v>
      </c>
      <c r="J83" s="1" t="s">
        <v>25</v>
      </c>
      <c r="K83" s="1" t="s">
        <v>27</v>
      </c>
      <c r="L83" s="19"/>
    </row>
    <row r="84" spans="1:12">
      <c r="A84" s="1">
        <v>79</v>
      </c>
      <c r="B84" s="1" t="s">
        <v>16</v>
      </c>
      <c r="C84" s="4" t="s">
        <v>550</v>
      </c>
      <c r="D84" s="15" t="s">
        <v>80</v>
      </c>
      <c r="E84" s="15" t="s">
        <v>51</v>
      </c>
      <c r="F84" s="17">
        <v>45267</v>
      </c>
      <c r="G84" s="1" t="s">
        <v>14</v>
      </c>
      <c r="H84" s="1">
        <v>2</v>
      </c>
      <c r="I84" s="1" t="s">
        <v>23</v>
      </c>
      <c r="J84" s="1" t="s">
        <v>25</v>
      </c>
      <c r="K84" s="1" t="s">
        <v>27</v>
      </c>
      <c r="L84" s="19"/>
    </row>
    <row r="85" spans="1:12">
      <c r="A85" s="1">
        <v>80</v>
      </c>
      <c r="B85" s="1" t="s">
        <v>16</v>
      </c>
      <c r="C85" s="4" t="s">
        <v>550</v>
      </c>
      <c r="D85" s="15" t="s">
        <v>131</v>
      </c>
      <c r="E85" s="15" t="s">
        <v>36</v>
      </c>
      <c r="F85" s="17">
        <v>45267</v>
      </c>
      <c r="G85" s="1" t="s">
        <v>14</v>
      </c>
      <c r="H85" s="1">
        <v>2</v>
      </c>
      <c r="I85" s="1" t="s">
        <v>23</v>
      </c>
      <c r="J85" s="1" t="s">
        <v>25</v>
      </c>
      <c r="K85" s="1" t="s">
        <v>27</v>
      </c>
      <c r="L85" s="19"/>
    </row>
    <row r="86" spans="1:12">
      <c r="A86" s="1">
        <v>81</v>
      </c>
      <c r="B86" s="1" t="s">
        <v>16</v>
      </c>
      <c r="C86" s="4" t="s">
        <v>550</v>
      </c>
      <c r="D86" s="15" t="s">
        <v>105</v>
      </c>
      <c r="E86" s="15" t="s">
        <v>49</v>
      </c>
      <c r="F86" s="17">
        <v>45267</v>
      </c>
      <c r="G86" s="1" t="s">
        <v>14</v>
      </c>
      <c r="H86" s="1">
        <v>2</v>
      </c>
      <c r="I86" s="1" t="s">
        <v>26</v>
      </c>
      <c r="J86" s="1" t="s">
        <v>25</v>
      </c>
      <c r="K86" s="1" t="s">
        <v>27</v>
      </c>
      <c r="L86" s="19"/>
    </row>
    <row r="87" spans="1:12">
      <c r="A87" s="1">
        <v>82</v>
      </c>
      <c r="B87" s="1" t="s">
        <v>16</v>
      </c>
      <c r="C87" s="4" t="s">
        <v>550</v>
      </c>
      <c r="D87" s="15" t="s">
        <v>105</v>
      </c>
      <c r="E87" s="15" t="s">
        <v>49</v>
      </c>
      <c r="F87" s="17">
        <v>45267</v>
      </c>
      <c r="G87" s="1" t="s">
        <v>14</v>
      </c>
      <c r="H87" s="1">
        <v>2</v>
      </c>
      <c r="I87" s="1" t="s">
        <v>26</v>
      </c>
      <c r="J87" s="1" t="s">
        <v>25</v>
      </c>
      <c r="K87" s="1" t="s">
        <v>27</v>
      </c>
      <c r="L87" s="19"/>
    </row>
    <row r="88" spans="1:12">
      <c r="A88" s="1">
        <v>83</v>
      </c>
      <c r="B88" s="1" t="s">
        <v>16</v>
      </c>
      <c r="C88" s="4" t="s">
        <v>550</v>
      </c>
      <c r="D88" s="15" t="s">
        <v>143</v>
      </c>
      <c r="E88" s="15" t="s">
        <v>36</v>
      </c>
      <c r="F88" s="17">
        <v>45261</v>
      </c>
      <c r="G88" s="1" t="s">
        <v>14</v>
      </c>
      <c r="H88" s="1">
        <v>4</v>
      </c>
      <c r="I88" s="1" t="s">
        <v>18</v>
      </c>
      <c r="J88" s="1" t="s">
        <v>25</v>
      </c>
      <c r="K88" s="1" t="s">
        <v>27</v>
      </c>
      <c r="L88" s="19"/>
    </row>
    <row r="89" spans="1:12">
      <c r="A89" s="1">
        <v>84</v>
      </c>
      <c r="B89" s="1" t="s">
        <v>16</v>
      </c>
      <c r="C89" s="4" t="s">
        <v>550</v>
      </c>
      <c r="D89" s="15" t="s">
        <v>141</v>
      </c>
      <c r="E89" s="15" t="s">
        <v>54</v>
      </c>
      <c r="F89" s="17">
        <v>45261</v>
      </c>
      <c r="G89" s="1" t="s">
        <v>14</v>
      </c>
      <c r="H89" s="1">
        <v>2</v>
      </c>
      <c r="I89" s="1" t="s">
        <v>28</v>
      </c>
      <c r="J89" s="1" t="s">
        <v>25</v>
      </c>
      <c r="K89" s="1" t="s">
        <v>27</v>
      </c>
      <c r="L89" s="19"/>
    </row>
    <row r="90" spans="1:12">
      <c r="A90" s="1">
        <v>85</v>
      </c>
      <c r="B90" s="1" t="s">
        <v>16</v>
      </c>
      <c r="C90" s="4" t="s">
        <v>550</v>
      </c>
      <c r="D90" s="15" t="s">
        <v>132</v>
      </c>
      <c r="E90" s="15" t="s">
        <v>38</v>
      </c>
      <c r="F90" s="17">
        <v>45261</v>
      </c>
      <c r="G90" s="1" t="s">
        <v>14</v>
      </c>
      <c r="H90" s="1">
        <v>2</v>
      </c>
      <c r="I90" s="1" t="s">
        <v>28</v>
      </c>
      <c r="J90" s="1" t="s">
        <v>25</v>
      </c>
      <c r="K90" s="1" t="s">
        <v>27</v>
      </c>
      <c r="L90" s="19"/>
    </row>
    <row r="91" spans="1:12">
      <c r="A91" s="1">
        <v>86</v>
      </c>
      <c r="B91" s="1" t="s">
        <v>16</v>
      </c>
      <c r="C91" s="4" t="s">
        <v>550</v>
      </c>
      <c r="D91" s="15" t="s">
        <v>80</v>
      </c>
      <c r="E91" s="15" t="s">
        <v>150</v>
      </c>
      <c r="F91" s="17">
        <v>45264</v>
      </c>
      <c r="G91" s="1" t="s">
        <v>14</v>
      </c>
      <c r="H91" s="1">
        <v>2</v>
      </c>
      <c r="I91" s="1" t="s">
        <v>23</v>
      </c>
      <c r="J91" s="1" t="s">
        <v>25</v>
      </c>
      <c r="K91" s="1" t="s">
        <v>27</v>
      </c>
      <c r="L91" s="19"/>
    </row>
    <row r="92" spans="1:12">
      <c r="A92" s="1">
        <v>87</v>
      </c>
      <c r="B92" s="1" t="s">
        <v>16</v>
      </c>
      <c r="C92" s="4" t="s">
        <v>550</v>
      </c>
      <c r="D92" s="15" t="s">
        <v>133</v>
      </c>
      <c r="E92" s="15" t="s">
        <v>38</v>
      </c>
      <c r="F92" s="17">
        <v>45265</v>
      </c>
      <c r="G92" s="1" t="s">
        <v>14</v>
      </c>
      <c r="H92" s="1">
        <v>2</v>
      </c>
      <c r="I92" s="1" t="s">
        <v>23</v>
      </c>
      <c r="J92" s="1" t="s">
        <v>25</v>
      </c>
      <c r="K92" s="1" t="s">
        <v>27</v>
      </c>
      <c r="L92" s="19"/>
    </row>
    <row r="93" spans="1:12">
      <c r="A93" s="1">
        <v>88</v>
      </c>
      <c r="B93" s="1" t="s">
        <v>16</v>
      </c>
      <c r="C93" s="4" t="s">
        <v>550</v>
      </c>
      <c r="D93" s="15" t="s">
        <v>134</v>
      </c>
      <c r="E93" s="15" t="s">
        <v>39</v>
      </c>
      <c r="F93" s="17">
        <v>45265</v>
      </c>
      <c r="G93" s="1" t="s">
        <v>14</v>
      </c>
      <c r="H93" s="1">
        <v>2</v>
      </c>
      <c r="I93" s="1" t="s">
        <v>26</v>
      </c>
      <c r="J93" s="1" t="s">
        <v>25</v>
      </c>
      <c r="K93" s="1" t="s">
        <v>27</v>
      </c>
      <c r="L93" s="19"/>
    </row>
    <row r="94" spans="1:12">
      <c r="A94" s="1">
        <v>89</v>
      </c>
      <c r="B94" s="1" t="s">
        <v>16</v>
      </c>
      <c r="C94" s="4" t="s">
        <v>550</v>
      </c>
      <c r="D94" s="15" t="s">
        <v>214</v>
      </c>
      <c r="E94" s="15" t="s">
        <v>170</v>
      </c>
      <c r="F94" s="17">
        <v>45266</v>
      </c>
      <c r="G94" s="1" t="s">
        <v>14</v>
      </c>
      <c r="H94" s="1">
        <v>4</v>
      </c>
      <c r="I94" s="1" t="s">
        <v>18</v>
      </c>
      <c r="J94" s="1" t="s">
        <v>25</v>
      </c>
      <c r="K94" s="1" t="s">
        <v>27</v>
      </c>
      <c r="L94" s="19"/>
    </row>
    <row r="95" spans="1:12">
      <c r="A95" s="1">
        <v>90</v>
      </c>
      <c r="B95" s="1" t="s">
        <v>16</v>
      </c>
      <c r="C95" s="4" t="s">
        <v>550</v>
      </c>
      <c r="D95" s="15" t="s">
        <v>205</v>
      </c>
      <c r="E95" s="15" t="s">
        <v>187</v>
      </c>
      <c r="F95" s="17">
        <v>45266</v>
      </c>
      <c r="G95" s="1" t="s">
        <v>14</v>
      </c>
      <c r="H95" s="1">
        <v>2</v>
      </c>
      <c r="I95" s="1" t="s">
        <v>26</v>
      </c>
      <c r="J95" s="1" t="s">
        <v>25</v>
      </c>
      <c r="K95" s="1" t="s">
        <v>27</v>
      </c>
      <c r="L95" s="19"/>
    </row>
    <row r="96" spans="1:12">
      <c r="A96" s="1">
        <v>91</v>
      </c>
      <c r="B96" s="1" t="s">
        <v>16</v>
      </c>
      <c r="C96" s="4" t="s">
        <v>550</v>
      </c>
      <c r="D96" s="15" t="s">
        <v>34</v>
      </c>
      <c r="E96" s="15" t="s">
        <v>150</v>
      </c>
      <c r="F96" s="17">
        <v>45267</v>
      </c>
      <c r="G96" s="1" t="s">
        <v>14</v>
      </c>
      <c r="H96" s="1">
        <v>2</v>
      </c>
      <c r="I96" s="1" t="s">
        <v>23</v>
      </c>
      <c r="J96" s="1" t="s">
        <v>25</v>
      </c>
      <c r="K96" s="1" t="s">
        <v>27</v>
      </c>
      <c r="L96" s="19"/>
    </row>
    <row r="97" spans="1:12">
      <c r="A97" s="1">
        <v>92</v>
      </c>
      <c r="B97" s="1" t="s">
        <v>16</v>
      </c>
      <c r="C97" s="4" t="s">
        <v>550</v>
      </c>
      <c r="D97" s="15" t="s">
        <v>34</v>
      </c>
      <c r="E97" s="15" t="s">
        <v>150</v>
      </c>
      <c r="F97" s="17">
        <v>45267</v>
      </c>
      <c r="G97" s="1" t="s">
        <v>14</v>
      </c>
      <c r="H97" s="1">
        <v>2</v>
      </c>
      <c r="I97" s="1" t="s">
        <v>23</v>
      </c>
      <c r="J97" s="1" t="s">
        <v>25</v>
      </c>
      <c r="K97" s="1" t="s">
        <v>27</v>
      </c>
      <c r="L97" s="19"/>
    </row>
    <row r="98" spans="1:12">
      <c r="A98" s="1">
        <v>93</v>
      </c>
      <c r="B98" s="1" t="s">
        <v>16</v>
      </c>
      <c r="C98" s="4" t="s">
        <v>550</v>
      </c>
      <c r="D98" s="15" t="s">
        <v>34</v>
      </c>
      <c r="E98" s="15" t="s">
        <v>150</v>
      </c>
      <c r="F98" s="17">
        <v>45267</v>
      </c>
      <c r="G98" s="1" t="s">
        <v>14</v>
      </c>
      <c r="H98" s="1">
        <v>2</v>
      </c>
      <c r="I98" s="1" t="s">
        <v>23</v>
      </c>
      <c r="J98" s="1" t="s">
        <v>25</v>
      </c>
      <c r="K98" s="1" t="s">
        <v>27</v>
      </c>
      <c r="L98" s="19"/>
    </row>
    <row r="99" spans="1:12">
      <c r="A99" s="1">
        <v>94</v>
      </c>
      <c r="B99" s="1" t="s">
        <v>16</v>
      </c>
      <c r="C99" s="4" t="s">
        <v>550</v>
      </c>
      <c r="D99" s="15" t="s">
        <v>106</v>
      </c>
      <c r="E99" s="15" t="s">
        <v>196</v>
      </c>
      <c r="F99" s="17">
        <v>45261</v>
      </c>
      <c r="G99" s="1" t="s">
        <v>14</v>
      </c>
      <c r="H99" s="1">
        <v>2</v>
      </c>
      <c r="I99" s="1" t="s">
        <v>26</v>
      </c>
      <c r="J99" s="1" t="s">
        <v>27</v>
      </c>
      <c r="K99" s="1" t="s">
        <v>25</v>
      </c>
      <c r="L99" s="19"/>
    </row>
    <row r="100" spans="1:12">
      <c r="A100" s="1">
        <v>95</v>
      </c>
      <c r="B100" s="1" t="s">
        <v>16</v>
      </c>
      <c r="C100" s="4" t="s">
        <v>550</v>
      </c>
      <c r="D100" s="15" t="s">
        <v>103</v>
      </c>
      <c r="E100" s="15" t="s">
        <v>41</v>
      </c>
      <c r="F100" s="17">
        <v>45264</v>
      </c>
      <c r="G100" s="1" t="s">
        <v>14</v>
      </c>
      <c r="H100" s="1">
        <v>3</v>
      </c>
      <c r="I100" s="1" t="s">
        <v>18</v>
      </c>
      <c r="J100" s="1" t="s">
        <v>27</v>
      </c>
      <c r="K100" s="1" t="s">
        <v>25</v>
      </c>
      <c r="L100" s="19"/>
    </row>
    <row r="101" spans="1:12">
      <c r="A101" s="1">
        <v>96</v>
      </c>
      <c r="B101" s="1" t="s">
        <v>16</v>
      </c>
      <c r="C101" s="4" t="s">
        <v>550</v>
      </c>
      <c r="D101" s="15" t="s">
        <v>203</v>
      </c>
      <c r="E101" s="15" t="s">
        <v>45</v>
      </c>
      <c r="F101" s="17">
        <v>45264</v>
      </c>
      <c r="G101" s="1" t="s">
        <v>13</v>
      </c>
      <c r="H101" s="1">
        <v>3</v>
      </c>
      <c r="I101" s="1" t="s">
        <v>26</v>
      </c>
      <c r="J101" s="1" t="s">
        <v>27</v>
      </c>
      <c r="K101" s="1" t="s">
        <v>25</v>
      </c>
      <c r="L101" s="19"/>
    </row>
    <row r="102" spans="1:12">
      <c r="A102" s="1">
        <v>97</v>
      </c>
      <c r="B102" s="1" t="s">
        <v>16</v>
      </c>
      <c r="C102" s="4" t="s">
        <v>550</v>
      </c>
      <c r="D102" s="15" t="s">
        <v>146</v>
      </c>
      <c r="E102" s="15" t="s">
        <v>41</v>
      </c>
      <c r="F102" s="17">
        <v>45265</v>
      </c>
      <c r="G102" s="1" t="s">
        <v>14</v>
      </c>
      <c r="H102" s="1">
        <v>3</v>
      </c>
      <c r="I102" s="1" t="s">
        <v>18</v>
      </c>
      <c r="J102" s="1" t="s">
        <v>27</v>
      </c>
      <c r="K102" s="1" t="s">
        <v>25</v>
      </c>
      <c r="L102" s="19"/>
    </row>
    <row r="103" spans="1:12">
      <c r="A103" s="1">
        <v>98</v>
      </c>
      <c r="B103" s="1" t="s">
        <v>16</v>
      </c>
      <c r="C103" s="4" t="s">
        <v>550</v>
      </c>
      <c r="D103" s="15" t="s">
        <v>111</v>
      </c>
      <c r="E103" s="15" t="s">
        <v>31</v>
      </c>
      <c r="F103" s="17">
        <v>45261</v>
      </c>
      <c r="G103" s="1" t="s">
        <v>14</v>
      </c>
      <c r="H103" s="1">
        <v>2</v>
      </c>
      <c r="I103" s="1" t="s">
        <v>26</v>
      </c>
      <c r="J103" s="1" t="s">
        <v>25</v>
      </c>
      <c r="K103" s="1" t="s">
        <v>27</v>
      </c>
      <c r="L103" s="19"/>
    </row>
    <row r="104" spans="1:12">
      <c r="A104" s="1">
        <v>99</v>
      </c>
      <c r="B104" s="1" t="s">
        <v>16</v>
      </c>
      <c r="C104" s="4" t="s">
        <v>550</v>
      </c>
      <c r="D104" s="15" t="s">
        <v>111</v>
      </c>
      <c r="E104" s="15" t="s">
        <v>31</v>
      </c>
      <c r="F104" s="17">
        <v>45264</v>
      </c>
      <c r="G104" s="1" t="s">
        <v>14</v>
      </c>
      <c r="H104" s="1">
        <v>2</v>
      </c>
      <c r="I104" s="1" t="s">
        <v>26</v>
      </c>
      <c r="J104" s="1" t="s">
        <v>25</v>
      </c>
      <c r="K104" s="1" t="s">
        <v>27</v>
      </c>
      <c r="L104" s="19"/>
    </row>
    <row r="105" spans="1:12">
      <c r="A105" s="1">
        <v>100</v>
      </c>
      <c r="B105" s="1" t="s">
        <v>16</v>
      </c>
      <c r="C105" s="4" t="s">
        <v>550</v>
      </c>
      <c r="D105" s="15" t="s">
        <v>111</v>
      </c>
      <c r="E105" s="15" t="s">
        <v>31</v>
      </c>
      <c r="F105" s="17">
        <v>45264</v>
      </c>
      <c r="G105" s="1" t="s">
        <v>14</v>
      </c>
      <c r="H105" s="1">
        <v>2</v>
      </c>
      <c r="I105" s="1" t="s">
        <v>26</v>
      </c>
      <c r="J105" s="1" t="s">
        <v>25</v>
      </c>
      <c r="K105" s="1" t="s">
        <v>27</v>
      </c>
      <c r="L105" s="19"/>
    </row>
    <row r="106" spans="1:12">
      <c r="A106" s="1">
        <v>101</v>
      </c>
      <c r="B106" s="1" t="s">
        <v>16</v>
      </c>
      <c r="C106" s="4" t="s">
        <v>550</v>
      </c>
      <c r="D106" s="15" t="s">
        <v>111</v>
      </c>
      <c r="E106" s="15" t="s">
        <v>31</v>
      </c>
      <c r="F106" s="17">
        <v>45264</v>
      </c>
      <c r="G106" s="1" t="s">
        <v>14</v>
      </c>
      <c r="H106" s="1">
        <v>2</v>
      </c>
      <c r="I106" s="1" t="s">
        <v>26</v>
      </c>
      <c r="J106" s="1" t="s">
        <v>25</v>
      </c>
      <c r="K106" s="1" t="s">
        <v>27</v>
      </c>
      <c r="L106" s="19"/>
    </row>
    <row r="107" spans="1:12">
      <c r="A107" s="1">
        <v>102</v>
      </c>
      <c r="B107" s="1" t="s">
        <v>16</v>
      </c>
      <c r="C107" s="4" t="s">
        <v>550</v>
      </c>
      <c r="D107" s="15" t="s">
        <v>111</v>
      </c>
      <c r="E107" s="15" t="s">
        <v>31</v>
      </c>
      <c r="F107" s="17">
        <v>45264</v>
      </c>
      <c r="G107" s="1" t="s">
        <v>14</v>
      </c>
      <c r="H107" s="1">
        <v>2</v>
      </c>
      <c r="I107" s="1" t="s">
        <v>26</v>
      </c>
      <c r="J107" s="1" t="s">
        <v>25</v>
      </c>
      <c r="K107" s="1" t="s">
        <v>27</v>
      </c>
      <c r="L107" s="19"/>
    </row>
    <row r="108" spans="1:12">
      <c r="A108" s="1">
        <v>103</v>
      </c>
      <c r="B108" s="1" t="s">
        <v>16</v>
      </c>
      <c r="C108" s="4" t="s">
        <v>550</v>
      </c>
      <c r="D108" s="15" t="s">
        <v>111</v>
      </c>
      <c r="E108" s="15" t="s">
        <v>31</v>
      </c>
      <c r="F108" s="17">
        <v>45264</v>
      </c>
      <c r="G108" s="1" t="s">
        <v>14</v>
      </c>
      <c r="H108" s="1">
        <v>2</v>
      </c>
      <c r="I108" s="1" t="s">
        <v>26</v>
      </c>
      <c r="J108" s="1" t="s">
        <v>25</v>
      </c>
      <c r="K108" s="1" t="s">
        <v>27</v>
      </c>
      <c r="L108" s="19"/>
    </row>
    <row r="109" spans="1:12">
      <c r="A109" s="1">
        <v>104</v>
      </c>
      <c r="B109" s="1" t="s">
        <v>16</v>
      </c>
      <c r="C109" s="4" t="s">
        <v>550</v>
      </c>
      <c r="D109" s="15" t="s">
        <v>111</v>
      </c>
      <c r="E109" s="15" t="s">
        <v>31</v>
      </c>
      <c r="F109" s="17">
        <v>45264</v>
      </c>
      <c r="G109" s="1" t="s">
        <v>14</v>
      </c>
      <c r="H109" s="1">
        <v>2</v>
      </c>
      <c r="I109" s="1" t="s">
        <v>26</v>
      </c>
      <c r="J109" s="1" t="s">
        <v>25</v>
      </c>
      <c r="K109" s="1" t="s">
        <v>27</v>
      </c>
      <c r="L109" s="19"/>
    </row>
    <row r="110" spans="1:12">
      <c r="A110" s="1">
        <v>105</v>
      </c>
      <c r="B110" s="1" t="s">
        <v>16</v>
      </c>
      <c r="C110" s="4" t="s">
        <v>550</v>
      </c>
      <c r="D110" s="15" t="s">
        <v>111</v>
      </c>
      <c r="E110" s="15" t="s">
        <v>31</v>
      </c>
      <c r="F110" s="17">
        <v>45264</v>
      </c>
      <c r="G110" s="1" t="s">
        <v>14</v>
      </c>
      <c r="H110" s="1">
        <v>2</v>
      </c>
      <c r="I110" s="1" t="s">
        <v>26</v>
      </c>
      <c r="J110" s="1" t="s">
        <v>25</v>
      </c>
      <c r="K110" s="1" t="s">
        <v>27</v>
      </c>
      <c r="L110" s="19"/>
    </row>
    <row r="111" spans="1:12">
      <c r="A111" s="1">
        <v>106</v>
      </c>
      <c r="B111" s="1" t="s">
        <v>16</v>
      </c>
      <c r="C111" s="4" t="s">
        <v>550</v>
      </c>
      <c r="D111" s="15" t="s">
        <v>111</v>
      </c>
      <c r="E111" s="15" t="s">
        <v>31</v>
      </c>
      <c r="F111" s="17">
        <v>45264</v>
      </c>
      <c r="G111" s="1" t="s">
        <v>14</v>
      </c>
      <c r="H111" s="1">
        <v>2</v>
      </c>
      <c r="I111" s="1" t="s">
        <v>26</v>
      </c>
      <c r="J111" s="1" t="s">
        <v>25</v>
      </c>
      <c r="K111" s="1" t="s">
        <v>27</v>
      </c>
      <c r="L111" s="19"/>
    </row>
    <row r="112" spans="1:12">
      <c r="A112" s="1">
        <v>107</v>
      </c>
      <c r="B112" s="1" t="s">
        <v>16</v>
      </c>
      <c r="C112" s="4" t="s">
        <v>550</v>
      </c>
      <c r="D112" s="15" t="s">
        <v>209</v>
      </c>
      <c r="E112" s="15" t="s">
        <v>67</v>
      </c>
      <c r="F112" s="17">
        <v>45264</v>
      </c>
      <c r="G112" s="1" t="s">
        <v>14</v>
      </c>
      <c r="H112" s="1">
        <v>2</v>
      </c>
      <c r="I112" s="1" t="s">
        <v>22</v>
      </c>
      <c r="J112" s="1" t="s">
        <v>25</v>
      </c>
      <c r="K112" s="1" t="s">
        <v>27</v>
      </c>
      <c r="L112" s="19"/>
    </row>
    <row r="113" spans="1:12">
      <c r="A113" s="1">
        <v>108</v>
      </c>
      <c r="B113" s="1" t="s">
        <v>16</v>
      </c>
      <c r="C113" s="4" t="s">
        <v>550</v>
      </c>
      <c r="D113" s="15" t="s">
        <v>111</v>
      </c>
      <c r="E113" s="15" t="s">
        <v>31</v>
      </c>
      <c r="F113" s="17">
        <v>45264</v>
      </c>
      <c r="G113" s="1" t="s">
        <v>14</v>
      </c>
      <c r="H113" s="1">
        <v>2</v>
      </c>
      <c r="I113" s="1" t="s">
        <v>26</v>
      </c>
      <c r="J113" s="1" t="s">
        <v>25</v>
      </c>
      <c r="K113" s="1" t="s">
        <v>27</v>
      </c>
      <c r="L113" s="19"/>
    </row>
    <row r="114" spans="1:12">
      <c r="A114" s="1">
        <v>109</v>
      </c>
      <c r="B114" s="1" t="s">
        <v>16</v>
      </c>
      <c r="C114" s="4" t="s">
        <v>550</v>
      </c>
      <c r="D114" s="15" t="s">
        <v>152</v>
      </c>
      <c r="E114" s="15" t="s">
        <v>31</v>
      </c>
      <c r="F114" s="17">
        <v>45265</v>
      </c>
      <c r="G114" s="1" t="s">
        <v>14</v>
      </c>
      <c r="H114" s="1">
        <v>2</v>
      </c>
      <c r="I114" s="1" t="s">
        <v>23</v>
      </c>
      <c r="J114" s="1" t="s">
        <v>25</v>
      </c>
      <c r="K114" s="1" t="s">
        <v>27</v>
      </c>
      <c r="L114" s="19"/>
    </row>
    <row r="115" spans="1:12">
      <c r="A115" s="1">
        <v>110</v>
      </c>
      <c r="B115" s="1" t="s">
        <v>16</v>
      </c>
      <c r="C115" s="4" t="s">
        <v>550</v>
      </c>
      <c r="D115" s="15" t="s">
        <v>153</v>
      </c>
      <c r="E115" s="15" t="s">
        <v>67</v>
      </c>
      <c r="F115" s="17">
        <v>45265</v>
      </c>
      <c r="G115" s="1" t="s">
        <v>14</v>
      </c>
      <c r="H115" s="1">
        <v>2</v>
      </c>
      <c r="I115" s="1" t="s">
        <v>23</v>
      </c>
      <c r="J115" s="1" t="s">
        <v>25</v>
      </c>
      <c r="K115" s="1" t="s">
        <v>27</v>
      </c>
      <c r="L115" s="19"/>
    </row>
    <row r="116" spans="1:12">
      <c r="A116" s="1">
        <v>111</v>
      </c>
      <c r="B116" s="1" t="s">
        <v>16</v>
      </c>
      <c r="C116" s="4" t="s">
        <v>550</v>
      </c>
      <c r="D116" s="15" t="s">
        <v>135</v>
      </c>
      <c r="E116" s="15" t="s">
        <v>68</v>
      </c>
      <c r="F116" s="17">
        <v>45265</v>
      </c>
      <c r="G116" s="1" t="s">
        <v>14</v>
      </c>
      <c r="H116" s="1">
        <v>2</v>
      </c>
      <c r="I116" s="1" t="s">
        <v>23</v>
      </c>
      <c r="J116" s="1" t="s">
        <v>25</v>
      </c>
      <c r="K116" s="1" t="s">
        <v>27</v>
      </c>
      <c r="L116" s="19"/>
    </row>
    <row r="117" spans="1:12">
      <c r="A117" s="1">
        <v>112</v>
      </c>
      <c r="B117" s="1" t="s">
        <v>16</v>
      </c>
      <c r="C117" s="4" t="s">
        <v>550</v>
      </c>
      <c r="D117" s="15" t="s">
        <v>111</v>
      </c>
      <c r="E117" s="15" t="s">
        <v>31</v>
      </c>
      <c r="F117" s="17">
        <v>45265</v>
      </c>
      <c r="G117" s="1" t="s">
        <v>14</v>
      </c>
      <c r="H117" s="1">
        <v>2</v>
      </c>
      <c r="I117" s="1" t="s">
        <v>26</v>
      </c>
      <c r="J117" s="1" t="s">
        <v>25</v>
      </c>
      <c r="K117" s="1" t="s">
        <v>27</v>
      </c>
      <c r="L117" s="19"/>
    </row>
    <row r="118" spans="1:12">
      <c r="A118" s="1">
        <v>113</v>
      </c>
      <c r="B118" s="1" t="s">
        <v>16</v>
      </c>
      <c r="C118" s="4" t="s">
        <v>550</v>
      </c>
      <c r="D118" s="15" t="s">
        <v>111</v>
      </c>
      <c r="E118" s="15" t="s">
        <v>31</v>
      </c>
      <c r="F118" s="17">
        <v>45265</v>
      </c>
      <c r="G118" s="1" t="s">
        <v>14</v>
      </c>
      <c r="H118" s="1">
        <v>2</v>
      </c>
      <c r="I118" s="1" t="s">
        <v>26</v>
      </c>
      <c r="J118" s="1" t="s">
        <v>25</v>
      </c>
      <c r="K118" s="1" t="s">
        <v>27</v>
      </c>
      <c r="L118" s="19"/>
    </row>
    <row r="119" spans="1:12">
      <c r="A119" s="1">
        <v>114</v>
      </c>
      <c r="B119" s="1" t="s">
        <v>16</v>
      </c>
      <c r="C119" s="4" t="s">
        <v>550</v>
      </c>
      <c r="D119" s="15" t="s">
        <v>111</v>
      </c>
      <c r="E119" s="15" t="s">
        <v>31</v>
      </c>
      <c r="F119" s="17">
        <v>45265</v>
      </c>
      <c r="G119" s="1" t="s">
        <v>14</v>
      </c>
      <c r="H119" s="1">
        <v>2</v>
      </c>
      <c r="I119" s="1" t="s">
        <v>26</v>
      </c>
      <c r="J119" s="1" t="s">
        <v>25</v>
      </c>
      <c r="K119" s="1" t="s">
        <v>27</v>
      </c>
      <c r="L119" s="19"/>
    </row>
    <row r="120" spans="1:12">
      <c r="A120" s="1">
        <v>115</v>
      </c>
      <c r="B120" s="1" t="s">
        <v>16</v>
      </c>
      <c r="C120" s="4" t="s">
        <v>550</v>
      </c>
      <c r="D120" s="15" t="s">
        <v>111</v>
      </c>
      <c r="E120" s="15" t="s">
        <v>31</v>
      </c>
      <c r="F120" s="17">
        <v>45266</v>
      </c>
      <c r="G120" s="1" t="s">
        <v>14</v>
      </c>
      <c r="H120" s="1">
        <v>2</v>
      </c>
      <c r="I120" s="1" t="s">
        <v>26</v>
      </c>
      <c r="J120" s="1" t="s">
        <v>25</v>
      </c>
      <c r="K120" s="1" t="s">
        <v>27</v>
      </c>
      <c r="L120" s="19"/>
    </row>
    <row r="121" spans="1:12">
      <c r="A121" s="1">
        <v>116</v>
      </c>
      <c r="B121" s="1" t="s">
        <v>16</v>
      </c>
      <c r="C121" s="4" t="s">
        <v>550</v>
      </c>
      <c r="D121" s="15" t="s">
        <v>111</v>
      </c>
      <c r="E121" s="15" t="s">
        <v>31</v>
      </c>
      <c r="F121" s="17">
        <v>45266</v>
      </c>
      <c r="G121" s="1" t="s">
        <v>14</v>
      </c>
      <c r="H121" s="1">
        <v>2</v>
      </c>
      <c r="I121" s="1" t="s">
        <v>26</v>
      </c>
      <c r="J121" s="1" t="s">
        <v>25</v>
      </c>
      <c r="K121" s="1" t="s">
        <v>27</v>
      </c>
      <c r="L121" s="19"/>
    </row>
    <row r="122" spans="1:12">
      <c r="A122" s="1">
        <v>117</v>
      </c>
      <c r="B122" s="1" t="s">
        <v>16</v>
      </c>
      <c r="C122" s="4" t="s">
        <v>550</v>
      </c>
      <c r="D122" s="15" t="s">
        <v>111</v>
      </c>
      <c r="E122" s="15" t="s">
        <v>31</v>
      </c>
      <c r="F122" s="17">
        <v>45266</v>
      </c>
      <c r="G122" s="1" t="s">
        <v>14</v>
      </c>
      <c r="H122" s="1">
        <v>2</v>
      </c>
      <c r="I122" s="1" t="s">
        <v>26</v>
      </c>
      <c r="J122" s="1" t="s">
        <v>25</v>
      </c>
      <c r="K122" s="1" t="s">
        <v>27</v>
      </c>
      <c r="L122" s="19"/>
    </row>
    <row r="123" spans="1:12">
      <c r="A123" s="1">
        <v>118</v>
      </c>
      <c r="B123" s="1" t="s">
        <v>16</v>
      </c>
      <c r="C123" s="4" t="s">
        <v>550</v>
      </c>
      <c r="D123" s="15" t="s">
        <v>110</v>
      </c>
      <c r="E123" s="15" t="s">
        <v>68</v>
      </c>
      <c r="F123" s="17">
        <v>45266</v>
      </c>
      <c r="G123" s="1" t="s">
        <v>14</v>
      </c>
      <c r="H123" s="1">
        <v>2</v>
      </c>
      <c r="I123" s="1" t="s">
        <v>22</v>
      </c>
      <c r="J123" s="1" t="s">
        <v>25</v>
      </c>
      <c r="K123" s="1" t="s">
        <v>27</v>
      </c>
      <c r="L123" s="19"/>
    </row>
    <row r="124" spans="1:12">
      <c r="A124" s="1">
        <v>119</v>
      </c>
      <c r="B124" s="1" t="s">
        <v>16</v>
      </c>
      <c r="C124" s="4" t="s">
        <v>550</v>
      </c>
      <c r="D124" s="15" t="s">
        <v>110</v>
      </c>
      <c r="E124" s="15" t="s">
        <v>68</v>
      </c>
      <c r="F124" s="17">
        <v>45266</v>
      </c>
      <c r="G124" s="1" t="s">
        <v>14</v>
      </c>
      <c r="H124" s="1">
        <v>2</v>
      </c>
      <c r="I124" s="1" t="s">
        <v>22</v>
      </c>
      <c r="J124" s="1" t="s">
        <v>25</v>
      </c>
      <c r="K124" s="1" t="s">
        <v>27</v>
      </c>
      <c r="L124" s="19"/>
    </row>
    <row r="125" spans="1:12">
      <c r="A125" s="1">
        <v>120</v>
      </c>
      <c r="B125" s="1" t="s">
        <v>16</v>
      </c>
      <c r="C125" s="4" t="s">
        <v>550</v>
      </c>
      <c r="D125" s="15" t="s">
        <v>110</v>
      </c>
      <c r="E125" s="15" t="s">
        <v>68</v>
      </c>
      <c r="F125" s="17">
        <v>45266</v>
      </c>
      <c r="G125" s="1" t="s">
        <v>14</v>
      </c>
      <c r="H125" s="1">
        <v>2</v>
      </c>
      <c r="I125" s="1" t="s">
        <v>22</v>
      </c>
      <c r="J125" s="1" t="s">
        <v>25</v>
      </c>
      <c r="K125" s="1" t="s">
        <v>27</v>
      </c>
      <c r="L125" s="19"/>
    </row>
    <row r="126" spans="1:12">
      <c r="A126" s="1">
        <v>121</v>
      </c>
      <c r="B126" s="1" t="s">
        <v>16</v>
      </c>
      <c r="C126" s="4" t="s">
        <v>550</v>
      </c>
      <c r="D126" s="15" t="s">
        <v>152</v>
      </c>
      <c r="E126" s="15" t="s">
        <v>31</v>
      </c>
      <c r="F126" s="17">
        <v>45267</v>
      </c>
      <c r="G126" s="1" t="s">
        <v>14</v>
      </c>
      <c r="H126" s="1">
        <v>2</v>
      </c>
      <c r="I126" s="1" t="s">
        <v>23</v>
      </c>
      <c r="J126" s="1" t="s">
        <v>25</v>
      </c>
      <c r="K126" s="1" t="s">
        <v>27</v>
      </c>
      <c r="L126" s="19"/>
    </row>
    <row r="127" spans="1:12">
      <c r="A127" s="1">
        <v>122</v>
      </c>
      <c r="B127" s="1" t="s">
        <v>16</v>
      </c>
      <c r="C127" s="4" t="s">
        <v>550</v>
      </c>
      <c r="D127" s="15" t="s">
        <v>111</v>
      </c>
      <c r="E127" s="15" t="s">
        <v>31</v>
      </c>
      <c r="F127" s="17">
        <v>45267</v>
      </c>
      <c r="G127" s="1" t="s">
        <v>14</v>
      </c>
      <c r="H127" s="1">
        <v>2</v>
      </c>
      <c r="I127" s="1" t="s">
        <v>26</v>
      </c>
      <c r="J127" s="1" t="s">
        <v>25</v>
      </c>
      <c r="K127" s="1" t="s">
        <v>27</v>
      </c>
      <c r="L127" s="19"/>
    </row>
    <row r="128" spans="1:12">
      <c r="A128" s="1">
        <v>123</v>
      </c>
      <c r="B128" s="1" t="s">
        <v>16</v>
      </c>
      <c r="C128" s="4" t="s">
        <v>550</v>
      </c>
      <c r="D128" s="15" t="s">
        <v>111</v>
      </c>
      <c r="E128" s="15" t="s">
        <v>31</v>
      </c>
      <c r="F128" s="17">
        <v>45267</v>
      </c>
      <c r="G128" s="1" t="s">
        <v>14</v>
      </c>
      <c r="H128" s="1">
        <v>2</v>
      </c>
      <c r="I128" s="1" t="s">
        <v>26</v>
      </c>
      <c r="J128" s="1" t="s">
        <v>25</v>
      </c>
      <c r="K128" s="1" t="s">
        <v>27</v>
      </c>
      <c r="L128" s="19"/>
    </row>
    <row r="129" spans="1:12">
      <c r="A129" s="1">
        <v>124</v>
      </c>
      <c r="B129" s="1" t="s">
        <v>16</v>
      </c>
      <c r="C129" s="4" t="s">
        <v>550</v>
      </c>
      <c r="D129" s="15" t="s">
        <v>111</v>
      </c>
      <c r="E129" s="15" t="s">
        <v>31</v>
      </c>
      <c r="F129" s="17">
        <v>45267</v>
      </c>
      <c r="G129" s="1" t="s">
        <v>14</v>
      </c>
      <c r="H129" s="1">
        <v>2</v>
      </c>
      <c r="I129" s="1" t="s">
        <v>26</v>
      </c>
      <c r="J129" s="1" t="s">
        <v>25</v>
      </c>
      <c r="K129" s="1" t="s">
        <v>27</v>
      </c>
      <c r="L129" s="19"/>
    </row>
    <row r="130" spans="1:12">
      <c r="A130" s="1">
        <v>125</v>
      </c>
      <c r="B130" s="1" t="s">
        <v>16</v>
      </c>
      <c r="C130" s="4" t="s">
        <v>550</v>
      </c>
      <c r="D130" s="15" t="s">
        <v>204</v>
      </c>
      <c r="E130" s="15" t="s">
        <v>39</v>
      </c>
      <c r="F130" s="17">
        <v>45261</v>
      </c>
      <c r="G130" s="1" t="s">
        <v>14</v>
      </c>
      <c r="H130" s="1">
        <v>4</v>
      </c>
      <c r="I130" s="1" t="s">
        <v>18</v>
      </c>
      <c r="J130" s="1" t="s">
        <v>25</v>
      </c>
      <c r="K130" s="1" t="s">
        <v>27</v>
      </c>
      <c r="L130" s="19"/>
    </row>
    <row r="131" spans="1:12">
      <c r="A131" s="1">
        <v>126</v>
      </c>
      <c r="B131" s="1" t="s">
        <v>16</v>
      </c>
      <c r="C131" s="4" t="s">
        <v>550</v>
      </c>
      <c r="D131" s="15" t="s">
        <v>142</v>
      </c>
      <c r="E131" s="15" t="s">
        <v>39</v>
      </c>
      <c r="F131" s="17">
        <v>45264</v>
      </c>
      <c r="G131" s="1" t="s">
        <v>14</v>
      </c>
      <c r="H131" s="1">
        <v>2</v>
      </c>
      <c r="I131" s="1" t="s">
        <v>23</v>
      </c>
      <c r="J131" s="1" t="s">
        <v>25</v>
      </c>
      <c r="K131" s="1" t="s">
        <v>27</v>
      </c>
      <c r="L131" s="19"/>
    </row>
    <row r="132" spans="1:12">
      <c r="A132" s="1">
        <v>127</v>
      </c>
      <c r="B132" s="1" t="s">
        <v>16</v>
      </c>
      <c r="C132" s="4" t="s">
        <v>550</v>
      </c>
      <c r="D132" s="15" t="s">
        <v>205</v>
      </c>
      <c r="E132" s="15" t="s">
        <v>36</v>
      </c>
      <c r="F132" s="17">
        <v>45264</v>
      </c>
      <c r="G132" s="1" t="s">
        <v>14</v>
      </c>
      <c r="H132" s="1">
        <v>2</v>
      </c>
      <c r="I132" s="1" t="s">
        <v>26</v>
      </c>
      <c r="J132" s="1" t="s">
        <v>25</v>
      </c>
      <c r="K132" s="1" t="s">
        <v>27</v>
      </c>
      <c r="L132" s="19"/>
    </row>
    <row r="133" spans="1:12">
      <c r="A133" s="1">
        <v>128</v>
      </c>
      <c r="B133" s="1" t="s">
        <v>16</v>
      </c>
      <c r="C133" s="4" t="s">
        <v>550</v>
      </c>
      <c r="D133" s="15" t="s">
        <v>104</v>
      </c>
      <c r="E133" s="15" t="s">
        <v>38</v>
      </c>
      <c r="F133" s="17">
        <v>45264</v>
      </c>
      <c r="G133" s="1" t="s">
        <v>14</v>
      </c>
      <c r="H133" s="1">
        <v>4</v>
      </c>
      <c r="I133" s="1" t="s">
        <v>18</v>
      </c>
      <c r="J133" s="1" t="s">
        <v>25</v>
      </c>
      <c r="K133" s="1" t="s">
        <v>27</v>
      </c>
      <c r="L133" s="19"/>
    </row>
    <row r="134" spans="1:12">
      <c r="A134" s="1">
        <v>129</v>
      </c>
      <c r="B134" s="1" t="s">
        <v>16</v>
      </c>
      <c r="C134" s="4" t="s">
        <v>550</v>
      </c>
      <c r="D134" s="15" t="s">
        <v>33</v>
      </c>
      <c r="E134" s="15" t="s">
        <v>49</v>
      </c>
      <c r="F134" s="17">
        <v>45265</v>
      </c>
      <c r="G134" s="1" t="s">
        <v>14</v>
      </c>
      <c r="H134" s="1">
        <v>2</v>
      </c>
      <c r="I134" s="1" t="s">
        <v>26</v>
      </c>
      <c r="J134" s="1" t="s">
        <v>25</v>
      </c>
      <c r="K134" s="1" t="s">
        <v>27</v>
      </c>
      <c r="L134" s="19"/>
    </row>
    <row r="135" spans="1:12">
      <c r="A135" s="1">
        <v>130</v>
      </c>
      <c r="B135" s="1" t="s">
        <v>16</v>
      </c>
      <c r="C135" s="4" t="s">
        <v>550</v>
      </c>
      <c r="D135" s="15" t="s">
        <v>144</v>
      </c>
      <c r="E135" s="105" t="s">
        <v>96</v>
      </c>
      <c r="F135" s="17">
        <v>45265</v>
      </c>
      <c r="G135" s="1" t="s">
        <v>14</v>
      </c>
      <c r="H135" s="1">
        <v>2</v>
      </c>
      <c r="I135" s="1" t="s">
        <v>23</v>
      </c>
      <c r="J135" s="1" t="s">
        <v>25</v>
      </c>
      <c r="K135" s="1" t="s">
        <v>27</v>
      </c>
      <c r="L135" s="19"/>
    </row>
    <row r="136" spans="1:12">
      <c r="A136" s="1">
        <v>131</v>
      </c>
      <c r="B136" s="1" t="s">
        <v>16</v>
      </c>
      <c r="C136" s="4" t="s">
        <v>550</v>
      </c>
      <c r="D136" s="15" t="s">
        <v>79</v>
      </c>
      <c r="E136" s="15" t="s">
        <v>39</v>
      </c>
      <c r="F136" s="17">
        <v>45266</v>
      </c>
      <c r="G136" s="1" t="s">
        <v>14</v>
      </c>
      <c r="H136" s="1">
        <v>2</v>
      </c>
      <c r="I136" s="1" t="s">
        <v>26</v>
      </c>
      <c r="J136" s="1" t="s">
        <v>25</v>
      </c>
      <c r="K136" s="1" t="s">
        <v>27</v>
      </c>
      <c r="L136" s="19"/>
    </row>
    <row r="137" spans="1:12">
      <c r="A137" s="1">
        <v>132</v>
      </c>
      <c r="B137" s="1" t="s">
        <v>16</v>
      </c>
      <c r="C137" s="4" t="s">
        <v>550</v>
      </c>
      <c r="D137" s="15" t="s">
        <v>162</v>
      </c>
      <c r="E137" s="15" t="s">
        <v>90</v>
      </c>
      <c r="F137" s="17">
        <v>45266</v>
      </c>
      <c r="G137" s="1" t="s">
        <v>14</v>
      </c>
      <c r="H137" s="1">
        <v>4</v>
      </c>
      <c r="I137" s="1" t="s">
        <v>18</v>
      </c>
      <c r="J137" s="1" t="s">
        <v>25</v>
      </c>
      <c r="K137" s="1" t="s">
        <v>27</v>
      </c>
      <c r="L137" s="19"/>
    </row>
    <row r="138" spans="1:12">
      <c r="A138" s="1">
        <v>133</v>
      </c>
      <c r="B138" s="1" t="s">
        <v>16</v>
      </c>
      <c r="C138" s="4" t="s">
        <v>550</v>
      </c>
      <c r="D138" s="15" t="s">
        <v>126</v>
      </c>
      <c r="E138" s="15" t="s">
        <v>54</v>
      </c>
      <c r="F138" s="17">
        <v>45267</v>
      </c>
      <c r="G138" s="1" t="s">
        <v>14</v>
      </c>
      <c r="H138" s="1">
        <v>2</v>
      </c>
      <c r="I138" s="1" t="s">
        <v>23</v>
      </c>
      <c r="J138" s="1" t="s">
        <v>25</v>
      </c>
      <c r="K138" s="1" t="s">
        <v>27</v>
      </c>
      <c r="L138" s="19"/>
    </row>
    <row r="139" spans="1:12">
      <c r="A139" s="1">
        <v>134</v>
      </c>
      <c r="B139" s="1" t="s">
        <v>16</v>
      </c>
      <c r="C139" s="4" t="s">
        <v>550</v>
      </c>
      <c r="D139" s="15" t="s">
        <v>205</v>
      </c>
      <c r="E139" s="15" t="s">
        <v>36</v>
      </c>
      <c r="F139" s="17">
        <v>45267</v>
      </c>
      <c r="G139" s="1" t="s">
        <v>14</v>
      </c>
      <c r="H139" s="1">
        <v>2</v>
      </c>
      <c r="I139" s="1" t="s">
        <v>26</v>
      </c>
      <c r="J139" s="1" t="s">
        <v>25</v>
      </c>
      <c r="K139" s="1" t="s">
        <v>27</v>
      </c>
      <c r="L139" s="19"/>
    </row>
    <row r="140" spans="1:12">
      <c r="A140" s="1">
        <v>135</v>
      </c>
      <c r="B140" s="1" t="s">
        <v>16</v>
      </c>
      <c r="C140" s="4" t="s">
        <v>550</v>
      </c>
      <c r="D140" s="15" t="s">
        <v>136</v>
      </c>
      <c r="E140" s="15" t="s">
        <v>51</v>
      </c>
      <c r="F140" s="17">
        <v>45267</v>
      </c>
      <c r="G140" s="1" t="s">
        <v>14</v>
      </c>
      <c r="H140" s="1">
        <v>2</v>
      </c>
      <c r="I140" s="1" t="s">
        <v>23</v>
      </c>
      <c r="J140" s="1" t="s">
        <v>25</v>
      </c>
      <c r="K140" s="1" t="s">
        <v>27</v>
      </c>
      <c r="L140" s="19"/>
    </row>
    <row r="141" spans="1:12">
      <c r="A141" s="1">
        <v>136</v>
      </c>
      <c r="B141" s="1" t="s">
        <v>16</v>
      </c>
      <c r="C141" s="4" t="s">
        <v>550</v>
      </c>
      <c r="D141" s="15" t="s">
        <v>183</v>
      </c>
      <c r="E141" s="15" t="s">
        <v>230</v>
      </c>
      <c r="F141" s="17">
        <v>45261</v>
      </c>
      <c r="G141" s="1" t="s">
        <v>14</v>
      </c>
      <c r="H141" s="1">
        <v>2</v>
      </c>
      <c r="I141" s="1" t="s">
        <v>18</v>
      </c>
      <c r="J141" s="1" t="s">
        <v>27</v>
      </c>
      <c r="K141" s="1" t="s">
        <v>25</v>
      </c>
      <c r="L141" s="19"/>
    </row>
    <row r="142" spans="1:12">
      <c r="A142" s="1">
        <v>137</v>
      </c>
      <c r="B142" s="1" t="s">
        <v>16</v>
      </c>
      <c r="C142" s="4" t="s">
        <v>550</v>
      </c>
      <c r="D142" s="15" t="s">
        <v>231</v>
      </c>
      <c r="E142" s="15" t="s">
        <v>86</v>
      </c>
      <c r="F142" s="17">
        <v>45261</v>
      </c>
      <c r="G142" s="1" t="s">
        <v>14</v>
      </c>
      <c r="H142" s="1">
        <v>2</v>
      </c>
      <c r="I142" s="1" t="s">
        <v>23</v>
      </c>
      <c r="J142" s="1" t="s">
        <v>27</v>
      </c>
      <c r="K142" s="1" t="s">
        <v>25</v>
      </c>
      <c r="L142" s="19"/>
    </row>
    <row r="143" spans="1:12">
      <c r="A143" s="1">
        <v>138</v>
      </c>
      <c r="B143" s="1" t="s">
        <v>16</v>
      </c>
      <c r="C143" s="4" t="s">
        <v>550</v>
      </c>
      <c r="D143" s="15" t="s">
        <v>231</v>
      </c>
      <c r="E143" s="15" t="s">
        <v>86</v>
      </c>
      <c r="F143" s="17">
        <v>45261</v>
      </c>
      <c r="G143" s="1" t="s">
        <v>14</v>
      </c>
      <c r="H143" s="1">
        <v>2</v>
      </c>
      <c r="I143" s="1" t="s">
        <v>23</v>
      </c>
      <c r="J143" s="1" t="s">
        <v>27</v>
      </c>
      <c r="K143" s="1" t="s">
        <v>25</v>
      </c>
      <c r="L143" s="19"/>
    </row>
    <row r="144" spans="1:12">
      <c r="A144" s="1">
        <v>139</v>
      </c>
      <c r="B144" s="1" t="s">
        <v>16</v>
      </c>
      <c r="C144" s="4" t="s">
        <v>550</v>
      </c>
      <c r="D144" s="15" t="s">
        <v>137</v>
      </c>
      <c r="E144" s="15" t="s">
        <v>86</v>
      </c>
      <c r="F144" s="17">
        <v>45264</v>
      </c>
      <c r="G144" s="1" t="s">
        <v>14</v>
      </c>
      <c r="H144" s="1">
        <v>2</v>
      </c>
      <c r="I144" s="1" t="s">
        <v>23</v>
      </c>
      <c r="J144" s="1" t="s">
        <v>27</v>
      </c>
      <c r="K144" s="1" t="s">
        <v>25</v>
      </c>
      <c r="L144" s="19"/>
    </row>
    <row r="145" spans="1:12">
      <c r="A145" s="1">
        <v>140</v>
      </c>
      <c r="B145" s="1" t="s">
        <v>16</v>
      </c>
      <c r="C145" s="4" t="s">
        <v>550</v>
      </c>
      <c r="D145" s="15" t="s">
        <v>200</v>
      </c>
      <c r="E145" s="15" t="s">
        <v>86</v>
      </c>
      <c r="F145" s="17">
        <v>45264</v>
      </c>
      <c r="G145" s="1" t="s">
        <v>14</v>
      </c>
      <c r="H145" s="1">
        <v>2</v>
      </c>
      <c r="I145" s="1" t="s">
        <v>23</v>
      </c>
      <c r="J145" s="1" t="s">
        <v>27</v>
      </c>
      <c r="K145" s="1" t="s">
        <v>25</v>
      </c>
      <c r="L145" s="19"/>
    </row>
    <row r="146" spans="1:12">
      <c r="A146" s="1">
        <v>141</v>
      </c>
      <c r="B146" s="1" t="s">
        <v>16</v>
      </c>
      <c r="C146" s="4" t="s">
        <v>550</v>
      </c>
      <c r="D146" s="15" t="s">
        <v>167</v>
      </c>
      <c r="E146" s="15" t="s">
        <v>65</v>
      </c>
      <c r="F146" s="17">
        <v>45264</v>
      </c>
      <c r="G146" s="1" t="s">
        <v>14</v>
      </c>
      <c r="H146" s="1">
        <v>2</v>
      </c>
      <c r="I146" s="1" t="s">
        <v>18</v>
      </c>
      <c r="J146" s="1" t="s">
        <v>27</v>
      </c>
      <c r="K146" s="1" t="s">
        <v>25</v>
      </c>
      <c r="L146" s="19"/>
    </row>
    <row r="147" spans="1:12">
      <c r="A147" s="1">
        <v>142</v>
      </c>
      <c r="B147" s="1" t="s">
        <v>16</v>
      </c>
      <c r="C147" s="4" t="s">
        <v>550</v>
      </c>
      <c r="D147" s="15" t="s">
        <v>137</v>
      </c>
      <c r="E147" s="15" t="s">
        <v>86</v>
      </c>
      <c r="F147" s="17">
        <v>45264</v>
      </c>
      <c r="G147" s="1" t="s">
        <v>14</v>
      </c>
      <c r="H147" s="1">
        <v>2</v>
      </c>
      <c r="I147" s="1" t="s">
        <v>23</v>
      </c>
      <c r="J147" s="1" t="s">
        <v>27</v>
      </c>
      <c r="K147" s="1" t="s">
        <v>25</v>
      </c>
      <c r="L147" s="19"/>
    </row>
    <row r="148" spans="1:12">
      <c r="A148" s="1">
        <v>143</v>
      </c>
      <c r="B148" s="1" t="s">
        <v>16</v>
      </c>
      <c r="C148" s="4" t="s">
        <v>550</v>
      </c>
      <c r="D148" s="15" t="s">
        <v>184</v>
      </c>
      <c r="E148" s="15" t="s">
        <v>65</v>
      </c>
      <c r="F148" s="17">
        <v>45265</v>
      </c>
      <c r="G148" s="1" t="s">
        <v>14</v>
      </c>
      <c r="H148" s="1">
        <v>2</v>
      </c>
      <c r="I148" s="1" t="s">
        <v>18</v>
      </c>
      <c r="J148" s="1" t="s">
        <v>27</v>
      </c>
      <c r="K148" s="1" t="s">
        <v>25</v>
      </c>
      <c r="L148" s="19"/>
    </row>
    <row r="149" spans="1:12">
      <c r="A149" s="1">
        <v>144</v>
      </c>
      <c r="B149" s="1" t="s">
        <v>16</v>
      </c>
      <c r="C149" s="4" t="s">
        <v>550</v>
      </c>
      <c r="D149" s="15" t="s">
        <v>185</v>
      </c>
      <c r="E149" s="15" t="s">
        <v>65</v>
      </c>
      <c r="F149" s="17">
        <v>45265</v>
      </c>
      <c r="G149" s="1" t="s">
        <v>14</v>
      </c>
      <c r="H149" s="1">
        <v>2</v>
      </c>
      <c r="I149" s="1" t="s">
        <v>18</v>
      </c>
      <c r="J149" s="1" t="s">
        <v>27</v>
      </c>
      <c r="K149" s="1" t="s">
        <v>25</v>
      </c>
      <c r="L149" s="19"/>
    </row>
    <row r="150" spans="1:12">
      <c r="A150" s="1">
        <v>145</v>
      </c>
      <c r="B150" s="1" t="s">
        <v>16</v>
      </c>
      <c r="C150" s="4" t="s">
        <v>550</v>
      </c>
      <c r="D150" s="15" t="s">
        <v>232</v>
      </c>
      <c r="E150" s="15" t="s">
        <v>83</v>
      </c>
      <c r="F150" s="17">
        <v>45266</v>
      </c>
      <c r="G150" s="1" t="s">
        <v>13</v>
      </c>
      <c r="H150" s="1">
        <v>2</v>
      </c>
      <c r="I150" s="1" t="s">
        <v>18</v>
      </c>
      <c r="J150" s="1" t="s">
        <v>27</v>
      </c>
      <c r="K150" s="1" t="s">
        <v>25</v>
      </c>
      <c r="L150" s="19"/>
    </row>
    <row r="151" spans="1:12">
      <c r="A151" s="1">
        <v>146</v>
      </c>
      <c r="B151" s="1" t="s">
        <v>16</v>
      </c>
      <c r="C151" s="4" t="s">
        <v>550</v>
      </c>
      <c r="D151" s="15" t="s">
        <v>233</v>
      </c>
      <c r="E151" s="15" t="s">
        <v>89</v>
      </c>
      <c r="F151" s="17">
        <v>45267</v>
      </c>
      <c r="G151" s="1" t="s">
        <v>14</v>
      </c>
      <c r="H151" s="1">
        <v>2</v>
      </c>
      <c r="I151" s="1" t="s">
        <v>18</v>
      </c>
      <c r="J151" s="1" t="s">
        <v>27</v>
      </c>
      <c r="K151" s="1" t="s">
        <v>25</v>
      </c>
      <c r="L151" s="19"/>
    </row>
    <row r="152" spans="1:12">
      <c r="A152" s="1">
        <v>147</v>
      </c>
      <c r="B152" s="1" t="s">
        <v>16</v>
      </c>
      <c r="C152" s="4" t="s">
        <v>550</v>
      </c>
      <c r="D152" s="15" t="s">
        <v>233</v>
      </c>
      <c r="E152" s="15" t="s">
        <v>89</v>
      </c>
      <c r="F152" s="17">
        <v>45267</v>
      </c>
      <c r="G152" s="1" t="s">
        <v>13</v>
      </c>
      <c r="H152" s="1">
        <v>2</v>
      </c>
      <c r="I152" s="1" t="s">
        <v>18</v>
      </c>
      <c r="J152" s="1" t="s">
        <v>27</v>
      </c>
      <c r="K152" s="1" t="s">
        <v>25</v>
      </c>
      <c r="L152" s="19"/>
    </row>
    <row r="153" spans="1:12">
      <c r="A153" s="1">
        <v>148</v>
      </c>
      <c r="B153" s="1" t="s">
        <v>16</v>
      </c>
      <c r="C153" s="4" t="s">
        <v>550</v>
      </c>
      <c r="D153" s="15" t="s">
        <v>124</v>
      </c>
      <c r="E153" s="15" t="s">
        <v>44</v>
      </c>
      <c r="F153" s="17">
        <v>45267</v>
      </c>
      <c r="G153" s="1" t="s">
        <v>14</v>
      </c>
      <c r="H153" s="1">
        <v>2</v>
      </c>
      <c r="I153" s="1" t="s">
        <v>18</v>
      </c>
      <c r="J153" s="1" t="s">
        <v>27</v>
      </c>
      <c r="K153" s="1" t="s">
        <v>25</v>
      </c>
      <c r="L153" s="19"/>
    </row>
    <row r="154" spans="1:12">
      <c r="A154" s="1">
        <v>149</v>
      </c>
      <c r="B154" s="1" t="s">
        <v>16</v>
      </c>
      <c r="C154" s="4" t="s">
        <v>550</v>
      </c>
      <c r="D154" s="15" t="s">
        <v>215</v>
      </c>
      <c r="E154" s="15" t="s">
        <v>59</v>
      </c>
      <c r="F154" s="17">
        <v>45261</v>
      </c>
      <c r="G154" s="1" t="s">
        <v>14</v>
      </c>
      <c r="H154" s="1">
        <v>3</v>
      </c>
      <c r="I154" s="1" t="s">
        <v>23</v>
      </c>
      <c r="J154" s="1" t="s">
        <v>25</v>
      </c>
      <c r="K154" s="1" t="s">
        <v>27</v>
      </c>
      <c r="L154" s="19"/>
    </row>
    <row r="155" spans="1:12">
      <c r="A155" s="1">
        <v>150</v>
      </c>
      <c r="B155" s="1" t="s">
        <v>16</v>
      </c>
      <c r="C155" s="4" t="s">
        <v>550</v>
      </c>
      <c r="D155" s="15" t="s">
        <v>197</v>
      </c>
      <c r="E155" s="15" t="s">
        <v>58</v>
      </c>
      <c r="F155" s="17">
        <v>45264</v>
      </c>
      <c r="G155" s="1" t="s">
        <v>13</v>
      </c>
      <c r="H155" s="1">
        <v>3</v>
      </c>
      <c r="I155" s="1" t="s">
        <v>23</v>
      </c>
      <c r="J155" s="1" t="s">
        <v>25</v>
      </c>
      <c r="K155" s="1" t="s">
        <v>27</v>
      </c>
      <c r="L155" s="19"/>
    </row>
    <row r="156" spans="1:12">
      <c r="A156" s="1">
        <v>151</v>
      </c>
      <c r="B156" s="1" t="s">
        <v>16</v>
      </c>
      <c r="C156" s="4" t="s">
        <v>550</v>
      </c>
      <c r="D156" s="15" t="s">
        <v>216</v>
      </c>
      <c r="E156" s="15" t="s">
        <v>58</v>
      </c>
      <c r="F156" s="17">
        <v>45264</v>
      </c>
      <c r="G156" s="1" t="s">
        <v>14</v>
      </c>
      <c r="H156" s="1">
        <v>3</v>
      </c>
      <c r="I156" s="1" t="s">
        <v>23</v>
      </c>
      <c r="J156" s="1" t="s">
        <v>25</v>
      </c>
      <c r="K156" s="1" t="s">
        <v>27</v>
      </c>
      <c r="L156" s="19"/>
    </row>
    <row r="157" spans="1:12">
      <c r="A157" s="1">
        <v>152</v>
      </c>
      <c r="B157" s="1" t="s">
        <v>16</v>
      </c>
      <c r="C157" s="4" t="s">
        <v>550</v>
      </c>
      <c r="D157" s="15" t="s">
        <v>217</v>
      </c>
      <c r="E157" s="15" t="s">
        <v>48</v>
      </c>
      <c r="F157" s="17">
        <v>45265</v>
      </c>
      <c r="G157" s="1" t="s">
        <v>14</v>
      </c>
      <c r="H157" s="1">
        <v>3</v>
      </c>
      <c r="I157" s="1" t="s">
        <v>22</v>
      </c>
      <c r="J157" s="1" t="s">
        <v>25</v>
      </c>
      <c r="K157" s="1" t="s">
        <v>27</v>
      </c>
      <c r="L157" s="19"/>
    </row>
    <row r="158" spans="1:12">
      <c r="A158" s="1">
        <v>153</v>
      </c>
      <c r="B158" s="1" t="s">
        <v>16</v>
      </c>
      <c r="C158" s="4" t="s">
        <v>550</v>
      </c>
      <c r="D158" s="15" t="s">
        <v>138</v>
      </c>
      <c r="E158" s="15" t="s">
        <v>48</v>
      </c>
      <c r="F158" s="17">
        <v>45265</v>
      </c>
      <c r="G158" s="1" t="s">
        <v>14</v>
      </c>
      <c r="H158" s="1">
        <v>3</v>
      </c>
      <c r="I158" s="1" t="s">
        <v>23</v>
      </c>
      <c r="J158" s="1" t="s">
        <v>25</v>
      </c>
      <c r="K158" s="1" t="s">
        <v>27</v>
      </c>
      <c r="L158" s="19"/>
    </row>
    <row r="159" spans="1:12">
      <c r="A159" s="1">
        <v>154</v>
      </c>
      <c r="B159" s="1" t="s">
        <v>16</v>
      </c>
      <c r="C159" s="4" t="s">
        <v>550</v>
      </c>
      <c r="D159" s="15" t="s">
        <v>99</v>
      </c>
      <c r="E159" s="15" t="s">
        <v>48</v>
      </c>
      <c r="F159" s="17">
        <v>45266</v>
      </c>
      <c r="G159" s="1" t="s">
        <v>14</v>
      </c>
      <c r="H159" s="1">
        <v>3</v>
      </c>
      <c r="I159" s="1" t="s">
        <v>18</v>
      </c>
      <c r="J159" s="1" t="s">
        <v>25</v>
      </c>
      <c r="K159" s="1" t="s">
        <v>27</v>
      </c>
      <c r="L159" s="19"/>
    </row>
    <row r="160" spans="1:12">
      <c r="A160" s="1">
        <v>155</v>
      </c>
      <c r="B160" s="1" t="s">
        <v>16</v>
      </c>
      <c r="C160" s="4" t="s">
        <v>550</v>
      </c>
      <c r="D160" s="15" t="s">
        <v>98</v>
      </c>
      <c r="E160" s="15" t="s">
        <v>48</v>
      </c>
      <c r="F160" s="17">
        <v>45267</v>
      </c>
      <c r="G160" s="1" t="s">
        <v>14</v>
      </c>
      <c r="H160" s="1">
        <v>3</v>
      </c>
      <c r="I160" s="1" t="s">
        <v>23</v>
      </c>
      <c r="J160" s="1" t="s">
        <v>25</v>
      </c>
      <c r="K160" s="1" t="s">
        <v>27</v>
      </c>
      <c r="L160" s="19"/>
    </row>
    <row r="161" spans="1:12">
      <c r="A161" s="1">
        <v>156</v>
      </c>
      <c r="B161" s="1" t="s">
        <v>16</v>
      </c>
      <c r="C161" s="4" t="s">
        <v>550</v>
      </c>
      <c r="D161" s="15" t="s">
        <v>100</v>
      </c>
      <c r="E161" s="15" t="s">
        <v>48</v>
      </c>
      <c r="F161" s="17">
        <v>45267</v>
      </c>
      <c r="G161" s="1" t="s">
        <v>14</v>
      </c>
      <c r="H161" s="1">
        <v>3</v>
      </c>
      <c r="I161" s="1" t="s">
        <v>23</v>
      </c>
      <c r="J161" s="1" t="s">
        <v>25</v>
      </c>
      <c r="K161" s="1" t="s">
        <v>27</v>
      </c>
      <c r="L161" s="19"/>
    </row>
    <row r="162" spans="1:12">
      <c r="A162" s="1">
        <v>157</v>
      </c>
      <c r="B162" s="1" t="s">
        <v>16</v>
      </c>
      <c r="C162" s="4" t="s">
        <v>550</v>
      </c>
      <c r="D162" s="15" t="s">
        <v>69</v>
      </c>
      <c r="E162" s="15" t="s">
        <v>44</v>
      </c>
      <c r="F162" s="17">
        <v>45267</v>
      </c>
      <c r="G162" s="1" t="s">
        <v>14</v>
      </c>
      <c r="H162" s="1">
        <v>3</v>
      </c>
      <c r="I162" s="1" t="s">
        <v>26</v>
      </c>
      <c r="J162" s="1" t="s">
        <v>25</v>
      </c>
      <c r="K162" s="1" t="s">
        <v>27</v>
      </c>
      <c r="L162" s="19"/>
    </row>
    <row r="163" spans="1:12">
      <c r="A163" s="1">
        <v>158</v>
      </c>
      <c r="B163" s="1" t="s">
        <v>16</v>
      </c>
      <c r="C163" s="4" t="s">
        <v>550</v>
      </c>
      <c r="D163" s="15" t="s">
        <v>69</v>
      </c>
      <c r="E163" s="15" t="s">
        <v>44</v>
      </c>
      <c r="F163" s="17">
        <v>45267</v>
      </c>
      <c r="G163" s="1" t="s">
        <v>14</v>
      </c>
      <c r="H163" s="1">
        <v>3</v>
      </c>
      <c r="I163" s="1" t="s">
        <v>26</v>
      </c>
      <c r="J163" s="1" t="s">
        <v>25</v>
      </c>
      <c r="K163" s="1" t="s">
        <v>27</v>
      </c>
      <c r="L163" s="19"/>
    </row>
    <row r="164" spans="1:12">
      <c r="A164" s="1">
        <v>159</v>
      </c>
      <c r="B164" s="1" t="s">
        <v>16</v>
      </c>
      <c r="C164" s="4" t="s">
        <v>550</v>
      </c>
      <c r="D164" s="15" t="s">
        <v>69</v>
      </c>
      <c r="E164" s="15" t="s">
        <v>44</v>
      </c>
      <c r="F164" s="17">
        <v>45267</v>
      </c>
      <c r="G164" s="1" t="s">
        <v>14</v>
      </c>
      <c r="H164" s="1">
        <v>3</v>
      </c>
      <c r="I164" s="1" t="s">
        <v>26</v>
      </c>
      <c r="J164" s="1" t="s">
        <v>25</v>
      </c>
      <c r="K164" s="1" t="s">
        <v>27</v>
      </c>
      <c r="L164" s="19"/>
    </row>
    <row r="165" spans="1:12">
      <c r="A165" s="1">
        <v>160</v>
      </c>
      <c r="B165" s="1" t="s">
        <v>16</v>
      </c>
      <c r="C165" s="4" t="s">
        <v>550</v>
      </c>
      <c r="D165" s="15" t="s">
        <v>69</v>
      </c>
      <c r="E165" s="15" t="s">
        <v>44</v>
      </c>
      <c r="F165" s="17">
        <v>45267</v>
      </c>
      <c r="G165" s="1" t="s">
        <v>14</v>
      </c>
      <c r="H165" s="1">
        <v>3</v>
      </c>
      <c r="I165" s="1" t="s">
        <v>26</v>
      </c>
      <c r="J165" s="1" t="s">
        <v>25</v>
      </c>
      <c r="K165" s="1" t="s">
        <v>27</v>
      </c>
      <c r="L165" s="19"/>
    </row>
    <row r="166" spans="1:12">
      <c r="A166" s="1">
        <v>161</v>
      </c>
      <c r="B166" s="1" t="s">
        <v>16</v>
      </c>
      <c r="C166" s="4" t="s">
        <v>550</v>
      </c>
      <c r="D166" s="15" t="s">
        <v>69</v>
      </c>
      <c r="E166" s="15" t="s">
        <v>44</v>
      </c>
      <c r="F166" s="17">
        <v>45267</v>
      </c>
      <c r="G166" s="1" t="s">
        <v>14</v>
      </c>
      <c r="H166" s="1">
        <v>3</v>
      </c>
      <c r="I166" s="1" t="s">
        <v>26</v>
      </c>
      <c r="J166" s="1" t="s">
        <v>25</v>
      </c>
      <c r="K166" s="1" t="s">
        <v>27</v>
      </c>
      <c r="L166" s="19"/>
    </row>
    <row r="167" spans="1:12">
      <c r="A167" s="1">
        <v>162</v>
      </c>
      <c r="B167" s="1" t="s">
        <v>16</v>
      </c>
      <c r="C167" s="4" t="s">
        <v>550</v>
      </c>
      <c r="D167" s="15" t="s">
        <v>69</v>
      </c>
      <c r="E167" s="15" t="s">
        <v>44</v>
      </c>
      <c r="F167" s="17">
        <v>45267</v>
      </c>
      <c r="G167" s="1" t="s">
        <v>14</v>
      </c>
      <c r="H167" s="1">
        <v>3</v>
      </c>
      <c r="I167" s="1" t="s">
        <v>26</v>
      </c>
      <c r="J167" s="1" t="s">
        <v>25</v>
      </c>
      <c r="K167" s="1" t="s">
        <v>27</v>
      </c>
      <c r="L167" s="19"/>
    </row>
    <row r="168" spans="1:12">
      <c r="A168" s="1">
        <v>163</v>
      </c>
      <c r="B168" s="1" t="s">
        <v>16</v>
      </c>
      <c r="C168" s="4" t="s">
        <v>550</v>
      </c>
      <c r="D168" s="15" t="s">
        <v>69</v>
      </c>
      <c r="E168" s="15" t="s">
        <v>44</v>
      </c>
      <c r="F168" s="17">
        <v>45267</v>
      </c>
      <c r="G168" s="1" t="s">
        <v>14</v>
      </c>
      <c r="H168" s="1">
        <v>3</v>
      </c>
      <c r="I168" s="1" t="s">
        <v>26</v>
      </c>
      <c r="J168" s="1" t="s">
        <v>25</v>
      </c>
      <c r="K168" s="1" t="s">
        <v>27</v>
      </c>
      <c r="L168" s="19"/>
    </row>
    <row r="169" spans="1:12">
      <c r="A169" s="1">
        <v>164</v>
      </c>
      <c r="B169" s="1" t="s">
        <v>16</v>
      </c>
      <c r="C169" s="4" t="s">
        <v>550</v>
      </c>
      <c r="D169" s="15" t="s">
        <v>69</v>
      </c>
      <c r="E169" s="15" t="s">
        <v>44</v>
      </c>
      <c r="F169" s="17">
        <v>45267</v>
      </c>
      <c r="G169" s="1" t="s">
        <v>14</v>
      </c>
      <c r="H169" s="1">
        <v>3</v>
      </c>
      <c r="I169" s="1" t="s">
        <v>26</v>
      </c>
      <c r="J169" s="1" t="s">
        <v>25</v>
      </c>
      <c r="K169" s="1" t="s">
        <v>27</v>
      </c>
      <c r="L169" s="19"/>
    </row>
    <row r="170" spans="1:12">
      <c r="A170" s="1">
        <v>165</v>
      </c>
      <c r="B170" s="1" t="s">
        <v>16</v>
      </c>
      <c r="C170" s="4" t="s">
        <v>550</v>
      </c>
      <c r="D170" s="15" t="s">
        <v>69</v>
      </c>
      <c r="E170" s="15" t="s">
        <v>44</v>
      </c>
      <c r="F170" s="17">
        <v>45267</v>
      </c>
      <c r="G170" s="1" t="s">
        <v>14</v>
      </c>
      <c r="H170" s="1">
        <v>3</v>
      </c>
      <c r="I170" s="1" t="s">
        <v>26</v>
      </c>
      <c r="J170" s="1" t="s">
        <v>25</v>
      </c>
      <c r="K170" s="1" t="s">
        <v>27</v>
      </c>
      <c r="L170" s="19"/>
    </row>
    <row r="171" spans="1:12">
      <c r="A171" s="1">
        <v>166</v>
      </c>
      <c r="B171" s="1" t="s">
        <v>16</v>
      </c>
      <c r="C171" s="4" t="s">
        <v>550</v>
      </c>
      <c r="D171" s="15" t="s">
        <v>207</v>
      </c>
      <c r="E171" s="15" t="s">
        <v>44</v>
      </c>
      <c r="F171" s="17">
        <v>45267</v>
      </c>
      <c r="G171" s="1" t="s">
        <v>14</v>
      </c>
      <c r="H171" s="1">
        <v>3</v>
      </c>
      <c r="I171" s="1" t="s">
        <v>18</v>
      </c>
      <c r="J171" s="1" t="s">
        <v>25</v>
      </c>
      <c r="K171" s="1" t="s">
        <v>27</v>
      </c>
      <c r="L171" s="19"/>
    </row>
    <row r="172" spans="1:12">
      <c r="A172" s="1">
        <v>167</v>
      </c>
      <c r="B172" s="1" t="s">
        <v>16</v>
      </c>
      <c r="C172" s="4" t="s">
        <v>550</v>
      </c>
      <c r="D172" s="15" t="s">
        <v>159</v>
      </c>
      <c r="E172" s="15" t="s">
        <v>94</v>
      </c>
      <c r="F172" s="17">
        <v>45267</v>
      </c>
      <c r="G172" s="1" t="s">
        <v>14</v>
      </c>
      <c r="H172" s="1">
        <v>3</v>
      </c>
      <c r="I172" s="1" t="s">
        <v>18</v>
      </c>
      <c r="J172" s="1" t="s">
        <v>25</v>
      </c>
      <c r="K172" s="1" t="s">
        <v>27</v>
      </c>
      <c r="L172" s="19"/>
    </row>
    <row r="173" spans="1:12">
      <c r="A173" s="1">
        <v>168</v>
      </c>
      <c r="B173" s="1" t="s">
        <v>16</v>
      </c>
      <c r="C173" s="4" t="s">
        <v>550</v>
      </c>
      <c r="D173" s="15" t="s">
        <v>182</v>
      </c>
      <c r="E173" s="15" t="s">
        <v>44</v>
      </c>
      <c r="F173" s="17">
        <v>45267</v>
      </c>
      <c r="G173" s="1" t="s">
        <v>14</v>
      </c>
      <c r="H173" s="1">
        <v>3</v>
      </c>
      <c r="I173" s="1" t="s">
        <v>18</v>
      </c>
      <c r="J173" s="1" t="s">
        <v>25</v>
      </c>
      <c r="K173" s="1" t="s">
        <v>27</v>
      </c>
      <c r="L173" s="19"/>
    </row>
    <row r="174" spans="1:12">
      <c r="A174" s="1">
        <v>169</v>
      </c>
      <c r="B174" s="1" t="s">
        <v>16</v>
      </c>
      <c r="C174" s="4" t="s">
        <v>550</v>
      </c>
      <c r="D174" s="15" t="s">
        <v>208</v>
      </c>
      <c r="E174" s="15" t="s">
        <v>44</v>
      </c>
      <c r="F174" s="17">
        <v>45267</v>
      </c>
      <c r="G174" s="1" t="s">
        <v>14</v>
      </c>
      <c r="H174" s="1">
        <v>3</v>
      </c>
      <c r="I174" s="1" t="s">
        <v>18</v>
      </c>
      <c r="J174" s="1" t="s">
        <v>25</v>
      </c>
      <c r="K174" s="1" t="s">
        <v>27</v>
      </c>
      <c r="L174" s="19"/>
    </row>
    <row r="175" spans="1:12">
      <c r="A175" s="1">
        <v>170</v>
      </c>
      <c r="B175" s="1" t="s">
        <v>16</v>
      </c>
      <c r="C175" s="4" t="s">
        <v>550</v>
      </c>
      <c r="D175" s="15" t="s">
        <v>181</v>
      </c>
      <c r="E175" s="15" t="s">
        <v>87</v>
      </c>
      <c r="F175" s="17">
        <v>45267</v>
      </c>
      <c r="G175" s="1" t="s">
        <v>14</v>
      </c>
      <c r="H175" s="1">
        <v>3</v>
      </c>
      <c r="I175" s="1" t="s">
        <v>18</v>
      </c>
      <c r="J175" s="1" t="s">
        <v>25</v>
      </c>
      <c r="K175" s="1" t="s">
        <v>27</v>
      </c>
      <c r="L175" s="19"/>
    </row>
    <row r="176" spans="1:12">
      <c r="A176" s="1">
        <v>171</v>
      </c>
      <c r="B176" s="1" t="s">
        <v>16</v>
      </c>
      <c r="C176" s="4" t="s">
        <v>550</v>
      </c>
      <c r="D176" s="15" t="s">
        <v>160</v>
      </c>
      <c r="E176" s="15" t="s">
        <v>44</v>
      </c>
      <c r="F176" s="17">
        <v>45267</v>
      </c>
      <c r="G176" s="1" t="s">
        <v>14</v>
      </c>
      <c r="H176" s="1">
        <v>3</v>
      </c>
      <c r="I176" s="1" t="s">
        <v>18</v>
      </c>
      <c r="J176" s="1" t="s">
        <v>25</v>
      </c>
      <c r="K176" s="1" t="s">
        <v>27</v>
      </c>
      <c r="L176" s="19"/>
    </row>
    <row r="177" spans="1:12">
      <c r="A177" s="1">
        <v>172</v>
      </c>
      <c r="B177" s="1" t="s">
        <v>16</v>
      </c>
      <c r="C177" s="4" t="s">
        <v>550</v>
      </c>
      <c r="D177" s="15" t="s">
        <v>178</v>
      </c>
      <c r="E177" s="15" t="s">
        <v>30</v>
      </c>
      <c r="F177" s="17">
        <v>45261</v>
      </c>
      <c r="G177" s="1" t="s">
        <v>14</v>
      </c>
      <c r="H177" s="1">
        <v>2</v>
      </c>
      <c r="I177" s="1" t="s">
        <v>21</v>
      </c>
      <c r="J177" s="1" t="s">
        <v>25</v>
      </c>
      <c r="K177" s="1" t="s">
        <v>27</v>
      </c>
      <c r="L177" s="19"/>
    </row>
    <row r="178" spans="1:12">
      <c r="A178" s="1">
        <v>173</v>
      </c>
      <c r="B178" s="1" t="s">
        <v>16</v>
      </c>
      <c r="C178" s="4" t="s">
        <v>550</v>
      </c>
      <c r="D178" s="15" t="s">
        <v>179</v>
      </c>
      <c r="E178" s="15" t="s">
        <v>30</v>
      </c>
      <c r="F178" s="17">
        <v>45261</v>
      </c>
      <c r="G178" s="1" t="s">
        <v>14</v>
      </c>
      <c r="H178" s="1">
        <v>2</v>
      </c>
      <c r="I178" s="1" t="s">
        <v>18</v>
      </c>
      <c r="J178" s="1" t="s">
        <v>25</v>
      </c>
      <c r="K178" s="1" t="s">
        <v>27</v>
      </c>
      <c r="L178" s="19"/>
    </row>
    <row r="179" spans="1:12">
      <c r="A179" s="1">
        <v>174</v>
      </c>
      <c r="B179" s="1" t="s">
        <v>16</v>
      </c>
      <c r="C179" s="4" t="s">
        <v>550</v>
      </c>
      <c r="D179" s="15" t="s">
        <v>237</v>
      </c>
      <c r="E179" s="15" t="s">
        <v>30</v>
      </c>
      <c r="F179" s="17">
        <v>45261</v>
      </c>
      <c r="G179" s="1" t="s">
        <v>14</v>
      </c>
      <c r="H179" s="1">
        <v>2</v>
      </c>
      <c r="I179" s="1" t="s">
        <v>23</v>
      </c>
      <c r="J179" s="1" t="s">
        <v>25</v>
      </c>
      <c r="K179" s="1"/>
      <c r="L179" s="19"/>
    </row>
    <row r="180" spans="1:12">
      <c r="A180" s="1">
        <v>175</v>
      </c>
      <c r="B180" s="1" t="s">
        <v>16</v>
      </c>
      <c r="C180" s="4" t="s">
        <v>550</v>
      </c>
      <c r="D180" s="15" t="s">
        <v>194</v>
      </c>
      <c r="E180" s="15" t="s">
        <v>76</v>
      </c>
      <c r="F180" s="17">
        <v>45261</v>
      </c>
      <c r="G180" s="1" t="s">
        <v>14</v>
      </c>
      <c r="H180" s="1">
        <v>2</v>
      </c>
      <c r="I180" s="1" t="s">
        <v>22</v>
      </c>
      <c r="J180" s="1" t="s">
        <v>25</v>
      </c>
      <c r="K180" s="1" t="s">
        <v>27</v>
      </c>
      <c r="L180" s="19"/>
    </row>
    <row r="181" spans="1:12">
      <c r="A181" s="1">
        <v>176</v>
      </c>
      <c r="B181" s="1" t="s">
        <v>16</v>
      </c>
      <c r="C181" s="4" t="s">
        <v>550</v>
      </c>
      <c r="D181" s="15" t="s">
        <v>194</v>
      </c>
      <c r="E181" s="15" t="s">
        <v>76</v>
      </c>
      <c r="F181" s="17">
        <v>45261</v>
      </c>
      <c r="G181" s="1" t="s">
        <v>14</v>
      </c>
      <c r="H181" s="1">
        <v>2</v>
      </c>
      <c r="I181" s="1" t="s">
        <v>22</v>
      </c>
      <c r="J181" s="1" t="s">
        <v>25</v>
      </c>
      <c r="K181" s="1" t="s">
        <v>27</v>
      </c>
      <c r="L181" s="19"/>
    </row>
    <row r="182" spans="1:12">
      <c r="A182" s="1">
        <v>177</v>
      </c>
      <c r="B182" s="1" t="s">
        <v>16</v>
      </c>
      <c r="C182" s="4" t="s">
        <v>550</v>
      </c>
      <c r="D182" s="15" t="s">
        <v>194</v>
      </c>
      <c r="E182" s="15" t="s">
        <v>76</v>
      </c>
      <c r="F182" s="17">
        <v>45261</v>
      </c>
      <c r="G182" s="1" t="s">
        <v>14</v>
      </c>
      <c r="H182" s="1">
        <v>2</v>
      </c>
      <c r="I182" s="1" t="s">
        <v>22</v>
      </c>
      <c r="J182" s="1" t="s">
        <v>25</v>
      </c>
      <c r="K182" s="1" t="s">
        <v>27</v>
      </c>
      <c r="L182" s="19"/>
    </row>
    <row r="183" spans="1:12">
      <c r="A183" s="1">
        <v>178</v>
      </c>
      <c r="B183" s="1" t="s">
        <v>16</v>
      </c>
      <c r="C183" s="4" t="s">
        <v>550</v>
      </c>
      <c r="D183" s="15" t="s">
        <v>194</v>
      </c>
      <c r="E183" s="15" t="s">
        <v>76</v>
      </c>
      <c r="F183" s="17">
        <v>45261</v>
      </c>
      <c r="G183" s="1" t="s">
        <v>14</v>
      </c>
      <c r="H183" s="1">
        <v>2</v>
      </c>
      <c r="I183" s="1" t="s">
        <v>22</v>
      </c>
      <c r="J183" s="1" t="s">
        <v>25</v>
      </c>
      <c r="K183" s="1" t="s">
        <v>27</v>
      </c>
      <c r="L183" s="19"/>
    </row>
    <row r="184" spans="1:12">
      <c r="A184" s="1">
        <v>179</v>
      </c>
      <c r="B184" s="1" t="s">
        <v>16</v>
      </c>
      <c r="C184" s="4" t="s">
        <v>550</v>
      </c>
      <c r="D184" s="15" t="s">
        <v>194</v>
      </c>
      <c r="E184" s="15" t="s">
        <v>76</v>
      </c>
      <c r="F184" s="17">
        <v>45261</v>
      </c>
      <c r="G184" s="1" t="s">
        <v>14</v>
      </c>
      <c r="H184" s="1">
        <v>2</v>
      </c>
      <c r="I184" s="1" t="s">
        <v>22</v>
      </c>
      <c r="J184" s="1" t="s">
        <v>25</v>
      </c>
      <c r="K184" s="1" t="s">
        <v>27</v>
      </c>
      <c r="L184" s="19"/>
    </row>
    <row r="185" spans="1:12">
      <c r="A185" s="1">
        <v>180</v>
      </c>
      <c r="B185" s="1" t="s">
        <v>16</v>
      </c>
      <c r="C185" s="4" t="s">
        <v>550</v>
      </c>
      <c r="D185" s="15" t="s">
        <v>107</v>
      </c>
      <c r="E185" s="15" t="s">
        <v>30</v>
      </c>
      <c r="F185" s="17">
        <v>45264</v>
      </c>
      <c r="G185" s="1" t="s">
        <v>14</v>
      </c>
      <c r="H185" s="1">
        <v>2</v>
      </c>
      <c r="I185" s="1" t="s">
        <v>23</v>
      </c>
      <c r="J185" s="1" t="s">
        <v>25</v>
      </c>
      <c r="K185" s="1"/>
      <c r="L185" s="19"/>
    </row>
    <row r="186" spans="1:12">
      <c r="A186" s="1">
        <v>181</v>
      </c>
      <c r="B186" s="1" t="s">
        <v>16</v>
      </c>
      <c r="C186" s="4" t="s">
        <v>550</v>
      </c>
      <c r="D186" s="15" t="s">
        <v>157</v>
      </c>
      <c r="E186" s="15" t="s">
        <v>30</v>
      </c>
      <c r="F186" s="17">
        <v>45264</v>
      </c>
      <c r="G186" s="1" t="s">
        <v>14</v>
      </c>
      <c r="H186" s="1">
        <v>2</v>
      </c>
      <c r="I186" s="1" t="s">
        <v>23</v>
      </c>
      <c r="J186" s="1" t="s">
        <v>25</v>
      </c>
      <c r="K186" s="1"/>
      <c r="L186" s="19"/>
    </row>
    <row r="187" spans="1:12">
      <c r="A187" s="1">
        <v>182</v>
      </c>
      <c r="B187" s="1" t="s">
        <v>16</v>
      </c>
      <c r="C187" s="4" t="s">
        <v>550</v>
      </c>
      <c r="D187" s="15" t="s">
        <v>194</v>
      </c>
      <c r="E187" s="15" t="s">
        <v>76</v>
      </c>
      <c r="F187" s="17">
        <v>45264</v>
      </c>
      <c r="G187" s="1" t="s">
        <v>14</v>
      </c>
      <c r="H187" s="1">
        <v>2</v>
      </c>
      <c r="I187" s="1" t="s">
        <v>22</v>
      </c>
      <c r="J187" s="1" t="s">
        <v>25</v>
      </c>
      <c r="K187" s="1" t="s">
        <v>27</v>
      </c>
      <c r="L187" s="19"/>
    </row>
    <row r="188" spans="1:12">
      <c r="A188" s="1">
        <v>183</v>
      </c>
      <c r="B188" s="1" t="s">
        <v>16</v>
      </c>
      <c r="C188" s="4" t="s">
        <v>550</v>
      </c>
      <c r="D188" s="15" t="s">
        <v>194</v>
      </c>
      <c r="E188" s="15" t="s">
        <v>76</v>
      </c>
      <c r="F188" s="17">
        <v>45264</v>
      </c>
      <c r="G188" s="1" t="s">
        <v>14</v>
      </c>
      <c r="H188" s="1">
        <v>2</v>
      </c>
      <c r="I188" s="1" t="s">
        <v>22</v>
      </c>
      <c r="J188" s="1" t="s">
        <v>25</v>
      </c>
      <c r="K188" s="1" t="s">
        <v>27</v>
      </c>
      <c r="L188" s="19"/>
    </row>
    <row r="189" spans="1:12">
      <c r="A189" s="1">
        <v>184</v>
      </c>
      <c r="B189" s="1" t="s">
        <v>16</v>
      </c>
      <c r="C189" s="4" t="s">
        <v>550</v>
      </c>
      <c r="D189" s="15" t="s">
        <v>194</v>
      </c>
      <c r="E189" s="15" t="s">
        <v>76</v>
      </c>
      <c r="F189" s="17">
        <v>45264</v>
      </c>
      <c r="G189" s="1" t="s">
        <v>14</v>
      </c>
      <c r="H189" s="1">
        <v>2</v>
      </c>
      <c r="I189" s="1" t="s">
        <v>22</v>
      </c>
      <c r="J189" s="1" t="s">
        <v>25</v>
      </c>
      <c r="K189" s="1" t="s">
        <v>27</v>
      </c>
      <c r="L189" s="19"/>
    </row>
    <row r="190" spans="1:12">
      <c r="A190" s="1">
        <v>185</v>
      </c>
      <c r="B190" s="1" t="s">
        <v>16</v>
      </c>
      <c r="C190" s="4" t="s">
        <v>550</v>
      </c>
      <c r="D190" s="15" t="s">
        <v>108</v>
      </c>
      <c r="E190" s="15" t="s">
        <v>73</v>
      </c>
      <c r="F190" s="17">
        <v>45266</v>
      </c>
      <c r="G190" s="1" t="s">
        <v>14</v>
      </c>
      <c r="H190" s="1">
        <v>2</v>
      </c>
      <c r="I190" s="1" t="s">
        <v>23</v>
      </c>
      <c r="J190" s="1" t="s">
        <v>25</v>
      </c>
      <c r="K190" s="1"/>
      <c r="L190" s="19"/>
    </row>
    <row r="191" spans="1:12">
      <c r="A191" s="1">
        <v>186</v>
      </c>
      <c r="B191" s="1" t="s">
        <v>16</v>
      </c>
      <c r="C191" s="4" t="s">
        <v>550</v>
      </c>
      <c r="D191" s="15" t="s">
        <v>157</v>
      </c>
      <c r="E191" s="15" t="s">
        <v>30</v>
      </c>
      <c r="F191" s="17">
        <v>45266</v>
      </c>
      <c r="G191" s="1" t="s">
        <v>14</v>
      </c>
      <c r="H191" s="1">
        <v>2</v>
      </c>
      <c r="I191" s="1" t="s">
        <v>23</v>
      </c>
      <c r="J191" s="1" t="s">
        <v>25</v>
      </c>
      <c r="K191" s="1"/>
      <c r="L191" s="19"/>
    </row>
    <row r="192" spans="1:12">
      <c r="A192" s="1">
        <v>187</v>
      </c>
      <c r="B192" s="1" t="s">
        <v>16</v>
      </c>
      <c r="C192" s="4" t="s">
        <v>550</v>
      </c>
      <c r="D192" s="15" t="s">
        <v>109</v>
      </c>
      <c r="E192" s="15" t="s">
        <v>76</v>
      </c>
      <c r="F192" s="17">
        <v>45266</v>
      </c>
      <c r="G192" s="1" t="s">
        <v>14</v>
      </c>
      <c r="H192" s="1">
        <v>2</v>
      </c>
      <c r="I192" s="1" t="s">
        <v>23</v>
      </c>
      <c r="J192" s="1" t="s">
        <v>25</v>
      </c>
      <c r="K192" s="1"/>
      <c r="L192" s="19"/>
    </row>
    <row r="193" spans="1:12">
      <c r="A193" s="1">
        <v>188</v>
      </c>
      <c r="B193" s="1" t="s">
        <v>16</v>
      </c>
      <c r="C193" s="4" t="s">
        <v>550</v>
      </c>
      <c r="D193" s="15" t="s">
        <v>147</v>
      </c>
      <c r="E193" s="15" t="s">
        <v>30</v>
      </c>
      <c r="F193" s="17">
        <v>45266</v>
      </c>
      <c r="G193" s="1" t="s">
        <v>14</v>
      </c>
      <c r="H193" s="1">
        <v>2</v>
      </c>
      <c r="I193" s="1" t="s">
        <v>23</v>
      </c>
      <c r="J193" s="1" t="s">
        <v>25</v>
      </c>
      <c r="K193" s="1"/>
      <c r="L193" s="19"/>
    </row>
    <row r="194" spans="1:12">
      <c r="A194" s="1">
        <v>189</v>
      </c>
      <c r="B194" s="1" t="s">
        <v>16</v>
      </c>
      <c r="C194" s="4" t="s">
        <v>550</v>
      </c>
      <c r="D194" s="15" t="s">
        <v>180</v>
      </c>
      <c r="E194" s="15" t="s">
        <v>30</v>
      </c>
      <c r="F194" s="17">
        <v>45266</v>
      </c>
      <c r="G194" s="1" t="s">
        <v>14</v>
      </c>
      <c r="H194" s="1">
        <v>2</v>
      </c>
      <c r="I194" s="1" t="s">
        <v>18</v>
      </c>
      <c r="J194" s="1" t="s">
        <v>25</v>
      </c>
      <c r="K194" s="1"/>
      <c r="L194" s="19"/>
    </row>
    <row r="195" spans="1:12">
      <c r="A195" s="1">
        <v>190</v>
      </c>
      <c r="B195" s="1" t="s">
        <v>16</v>
      </c>
      <c r="C195" s="4" t="s">
        <v>550</v>
      </c>
      <c r="D195" s="15" t="s">
        <v>194</v>
      </c>
      <c r="E195" s="15" t="s">
        <v>76</v>
      </c>
      <c r="F195" s="17">
        <v>45266</v>
      </c>
      <c r="G195" s="1" t="s">
        <v>14</v>
      </c>
      <c r="H195" s="1">
        <v>2</v>
      </c>
      <c r="I195" s="1" t="s">
        <v>22</v>
      </c>
      <c r="J195" s="1" t="s">
        <v>25</v>
      </c>
      <c r="K195" s="1" t="s">
        <v>27</v>
      </c>
      <c r="L195" s="19"/>
    </row>
    <row r="196" spans="1:12">
      <c r="A196" s="1">
        <v>191</v>
      </c>
      <c r="B196" s="1" t="s">
        <v>16</v>
      </c>
      <c r="C196" s="4" t="s">
        <v>550</v>
      </c>
      <c r="D196" s="15" t="s">
        <v>194</v>
      </c>
      <c r="E196" s="15" t="s">
        <v>76</v>
      </c>
      <c r="F196" s="17">
        <v>45266</v>
      </c>
      <c r="G196" s="1" t="s">
        <v>14</v>
      </c>
      <c r="H196" s="1">
        <v>2</v>
      </c>
      <c r="I196" s="1" t="s">
        <v>22</v>
      </c>
      <c r="J196" s="1" t="s">
        <v>25</v>
      </c>
      <c r="K196" s="1" t="s">
        <v>27</v>
      </c>
      <c r="L196" s="19"/>
    </row>
    <row r="197" spans="1:12">
      <c r="A197" s="1">
        <v>192</v>
      </c>
      <c r="B197" s="1" t="s">
        <v>16</v>
      </c>
      <c r="C197" s="4" t="s">
        <v>550</v>
      </c>
      <c r="D197" s="15" t="s">
        <v>194</v>
      </c>
      <c r="E197" s="15" t="s">
        <v>76</v>
      </c>
      <c r="F197" s="17">
        <v>45266</v>
      </c>
      <c r="G197" s="1" t="s">
        <v>14</v>
      </c>
      <c r="H197" s="1">
        <v>2</v>
      </c>
      <c r="I197" s="1" t="s">
        <v>22</v>
      </c>
      <c r="J197" s="1" t="s">
        <v>25</v>
      </c>
      <c r="K197" s="1" t="s">
        <v>27</v>
      </c>
      <c r="L197" s="19"/>
    </row>
    <row r="198" spans="1:12">
      <c r="A198" s="1">
        <v>193</v>
      </c>
      <c r="B198" s="1" t="s">
        <v>16</v>
      </c>
      <c r="C198" s="4" t="s">
        <v>550</v>
      </c>
      <c r="D198" s="15" t="s">
        <v>194</v>
      </c>
      <c r="E198" s="15" t="s">
        <v>76</v>
      </c>
      <c r="F198" s="17">
        <v>45266</v>
      </c>
      <c r="G198" s="1" t="s">
        <v>14</v>
      </c>
      <c r="H198" s="1">
        <v>2</v>
      </c>
      <c r="I198" s="1" t="s">
        <v>22</v>
      </c>
      <c r="J198" s="1" t="s">
        <v>25</v>
      </c>
      <c r="K198" s="1" t="s">
        <v>27</v>
      </c>
      <c r="L198" s="19"/>
    </row>
    <row r="199" spans="1:12">
      <c r="A199" s="1">
        <v>194</v>
      </c>
      <c r="B199" s="1" t="s">
        <v>16</v>
      </c>
      <c r="C199" s="4" t="s">
        <v>550</v>
      </c>
      <c r="D199" s="15" t="s">
        <v>193</v>
      </c>
      <c r="E199" s="15" t="s">
        <v>15</v>
      </c>
      <c r="F199" s="17">
        <v>45261</v>
      </c>
      <c r="G199" s="1" t="s">
        <v>14</v>
      </c>
      <c r="H199" s="1">
        <v>2</v>
      </c>
      <c r="I199" s="1" t="s">
        <v>18</v>
      </c>
      <c r="J199" s="1" t="s">
        <v>25</v>
      </c>
      <c r="K199" s="1" t="s">
        <v>27</v>
      </c>
      <c r="L199" s="19"/>
    </row>
    <row r="200" spans="1:12">
      <c r="A200" s="1">
        <v>195</v>
      </c>
      <c r="B200" s="1" t="s">
        <v>16</v>
      </c>
      <c r="C200" s="4" t="s">
        <v>550</v>
      </c>
      <c r="D200" s="15" t="s">
        <v>238</v>
      </c>
      <c r="E200" s="15" t="s">
        <v>15</v>
      </c>
      <c r="F200" s="17">
        <v>45261</v>
      </c>
      <c r="G200" s="1" t="s">
        <v>14</v>
      </c>
      <c r="H200" s="1">
        <v>2</v>
      </c>
      <c r="I200" s="1" t="s">
        <v>18</v>
      </c>
      <c r="J200" s="1" t="s">
        <v>25</v>
      </c>
      <c r="K200" s="1" t="s">
        <v>27</v>
      </c>
      <c r="L200" s="19"/>
    </row>
    <row r="201" spans="1:12">
      <c r="A201" s="1">
        <v>196</v>
      </c>
      <c r="B201" s="1" t="s">
        <v>16</v>
      </c>
      <c r="C201" s="4" t="s">
        <v>550</v>
      </c>
      <c r="D201" s="15" t="s">
        <v>202</v>
      </c>
      <c r="E201" s="15" t="s">
        <v>15</v>
      </c>
      <c r="F201" s="17">
        <v>45261</v>
      </c>
      <c r="G201" s="1" t="s">
        <v>14</v>
      </c>
      <c r="H201" s="1">
        <v>2</v>
      </c>
      <c r="I201" s="1" t="s">
        <v>18</v>
      </c>
      <c r="J201" s="1" t="s">
        <v>25</v>
      </c>
      <c r="K201" s="1" t="s">
        <v>27</v>
      </c>
      <c r="L201" s="19"/>
    </row>
    <row r="202" spans="1:12">
      <c r="A202" s="1">
        <v>197</v>
      </c>
      <c r="B202" s="1" t="s">
        <v>16</v>
      </c>
      <c r="C202" s="4" t="s">
        <v>550</v>
      </c>
      <c r="D202" s="15" t="s">
        <v>173</v>
      </c>
      <c r="E202" s="15" t="s">
        <v>15</v>
      </c>
      <c r="F202" s="17">
        <v>45264</v>
      </c>
      <c r="G202" s="1" t="s">
        <v>14</v>
      </c>
      <c r="H202" s="1">
        <v>2</v>
      </c>
      <c r="I202" s="1" t="s">
        <v>18</v>
      </c>
      <c r="J202" s="1" t="s">
        <v>25</v>
      </c>
      <c r="K202" s="1" t="s">
        <v>27</v>
      </c>
      <c r="L202" s="19"/>
    </row>
    <row r="203" spans="1:12">
      <c r="A203" s="1">
        <v>198</v>
      </c>
      <c r="B203" s="1" t="s">
        <v>16</v>
      </c>
      <c r="C203" s="4" t="s">
        <v>550</v>
      </c>
      <c r="D203" s="15" t="s">
        <v>202</v>
      </c>
      <c r="E203" s="15" t="s">
        <v>15</v>
      </c>
      <c r="F203" s="17">
        <v>45264</v>
      </c>
      <c r="G203" s="1" t="s">
        <v>14</v>
      </c>
      <c r="H203" s="1">
        <v>2</v>
      </c>
      <c r="I203" s="1" t="s">
        <v>23</v>
      </c>
      <c r="J203" s="1" t="s">
        <v>25</v>
      </c>
      <c r="K203" s="1" t="s">
        <v>27</v>
      </c>
      <c r="L203" s="19"/>
    </row>
    <row r="204" spans="1:12">
      <c r="A204" s="1">
        <v>199</v>
      </c>
      <c r="B204" s="1" t="s">
        <v>16</v>
      </c>
      <c r="C204" s="4" t="s">
        <v>550</v>
      </c>
      <c r="D204" s="15" t="s">
        <v>202</v>
      </c>
      <c r="E204" s="15" t="s">
        <v>15</v>
      </c>
      <c r="F204" s="17">
        <v>45264</v>
      </c>
      <c r="G204" s="1" t="s">
        <v>14</v>
      </c>
      <c r="H204" s="1">
        <v>2</v>
      </c>
      <c r="I204" s="1" t="s">
        <v>23</v>
      </c>
      <c r="J204" s="1" t="s">
        <v>25</v>
      </c>
      <c r="K204" s="1" t="s">
        <v>27</v>
      </c>
      <c r="L204" s="19"/>
    </row>
    <row r="205" spans="1:12">
      <c r="A205" s="1">
        <v>200</v>
      </c>
      <c r="B205" s="1" t="s">
        <v>16</v>
      </c>
      <c r="C205" s="4" t="s">
        <v>550</v>
      </c>
      <c r="D205" s="15" t="s">
        <v>172</v>
      </c>
      <c r="E205" s="15" t="s">
        <v>15</v>
      </c>
      <c r="F205" s="17">
        <v>45265</v>
      </c>
      <c r="G205" s="1" t="s">
        <v>14</v>
      </c>
      <c r="H205" s="1">
        <v>2</v>
      </c>
      <c r="I205" s="1" t="s">
        <v>18</v>
      </c>
      <c r="J205" s="1" t="s">
        <v>25</v>
      </c>
      <c r="K205" s="1" t="s">
        <v>27</v>
      </c>
      <c r="L205" s="19"/>
    </row>
    <row r="206" spans="1:12">
      <c r="A206" s="1">
        <v>201</v>
      </c>
      <c r="B206" s="1" t="s">
        <v>16</v>
      </c>
      <c r="C206" s="4" t="s">
        <v>550</v>
      </c>
      <c r="D206" s="15" t="s">
        <v>172</v>
      </c>
      <c r="E206" s="15" t="s">
        <v>15</v>
      </c>
      <c r="F206" s="17">
        <v>45265</v>
      </c>
      <c r="G206" s="1" t="s">
        <v>13</v>
      </c>
      <c r="H206" s="1">
        <v>2</v>
      </c>
      <c r="I206" s="1" t="s">
        <v>18</v>
      </c>
      <c r="J206" s="1" t="s">
        <v>25</v>
      </c>
      <c r="K206" s="1" t="s">
        <v>27</v>
      </c>
      <c r="L206" s="19"/>
    </row>
    <row r="207" spans="1:12">
      <c r="A207" s="1">
        <v>202</v>
      </c>
      <c r="B207" s="1" t="s">
        <v>16</v>
      </c>
      <c r="C207" s="4" t="s">
        <v>550</v>
      </c>
      <c r="D207" s="15" t="s">
        <v>174</v>
      </c>
      <c r="E207" s="15" t="s">
        <v>41</v>
      </c>
      <c r="F207" s="17">
        <v>45265</v>
      </c>
      <c r="G207" s="1" t="s">
        <v>14</v>
      </c>
      <c r="H207" s="1">
        <v>2</v>
      </c>
      <c r="I207" s="1" t="s">
        <v>18</v>
      </c>
      <c r="J207" s="1" t="s">
        <v>25</v>
      </c>
      <c r="K207" s="1" t="s">
        <v>27</v>
      </c>
      <c r="L207" s="19"/>
    </row>
    <row r="208" spans="1:12">
      <c r="A208" s="1">
        <v>203</v>
      </c>
      <c r="B208" s="1" t="s">
        <v>16</v>
      </c>
      <c r="C208" s="4" t="s">
        <v>550</v>
      </c>
      <c r="D208" s="15" t="s">
        <v>123</v>
      </c>
      <c r="E208" s="15" t="s">
        <v>44</v>
      </c>
      <c r="F208" s="17">
        <v>45264</v>
      </c>
      <c r="G208" s="1" t="s">
        <v>14</v>
      </c>
      <c r="H208" s="1">
        <v>2</v>
      </c>
      <c r="I208" s="1" t="s">
        <v>23</v>
      </c>
      <c r="J208" s="1" t="s">
        <v>25</v>
      </c>
      <c r="K208" s="1" t="s">
        <v>27</v>
      </c>
      <c r="L208" s="19"/>
    </row>
    <row r="209" spans="1:12">
      <c r="A209" s="1">
        <v>204</v>
      </c>
      <c r="B209" s="1" t="s">
        <v>16</v>
      </c>
      <c r="C209" s="4" t="s">
        <v>550</v>
      </c>
      <c r="D209" s="15" t="s">
        <v>199</v>
      </c>
      <c r="E209" s="15" t="s">
        <v>87</v>
      </c>
      <c r="F209" s="17">
        <v>45264</v>
      </c>
      <c r="G209" s="1" t="s">
        <v>14</v>
      </c>
      <c r="H209" s="1">
        <v>2</v>
      </c>
      <c r="I209" s="1" t="s">
        <v>23</v>
      </c>
      <c r="J209" s="1" t="s">
        <v>25</v>
      </c>
      <c r="K209" s="1" t="s">
        <v>27</v>
      </c>
      <c r="L209" s="19"/>
    </row>
    <row r="210" spans="1:12">
      <c r="A210" s="1">
        <v>205</v>
      </c>
      <c r="B210" s="1" t="s">
        <v>16</v>
      </c>
      <c r="C210" s="4" t="s">
        <v>550</v>
      </c>
      <c r="D210" s="15" t="s">
        <v>199</v>
      </c>
      <c r="E210" s="15" t="s">
        <v>87</v>
      </c>
      <c r="F210" s="17">
        <v>45264</v>
      </c>
      <c r="G210" s="1" t="s">
        <v>14</v>
      </c>
      <c r="H210" s="1">
        <v>2</v>
      </c>
      <c r="I210" s="1" t="s">
        <v>23</v>
      </c>
      <c r="J210" s="1" t="s">
        <v>25</v>
      </c>
      <c r="K210" s="1" t="s">
        <v>27</v>
      </c>
      <c r="L210" s="19"/>
    </row>
    <row r="211" spans="1:12">
      <c r="A211" s="1">
        <v>206</v>
      </c>
      <c r="B211" s="1" t="s">
        <v>16</v>
      </c>
      <c r="C211" s="4" t="s">
        <v>550</v>
      </c>
      <c r="D211" s="15" t="s">
        <v>210</v>
      </c>
      <c r="E211" s="15" t="s">
        <v>44</v>
      </c>
      <c r="F211" s="17">
        <v>45264</v>
      </c>
      <c r="G211" s="1" t="s">
        <v>14</v>
      </c>
      <c r="H211" s="1">
        <v>2</v>
      </c>
      <c r="I211" s="1" t="s">
        <v>23</v>
      </c>
      <c r="J211" s="1" t="s">
        <v>25</v>
      </c>
      <c r="K211" s="1" t="s">
        <v>27</v>
      </c>
      <c r="L211" s="19"/>
    </row>
    <row r="212" spans="1:12">
      <c r="A212" s="1">
        <v>207</v>
      </c>
      <c r="B212" s="1" t="s">
        <v>16</v>
      </c>
      <c r="C212" s="4" t="s">
        <v>550</v>
      </c>
      <c r="D212" s="15" t="s">
        <v>123</v>
      </c>
      <c r="E212" s="15" t="s">
        <v>44</v>
      </c>
      <c r="F212" s="17">
        <v>45264</v>
      </c>
      <c r="G212" s="1" t="s">
        <v>14</v>
      </c>
      <c r="H212" s="1">
        <v>2</v>
      </c>
      <c r="I212" s="1" t="s">
        <v>23</v>
      </c>
      <c r="J212" s="1" t="s">
        <v>25</v>
      </c>
      <c r="K212" s="1" t="s">
        <v>27</v>
      </c>
      <c r="L212" s="19"/>
    </row>
    <row r="213" spans="1:12">
      <c r="A213" s="1">
        <v>208</v>
      </c>
      <c r="B213" s="1" t="s">
        <v>16</v>
      </c>
      <c r="C213" s="4" t="s">
        <v>550</v>
      </c>
      <c r="D213" s="15" t="s">
        <v>156</v>
      </c>
      <c r="E213" s="15" t="s">
        <v>44</v>
      </c>
      <c r="F213" s="17">
        <v>45264</v>
      </c>
      <c r="G213" s="1" t="s">
        <v>14</v>
      </c>
      <c r="H213" s="1">
        <v>2</v>
      </c>
      <c r="I213" s="1" t="s">
        <v>23</v>
      </c>
      <c r="J213" s="1" t="s">
        <v>25</v>
      </c>
      <c r="K213" s="1" t="s">
        <v>27</v>
      </c>
      <c r="L213" s="19"/>
    </row>
    <row r="214" spans="1:12">
      <c r="A214" s="1">
        <v>209</v>
      </c>
      <c r="B214" s="1" t="s">
        <v>16</v>
      </c>
      <c r="C214" s="4" t="s">
        <v>550</v>
      </c>
      <c r="D214" s="15" t="s">
        <v>161</v>
      </c>
      <c r="E214" s="15" t="s">
        <v>43</v>
      </c>
      <c r="F214" s="17">
        <v>45264</v>
      </c>
      <c r="G214" s="1" t="s">
        <v>14</v>
      </c>
      <c r="H214" s="1">
        <v>2</v>
      </c>
      <c r="I214" s="1" t="s">
        <v>18</v>
      </c>
      <c r="J214" s="1" t="s">
        <v>25</v>
      </c>
      <c r="K214" s="1" t="s">
        <v>27</v>
      </c>
      <c r="L214" s="19"/>
    </row>
    <row r="215" spans="1:12">
      <c r="A215" s="1">
        <v>210</v>
      </c>
      <c r="B215" s="1" t="s">
        <v>16</v>
      </c>
      <c r="C215" s="4" t="s">
        <v>550</v>
      </c>
      <c r="D215" s="15" t="s">
        <v>211</v>
      </c>
      <c r="E215" s="15" t="s">
        <v>43</v>
      </c>
      <c r="F215" s="17">
        <v>45264</v>
      </c>
      <c r="G215" s="1" t="s">
        <v>14</v>
      </c>
      <c r="H215" s="1">
        <v>2</v>
      </c>
      <c r="I215" s="1" t="s">
        <v>18</v>
      </c>
      <c r="J215" s="1" t="s">
        <v>25</v>
      </c>
      <c r="K215" s="1" t="s">
        <v>27</v>
      </c>
      <c r="L215" s="19"/>
    </row>
    <row r="216" spans="1:12">
      <c r="A216" s="1">
        <v>211</v>
      </c>
      <c r="B216" s="1" t="s">
        <v>16</v>
      </c>
      <c r="C216" s="4" t="s">
        <v>550</v>
      </c>
      <c r="D216" s="15" t="s">
        <v>176</v>
      </c>
      <c r="E216" s="15" t="s">
        <v>43</v>
      </c>
      <c r="F216" s="17">
        <v>45264</v>
      </c>
      <c r="G216" s="1" t="s">
        <v>14</v>
      </c>
      <c r="H216" s="1">
        <v>2</v>
      </c>
      <c r="I216" s="1" t="s">
        <v>18</v>
      </c>
      <c r="J216" s="1" t="s">
        <v>25</v>
      </c>
      <c r="K216" s="1" t="s">
        <v>27</v>
      </c>
      <c r="L216" s="19"/>
    </row>
    <row r="217" spans="1:12">
      <c r="A217" s="1">
        <v>212</v>
      </c>
      <c r="B217" s="1" t="s">
        <v>16</v>
      </c>
      <c r="C217" s="4" t="s">
        <v>550</v>
      </c>
      <c r="D217" s="15" t="s">
        <v>155</v>
      </c>
      <c r="E217" s="15" t="s">
        <v>44</v>
      </c>
      <c r="F217" s="17">
        <v>45264</v>
      </c>
      <c r="G217" s="1" t="s">
        <v>14</v>
      </c>
      <c r="H217" s="1">
        <v>2</v>
      </c>
      <c r="I217" s="1" t="s">
        <v>18</v>
      </c>
      <c r="J217" s="1" t="s">
        <v>25</v>
      </c>
      <c r="K217" s="1" t="s">
        <v>27</v>
      </c>
      <c r="L217" s="19"/>
    </row>
    <row r="218" spans="1:12">
      <c r="A218" s="1">
        <v>213</v>
      </c>
      <c r="B218" s="1" t="s">
        <v>16</v>
      </c>
      <c r="C218" s="4" t="s">
        <v>550</v>
      </c>
      <c r="D218" s="15" t="s">
        <v>175</v>
      </c>
      <c r="E218" s="15" t="s">
        <v>43</v>
      </c>
      <c r="F218" s="17">
        <v>45264</v>
      </c>
      <c r="G218" s="1" t="s">
        <v>14</v>
      </c>
      <c r="H218" s="1">
        <v>2</v>
      </c>
      <c r="I218" s="1" t="s">
        <v>18</v>
      </c>
      <c r="J218" s="1" t="s">
        <v>25</v>
      </c>
      <c r="K218" s="1" t="s">
        <v>27</v>
      </c>
      <c r="L218" s="19"/>
    </row>
    <row r="219" spans="1:12">
      <c r="A219" s="1">
        <v>214</v>
      </c>
      <c r="B219" s="1" t="s">
        <v>16</v>
      </c>
      <c r="C219" s="4" t="s">
        <v>550</v>
      </c>
      <c r="D219" s="15" t="s">
        <v>154</v>
      </c>
      <c r="E219" s="15" t="s">
        <v>44</v>
      </c>
      <c r="F219" s="17">
        <v>45264</v>
      </c>
      <c r="G219" s="1" t="s">
        <v>14</v>
      </c>
      <c r="H219" s="1">
        <v>2</v>
      </c>
      <c r="I219" s="1" t="s">
        <v>18</v>
      </c>
      <c r="J219" s="1" t="s">
        <v>25</v>
      </c>
      <c r="K219" s="1" t="s">
        <v>27</v>
      </c>
      <c r="L219" s="19"/>
    </row>
    <row r="220" spans="1:12">
      <c r="A220" s="1">
        <v>215</v>
      </c>
      <c r="B220" s="1" t="s">
        <v>16</v>
      </c>
      <c r="C220" s="4" t="s">
        <v>550</v>
      </c>
      <c r="D220" s="15" t="s">
        <v>175</v>
      </c>
      <c r="E220" s="15" t="s">
        <v>43</v>
      </c>
      <c r="F220" s="17">
        <v>45264</v>
      </c>
      <c r="G220" s="1" t="s">
        <v>14</v>
      </c>
      <c r="H220" s="1">
        <v>2</v>
      </c>
      <c r="I220" s="1" t="s">
        <v>17</v>
      </c>
      <c r="J220" s="1" t="s">
        <v>25</v>
      </c>
      <c r="K220" s="1" t="s">
        <v>27</v>
      </c>
      <c r="L220" s="19"/>
    </row>
    <row r="221" spans="1:12">
      <c r="A221" s="1">
        <v>216</v>
      </c>
      <c r="B221" s="1" t="s">
        <v>16</v>
      </c>
      <c r="C221" s="4" t="s">
        <v>550</v>
      </c>
      <c r="D221" s="15" t="s">
        <v>186</v>
      </c>
      <c r="E221" s="15" t="s">
        <v>48</v>
      </c>
      <c r="F221" s="17">
        <v>45264</v>
      </c>
      <c r="G221" s="1" t="s">
        <v>14</v>
      </c>
      <c r="H221" s="1"/>
      <c r="I221" s="1" t="s">
        <v>21</v>
      </c>
      <c r="J221" s="1" t="s">
        <v>27</v>
      </c>
      <c r="K221" s="1" t="s">
        <v>25</v>
      </c>
      <c r="L221" s="24"/>
    </row>
    <row r="222" spans="1:12">
      <c r="A222" s="1">
        <v>217</v>
      </c>
      <c r="B222" s="1" t="s">
        <v>16</v>
      </c>
      <c r="C222" s="4" t="s">
        <v>550</v>
      </c>
      <c r="D222" s="15" t="s">
        <v>186</v>
      </c>
      <c r="E222" s="15" t="s">
        <v>48</v>
      </c>
      <c r="F222" s="17">
        <v>45264</v>
      </c>
      <c r="G222" s="1" t="s">
        <v>14</v>
      </c>
      <c r="H222" s="1"/>
      <c r="I222" s="1" t="s">
        <v>21</v>
      </c>
      <c r="J222" s="1" t="s">
        <v>27</v>
      </c>
      <c r="K222" s="1" t="s">
        <v>25</v>
      </c>
      <c r="L222" s="24"/>
    </row>
    <row r="223" spans="1:12">
      <c r="A223" s="1">
        <v>218</v>
      </c>
      <c r="B223" s="1" t="s">
        <v>16</v>
      </c>
      <c r="C223" s="4" t="s">
        <v>550</v>
      </c>
      <c r="D223" s="15" t="s">
        <v>186</v>
      </c>
      <c r="E223" s="15" t="s">
        <v>48</v>
      </c>
      <c r="F223" s="17">
        <v>45264</v>
      </c>
      <c r="G223" s="1" t="s">
        <v>14</v>
      </c>
      <c r="H223" s="1"/>
      <c r="I223" s="1" t="s">
        <v>21</v>
      </c>
      <c r="J223" s="1" t="s">
        <v>27</v>
      </c>
      <c r="K223" s="1" t="s">
        <v>25</v>
      </c>
      <c r="L223" s="24"/>
    </row>
    <row r="224" spans="1:12">
      <c r="A224" s="1">
        <v>219</v>
      </c>
      <c r="B224" s="1" t="s">
        <v>16</v>
      </c>
      <c r="C224" s="4" t="s">
        <v>550</v>
      </c>
      <c r="D224" s="15" t="s">
        <v>186</v>
      </c>
      <c r="E224" s="15" t="s">
        <v>48</v>
      </c>
      <c r="F224" s="17">
        <v>45264</v>
      </c>
      <c r="G224" s="1" t="s">
        <v>14</v>
      </c>
      <c r="H224" s="1"/>
      <c r="I224" s="1" t="s">
        <v>21</v>
      </c>
      <c r="J224" s="1" t="s">
        <v>27</v>
      </c>
      <c r="K224" s="1" t="s">
        <v>25</v>
      </c>
      <c r="L224" s="24"/>
    </row>
    <row r="225" spans="1:12">
      <c r="A225" s="1">
        <v>220</v>
      </c>
      <c r="B225" s="1" t="s">
        <v>16</v>
      </c>
      <c r="C225" s="4" t="s">
        <v>550</v>
      </c>
      <c r="D225" s="15" t="s">
        <v>186</v>
      </c>
      <c r="E225" s="15" t="s">
        <v>48</v>
      </c>
      <c r="F225" s="17">
        <v>45264</v>
      </c>
      <c r="G225" s="1" t="s">
        <v>14</v>
      </c>
      <c r="H225" s="1"/>
      <c r="I225" s="1" t="s">
        <v>21</v>
      </c>
      <c r="J225" s="1" t="s">
        <v>27</v>
      </c>
      <c r="K225" s="1" t="s">
        <v>25</v>
      </c>
      <c r="L225" s="24"/>
    </row>
    <row r="226" spans="1:12">
      <c r="A226" s="1">
        <v>221</v>
      </c>
      <c r="B226" s="1" t="s">
        <v>16</v>
      </c>
      <c r="C226" s="4" t="s">
        <v>550</v>
      </c>
      <c r="D226" s="15" t="s">
        <v>186</v>
      </c>
      <c r="E226" s="15" t="s">
        <v>48</v>
      </c>
      <c r="F226" s="17">
        <v>45264</v>
      </c>
      <c r="G226" s="1" t="s">
        <v>14</v>
      </c>
      <c r="H226" s="1"/>
      <c r="I226" s="1" t="s">
        <v>21</v>
      </c>
      <c r="J226" s="1" t="s">
        <v>27</v>
      </c>
      <c r="K226" s="1" t="s">
        <v>25</v>
      </c>
      <c r="L226" s="24"/>
    </row>
    <row r="227" spans="1:12">
      <c r="A227" s="1">
        <v>222</v>
      </c>
      <c r="B227" s="1" t="s">
        <v>16</v>
      </c>
      <c r="C227" s="4" t="s">
        <v>550</v>
      </c>
      <c r="D227" s="15" t="s">
        <v>186</v>
      </c>
      <c r="E227" s="15" t="s">
        <v>48</v>
      </c>
      <c r="F227" s="17">
        <v>45264</v>
      </c>
      <c r="G227" s="1" t="s">
        <v>14</v>
      </c>
      <c r="H227" s="1"/>
      <c r="I227" s="1" t="s">
        <v>21</v>
      </c>
      <c r="J227" s="1" t="s">
        <v>27</v>
      </c>
      <c r="K227" s="1" t="s">
        <v>25</v>
      </c>
      <c r="L227" s="24"/>
    </row>
    <row r="228" spans="1:12">
      <c r="A228" s="1">
        <v>223</v>
      </c>
      <c r="B228" s="1" t="s">
        <v>16</v>
      </c>
      <c r="C228" s="4" t="s">
        <v>550</v>
      </c>
      <c r="D228" s="15" t="s">
        <v>235</v>
      </c>
      <c r="E228" s="15" t="s">
        <v>61</v>
      </c>
      <c r="F228" s="17">
        <v>45264</v>
      </c>
      <c r="G228" s="1" t="s">
        <v>14</v>
      </c>
      <c r="H228" s="1"/>
      <c r="I228" s="1" t="s">
        <v>18</v>
      </c>
      <c r="J228" s="1" t="s">
        <v>27</v>
      </c>
      <c r="K228" s="1" t="s">
        <v>25</v>
      </c>
      <c r="L228" s="24"/>
    </row>
    <row r="229" spans="1:12">
      <c r="A229" s="1">
        <v>224</v>
      </c>
      <c r="B229" s="1" t="s">
        <v>16</v>
      </c>
      <c r="C229" s="4" t="s">
        <v>550</v>
      </c>
      <c r="D229" s="15" t="s">
        <v>186</v>
      </c>
      <c r="E229" s="15" t="s">
        <v>48</v>
      </c>
      <c r="F229" s="17">
        <v>45266</v>
      </c>
      <c r="G229" s="1" t="s">
        <v>14</v>
      </c>
      <c r="H229" s="1"/>
      <c r="I229" s="1" t="s">
        <v>21</v>
      </c>
      <c r="J229" s="1" t="s">
        <v>27</v>
      </c>
      <c r="K229" s="1" t="s">
        <v>25</v>
      </c>
      <c r="L229" s="24"/>
    </row>
    <row r="230" spans="1:12">
      <c r="A230" s="1">
        <v>225</v>
      </c>
      <c r="B230" s="1" t="s">
        <v>16</v>
      </c>
      <c r="C230" s="4" t="s">
        <v>550</v>
      </c>
      <c r="D230" s="15" t="s">
        <v>186</v>
      </c>
      <c r="E230" s="15" t="s">
        <v>48</v>
      </c>
      <c r="F230" s="17">
        <v>45266</v>
      </c>
      <c r="G230" s="1" t="s">
        <v>14</v>
      </c>
      <c r="H230" s="1"/>
      <c r="I230" s="1" t="s">
        <v>21</v>
      </c>
      <c r="J230" s="1" t="s">
        <v>27</v>
      </c>
      <c r="K230" s="1" t="s">
        <v>25</v>
      </c>
      <c r="L230" s="24"/>
    </row>
    <row r="231" spans="1:12">
      <c r="A231" s="1">
        <v>226</v>
      </c>
      <c r="B231" s="1" t="s">
        <v>16</v>
      </c>
      <c r="C231" s="4" t="s">
        <v>550</v>
      </c>
      <c r="D231" s="15" t="s">
        <v>186</v>
      </c>
      <c r="E231" s="15" t="s">
        <v>48</v>
      </c>
      <c r="F231" s="17">
        <v>45266</v>
      </c>
      <c r="G231" s="1" t="s">
        <v>14</v>
      </c>
      <c r="H231" s="1"/>
      <c r="I231" s="1" t="s">
        <v>21</v>
      </c>
      <c r="J231" s="1" t="s">
        <v>27</v>
      </c>
      <c r="K231" s="1" t="s">
        <v>25</v>
      </c>
      <c r="L231" s="24"/>
    </row>
    <row r="232" spans="1:12">
      <c r="A232" s="1">
        <v>227</v>
      </c>
      <c r="B232" s="1" t="s">
        <v>16</v>
      </c>
      <c r="C232" s="4" t="s">
        <v>550</v>
      </c>
      <c r="D232" s="15" t="s">
        <v>186</v>
      </c>
      <c r="E232" s="15" t="s">
        <v>48</v>
      </c>
      <c r="F232" s="17">
        <v>45266</v>
      </c>
      <c r="G232" s="1" t="s">
        <v>14</v>
      </c>
      <c r="H232" s="1"/>
      <c r="I232" s="1" t="s">
        <v>21</v>
      </c>
      <c r="J232" s="1" t="s">
        <v>27</v>
      </c>
      <c r="K232" s="1" t="s">
        <v>25</v>
      </c>
      <c r="L232" s="24"/>
    </row>
    <row r="233" spans="1:12">
      <c r="A233" s="1">
        <v>228</v>
      </c>
      <c r="B233" s="1" t="s">
        <v>16</v>
      </c>
      <c r="C233" s="4" t="s">
        <v>550</v>
      </c>
      <c r="D233" s="15" t="s">
        <v>186</v>
      </c>
      <c r="E233" s="15" t="s">
        <v>48</v>
      </c>
      <c r="F233" s="17">
        <v>45266</v>
      </c>
      <c r="G233" s="1" t="s">
        <v>14</v>
      </c>
      <c r="H233" s="1"/>
      <c r="I233" s="1" t="s">
        <v>21</v>
      </c>
      <c r="J233" s="1" t="s">
        <v>27</v>
      </c>
      <c r="K233" s="1" t="s">
        <v>25</v>
      </c>
      <c r="L233" s="24"/>
    </row>
    <row r="234" spans="1:12">
      <c r="A234" s="1">
        <v>229</v>
      </c>
      <c r="B234" s="1" t="s">
        <v>16</v>
      </c>
      <c r="C234" s="4" t="s">
        <v>550</v>
      </c>
      <c r="D234" s="15" t="s">
        <v>192</v>
      </c>
      <c r="E234" s="15" t="s">
        <v>48</v>
      </c>
      <c r="F234" s="17">
        <v>45266</v>
      </c>
      <c r="G234" s="1" t="s">
        <v>14</v>
      </c>
      <c r="H234" s="1"/>
      <c r="I234" s="1" t="s">
        <v>21</v>
      </c>
      <c r="J234" s="1" t="s">
        <v>27</v>
      </c>
      <c r="K234" s="1" t="s">
        <v>25</v>
      </c>
      <c r="L234" s="24"/>
    </row>
    <row r="235" spans="1:12">
      <c r="A235" s="1">
        <v>230</v>
      </c>
      <c r="B235" s="1" t="s">
        <v>16</v>
      </c>
      <c r="C235" s="4" t="s">
        <v>550</v>
      </c>
      <c r="D235" s="15" t="s">
        <v>192</v>
      </c>
      <c r="E235" s="15" t="s">
        <v>48</v>
      </c>
      <c r="F235" s="17">
        <v>45267</v>
      </c>
      <c r="G235" s="1" t="s">
        <v>14</v>
      </c>
      <c r="H235" s="1"/>
      <c r="I235" s="1" t="s">
        <v>21</v>
      </c>
      <c r="J235" s="1" t="s">
        <v>27</v>
      </c>
      <c r="K235" s="1" t="s">
        <v>25</v>
      </c>
      <c r="L235" s="24"/>
    </row>
    <row r="236" spans="1:12">
      <c r="A236" s="1">
        <v>231</v>
      </c>
      <c r="B236" s="1" t="s">
        <v>16</v>
      </c>
      <c r="C236" s="4" t="s">
        <v>550</v>
      </c>
      <c r="D236" s="15" t="s">
        <v>186</v>
      </c>
      <c r="E236" s="15" t="s">
        <v>48</v>
      </c>
      <c r="F236" s="17">
        <v>45267</v>
      </c>
      <c r="G236" s="1" t="s">
        <v>14</v>
      </c>
      <c r="H236" s="1"/>
      <c r="I236" s="1" t="s">
        <v>21</v>
      </c>
      <c r="J236" s="1" t="s">
        <v>27</v>
      </c>
      <c r="K236" s="1" t="s">
        <v>25</v>
      </c>
      <c r="L236" s="24"/>
    </row>
    <row r="237" spans="1:12">
      <c r="A237" s="1">
        <v>232</v>
      </c>
      <c r="B237" s="1" t="s">
        <v>16</v>
      </c>
      <c r="C237" s="4" t="s">
        <v>550</v>
      </c>
      <c r="D237" s="15" t="s">
        <v>186</v>
      </c>
      <c r="E237" s="15" t="s">
        <v>48</v>
      </c>
      <c r="F237" s="17">
        <v>45267</v>
      </c>
      <c r="G237" s="1" t="s">
        <v>14</v>
      </c>
      <c r="H237" s="1"/>
      <c r="I237" s="1" t="s">
        <v>21</v>
      </c>
      <c r="J237" s="1" t="s">
        <v>27</v>
      </c>
      <c r="K237" s="1" t="s">
        <v>25</v>
      </c>
      <c r="L237" s="24"/>
    </row>
    <row r="238" spans="1:12">
      <c r="A238" s="1">
        <v>233</v>
      </c>
      <c r="B238" s="1" t="s">
        <v>16</v>
      </c>
      <c r="C238" s="4" t="s">
        <v>550</v>
      </c>
      <c r="D238" s="15" t="s">
        <v>186</v>
      </c>
      <c r="E238" s="15" t="s">
        <v>48</v>
      </c>
      <c r="F238" s="17">
        <v>45267</v>
      </c>
      <c r="G238" s="1" t="s">
        <v>14</v>
      </c>
      <c r="H238" s="1"/>
      <c r="I238" s="1" t="s">
        <v>21</v>
      </c>
      <c r="J238" s="1" t="s">
        <v>27</v>
      </c>
      <c r="K238" s="1" t="s">
        <v>25</v>
      </c>
      <c r="L238" s="24"/>
    </row>
    <row r="239" spans="1:12">
      <c r="A239" s="1">
        <v>234</v>
      </c>
      <c r="B239" s="1" t="s">
        <v>16</v>
      </c>
      <c r="C239" s="4" t="s">
        <v>550</v>
      </c>
      <c r="D239" s="15" t="s">
        <v>186</v>
      </c>
      <c r="E239" s="15" t="s">
        <v>48</v>
      </c>
      <c r="F239" s="17">
        <v>45267</v>
      </c>
      <c r="G239" s="1" t="s">
        <v>14</v>
      </c>
      <c r="H239" s="1"/>
      <c r="I239" s="1" t="s">
        <v>21</v>
      </c>
      <c r="J239" s="1" t="s">
        <v>27</v>
      </c>
      <c r="K239" s="1" t="s">
        <v>25</v>
      </c>
      <c r="L239" s="24"/>
    </row>
    <row r="240" spans="1:12">
      <c r="A240" s="1">
        <v>235</v>
      </c>
      <c r="B240" s="1" t="s">
        <v>16</v>
      </c>
      <c r="C240" s="4" t="s">
        <v>550</v>
      </c>
      <c r="D240" s="15" t="s">
        <v>186</v>
      </c>
      <c r="E240" s="15" t="s">
        <v>48</v>
      </c>
      <c r="F240" s="17">
        <v>45267</v>
      </c>
      <c r="G240" s="1" t="s">
        <v>14</v>
      </c>
      <c r="H240" s="1"/>
      <c r="I240" s="1" t="s">
        <v>18</v>
      </c>
      <c r="J240" s="1" t="s">
        <v>27</v>
      </c>
      <c r="K240" s="1" t="s">
        <v>25</v>
      </c>
      <c r="L240" s="24"/>
    </row>
    <row r="241" spans="1:13">
      <c r="A241" s="1">
        <v>236</v>
      </c>
      <c r="B241" s="1" t="s">
        <v>16</v>
      </c>
      <c r="C241" s="4" t="s">
        <v>550</v>
      </c>
      <c r="D241" s="15" t="s">
        <v>236</v>
      </c>
      <c r="E241" s="15" t="s">
        <v>61</v>
      </c>
      <c r="F241" s="17">
        <v>45267</v>
      </c>
      <c r="G241" s="1" t="s">
        <v>14</v>
      </c>
      <c r="H241" s="1"/>
      <c r="I241" s="1" t="s">
        <v>18</v>
      </c>
      <c r="J241" s="1" t="s">
        <v>27</v>
      </c>
      <c r="K241" s="1" t="s">
        <v>25</v>
      </c>
      <c r="L241" s="24" t="s">
        <v>228</v>
      </c>
    </row>
    <row r="242" spans="1:13" s="47" customFormat="1" ht="13.5">
      <c r="A242" s="1">
        <v>237</v>
      </c>
      <c r="B242" s="40" t="s">
        <v>16</v>
      </c>
      <c r="C242" s="41" t="s">
        <v>550</v>
      </c>
      <c r="D242" s="42" t="s">
        <v>239</v>
      </c>
      <c r="E242" s="52" t="s">
        <v>39</v>
      </c>
      <c r="F242" s="43">
        <v>45267</v>
      </c>
      <c r="G242" s="44" t="s">
        <v>14</v>
      </c>
      <c r="H242" s="44">
        <v>3</v>
      </c>
      <c r="I242" s="1" t="s">
        <v>22</v>
      </c>
      <c r="J242" s="44" t="s">
        <v>25</v>
      </c>
      <c r="K242" s="44" t="s">
        <v>27</v>
      </c>
      <c r="L242" s="45"/>
      <c r="M242" s="46"/>
    </row>
    <row r="243" spans="1:13" s="47" customFormat="1" ht="27">
      <c r="A243" s="1">
        <v>238</v>
      </c>
      <c r="B243" s="40" t="s">
        <v>16</v>
      </c>
      <c r="C243" s="41" t="s">
        <v>550</v>
      </c>
      <c r="D243" s="48" t="s">
        <v>553</v>
      </c>
      <c r="E243" s="52" t="s">
        <v>56</v>
      </c>
      <c r="F243" s="84">
        <v>45261</v>
      </c>
      <c r="G243" s="58" t="s">
        <v>14</v>
      </c>
      <c r="H243" s="49">
        <v>2</v>
      </c>
      <c r="I243" s="50" t="s">
        <v>21</v>
      </c>
      <c r="J243" s="51"/>
      <c r="K243" s="51"/>
      <c r="L243" s="45"/>
      <c r="M243" s="46"/>
    </row>
    <row r="244" spans="1:13" s="47" customFormat="1">
      <c r="A244" s="1">
        <v>239</v>
      </c>
      <c r="B244" s="40" t="s">
        <v>16</v>
      </c>
      <c r="C244" s="41" t="s">
        <v>550</v>
      </c>
      <c r="D244" s="52" t="s">
        <v>554</v>
      </c>
      <c r="E244" s="52" t="s">
        <v>67</v>
      </c>
      <c r="F244" s="84">
        <v>45261</v>
      </c>
      <c r="G244" s="58" t="s">
        <v>14</v>
      </c>
      <c r="H244" s="49">
        <v>2</v>
      </c>
      <c r="I244" s="49" t="s">
        <v>22</v>
      </c>
      <c r="J244" s="51"/>
      <c r="K244" s="51"/>
      <c r="L244" s="45"/>
      <c r="M244" s="46"/>
    </row>
    <row r="245" spans="1:13" s="47" customFormat="1">
      <c r="A245" s="1">
        <v>240</v>
      </c>
      <c r="B245" s="40" t="s">
        <v>16</v>
      </c>
      <c r="C245" s="41" t="s">
        <v>550</v>
      </c>
      <c r="D245" s="52" t="s">
        <v>555</v>
      </c>
      <c r="E245" s="52" t="s">
        <v>82</v>
      </c>
      <c r="F245" s="84">
        <v>45264</v>
      </c>
      <c r="G245" s="58" t="s">
        <v>14</v>
      </c>
      <c r="H245" s="49">
        <v>2</v>
      </c>
      <c r="I245" s="50" t="s">
        <v>20</v>
      </c>
      <c r="J245" s="51"/>
      <c r="K245" s="51"/>
      <c r="L245" s="45"/>
      <c r="M245" s="46"/>
    </row>
    <row r="246" spans="1:13" s="47" customFormat="1">
      <c r="A246" s="1">
        <v>241</v>
      </c>
      <c r="B246" s="40" t="s">
        <v>16</v>
      </c>
      <c r="C246" s="41" t="s">
        <v>550</v>
      </c>
      <c r="D246" s="52" t="s">
        <v>554</v>
      </c>
      <c r="E246" s="52" t="s">
        <v>67</v>
      </c>
      <c r="F246" s="84">
        <v>45265</v>
      </c>
      <c r="G246" s="58" t="s">
        <v>14</v>
      </c>
      <c r="H246" s="49">
        <v>2</v>
      </c>
      <c r="I246" s="49" t="s">
        <v>22</v>
      </c>
      <c r="J246" s="51"/>
      <c r="K246" s="51"/>
      <c r="L246" s="45"/>
      <c r="M246" s="46"/>
    </row>
    <row r="247" spans="1:13" s="47" customFormat="1">
      <c r="A247" s="1">
        <v>242</v>
      </c>
      <c r="B247" s="40" t="s">
        <v>16</v>
      </c>
      <c r="C247" s="41" t="s">
        <v>550</v>
      </c>
      <c r="D247" s="53" t="s">
        <v>262</v>
      </c>
      <c r="E247" s="52" t="s">
        <v>31</v>
      </c>
      <c r="F247" s="84">
        <v>45266</v>
      </c>
      <c r="G247" s="58" t="s">
        <v>14</v>
      </c>
      <c r="H247" s="49">
        <v>2</v>
      </c>
      <c r="I247" s="49" t="s">
        <v>22</v>
      </c>
      <c r="J247" s="51"/>
      <c r="K247" s="51"/>
      <c r="L247" s="45"/>
      <c r="M247" s="46"/>
    </row>
    <row r="248" spans="1:13" s="47" customFormat="1">
      <c r="A248" s="1">
        <v>243</v>
      </c>
      <c r="B248" s="40" t="s">
        <v>16</v>
      </c>
      <c r="C248" s="41" t="s">
        <v>550</v>
      </c>
      <c r="D248" s="53" t="s">
        <v>262</v>
      </c>
      <c r="E248" s="52" t="s">
        <v>31</v>
      </c>
      <c r="F248" s="84">
        <v>45266</v>
      </c>
      <c r="G248" s="58" t="s">
        <v>14</v>
      </c>
      <c r="H248" s="49">
        <v>2</v>
      </c>
      <c r="I248" s="49" t="s">
        <v>22</v>
      </c>
      <c r="J248" s="51"/>
      <c r="K248" s="51"/>
      <c r="L248" s="45"/>
      <c r="M248" s="46"/>
    </row>
    <row r="249" spans="1:13" s="47" customFormat="1">
      <c r="A249" s="1">
        <v>244</v>
      </c>
      <c r="B249" s="40" t="s">
        <v>16</v>
      </c>
      <c r="C249" s="41" t="s">
        <v>550</v>
      </c>
      <c r="D249" s="53" t="s">
        <v>262</v>
      </c>
      <c r="E249" s="52" t="s">
        <v>31</v>
      </c>
      <c r="F249" s="84">
        <v>45266</v>
      </c>
      <c r="G249" s="58" t="s">
        <v>14</v>
      </c>
      <c r="H249" s="49">
        <v>2</v>
      </c>
      <c r="I249" s="49" t="s">
        <v>22</v>
      </c>
      <c r="J249" s="51"/>
      <c r="K249" s="51"/>
      <c r="L249" s="45"/>
      <c r="M249" s="46"/>
    </row>
    <row r="250" spans="1:13" s="47" customFormat="1">
      <c r="A250" s="1">
        <v>245</v>
      </c>
      <c r="B250" s="40" t="s">
        <v>16</v>
      </c>
      <c r="C250" s="41" t="s">
        <v>550</v>
      </c>
      <c r="D250" s="53" t="s">
        <v>262</v>
      </c>
      <c r="E250" s="52" t="s">
        <v>31</v>
      </c>
      <c r="F250" s="84">
        <v>45266</v>
      </c>
      <c r="G250" s="58" t="s">
        <v>14</v>
      </c>
      <c r="H250" s="49">
        <v>2</v>
      </c>
      <c r="I250" s="49" t="s">
        <v>22</v>
      </c>
      <c r="J250" s="51"/>
      <c r="K250" s="51"/>
      <c r="L250" s="45"/>
      <c r="M250" s="46"/>
    </row>
    <row r="251" spans="1:13" s="47" customFormat="1">
      <c r="A251" s="1">
        <v>246</v>
      </c>
      <c r="B251" s="40" t="s">
        <v>16</v>
      </c>
      <c r="C251" s="41" t="s">
        <v>550</v>
      </c>
      <c r="D251" s="53" t="s">
        <v>262</v>
      </c>
      <c r="E251" s="52" t="s">
        <v>31</v>
      </c>
      <c r="F251" s="84">
        <v>45266</v>
      </c>
      <c r="G251" s="58" t="s">
        <v>14</v>
      </c>
      <c r="H251" s="49">
        <v>2</v>
      </c>
      <c r="I251" s="49" t="s">
        <v>22</v>
      </c>
      <c r="J251" s="51"/>
      <c r="K251" s="51"/>
      <c r="L251" s="45"/>
      <c r="M251" s="46"/>
    </row>
    <row r="252" spans="1:13" s="47" customFormat="1">
      <c r="A252" s="1">
        <v>247</v>
      </c>
      <c r="B252" s="40" t="s">
        <v>16</v>
      </c>
      <c r="C252" s="41" t="s">
        <v>550</v>
      </c>
      <c r="D252" s="53" t="s">
        <v>262</v>
      </c>
      <c r="E252" s="52" t="s">
        <v>31</v>
      </c>
      <c r="F252" s="84">
        <v>45266</v>
      </c>
      <c r="G252" s="58" t="s">
        <v>14</v>
      </c>
      <c r="H252" s="49">
        <v>2</v>
      </c>
      <c r="I252" s="49" t="s">
        <v>22</v>
      </c>
      <c r="J252" s="51"/>
      <c r="K252" s="51"/>
      <c r="L252" s="45"/>
      <c r="M252" s="46"/>
    </row>
    <row r="253" spans="1:13" s="47" customFormat="1">
      <c r="A253" s="1">
        <v>248</v>
      </c>
      <c r="B253" s="40" t="s">
        <v>16</v>
      </c>
      <c r="C253" s="41" t="s">
        <v>550</v>
      </c>
      <c r="D253" s="53" t="s">
        <v>262</v>
      </c>
      <c r="E253" s="52" t="s">
        <v>31</v>
      </c>
      <c r="F253" s="84">
        <v>45266</v>
      </c>
      <c r="G253" s="58" t="s">
        <v>14</v>
      </c>
      <c r="H253" s="49">
        <v>2</v>
      </c>
      <c r="I253" s="49" t="s">
        <v>22</v>
      </c>
      <c r="J253" s="51"/>
      <c r="K253" s="51"/>
      <c r="L253" s="45"/>
      <c r="M253" s="46"/>
    </row>
    <row r="254" spans="1:13" s="47" customFormat="1">
      <c r="A254" s="1">
        <v>249</v>
      </c>
      <c r="B254" s="40" t="s">
        <v>16</v>
      </c>
      <c r="C254" s="41" t="s">
        <v>550</v>
      </c>
      <c r="D254" s="53" t="s">
        <v>262</v>
      </c>
      <c r="E254" s="52" t="s">
        <v>31</v>
      </c>
      <c r="F254" s="84">
        <v>45266</v>
      </c>
      <c r="G254" s="58" t="s">
        <v>14</v>
      </c>
      <c r="H254" s="49">
        <v>2</v>
      </c>
      <c r="I254" s="49" t="s">
        <v>22</v>
      </c>
      <c r="J254" s="51"/>
      <c r="K254" s="51"/>
      <c r="L254" s="45"/>
      <c r="M254" s="46"/>
    </row>
    <row r="255" spans="1:13" s="47" customFormat="1">
      <c r="A255" s="1">
        <v>250</v>
      </c>
      <c r="B255" s="40" t="s">
        <v>16</v>
      </c>
      <c r="C255" s="41" t="s">
        <v>550</v>
      </c>
      <c r="D255" s="53" t="s">
        <v>262</v>
      </c>
      <c r="E255" s="52" t="s">
        <v>31</v>
      </c>
      <c r="F255" s="84">
        <v>45266</v>
      </c>
      <c r="G255" s="58" t="s">
        <v>14</v>
      </c>
      <c r="H255" s="49">
        <v>2</v>
      </c>
      <c r="I255" s="49" t="s">
        <v>22</v>
      </c>
      <c r="J255" s="51"/>
      <c r="K255" s="51"/>
      <c r="L255" s="45"/>
      <c r="M255" s="46"/>
    </row>
    <row r="256" spans="1:13" s="47" customFormat="1">
      <c r="A256" s="1">
        <v>251</v>
      </c>
      <c r="B256" s="40" t="s">
        <v>16</v>
      </c>
      <c r="C256" s="41" t="s">
        <v>550</v>
      </c>
      <c r="D256" s="53" t="s">
        <v>262</v>
      </c>
      <c r="E256" s="52" t="s">
        <v>31</v>
      </c>
      <c r="F256" s="84">
        <v>45266</v>
      </c>
      <c r="G256" s="58" t="s">
        <v>14</v>
      </c>
      <c r="H256" s="49">
        <v>2</v>
      </c>
      <c r="I256" s="49" t="s">
        <v>22</v>
      </c>
      <c r="J256" s="51"/>
      <c r="K256" s="51"/>
      <c r="L256" s="45"/>
      <c r="M256" s="46"/>
    </row>
    <row r="257" spans="1:13" s="47" customFormat="1">
      <c r="A257" s="1">
        <v>252</v>
      </c>
      <c r="B257" s="40" t="s">
        <v>16</v>
      </c>
      <c r="C257" s="41" t="s">
        <v>550</v>
      </c>
      <c r="D257" s="53" t="s">
        <v>262</v>
      </c>
      <c r="E257" s="52" t="s">
        <v>31</v>
      </c>
      <c r="F257" s="84">
        <v>45266</v>
      </c>
      <c r="G257" s="58" t="s">
        <v>14</v>
      </c>
      <c r="H257" s="49">
        <v>2</v>
      </c>
      <c r="I257" s="49" t="s">
        <v>22</v>
      </c>
      <c r="J257" s="51"/>
      <c r="K257" s="51"/>
      <c r="L257" s="45"/>
      <c r="M257" s="46"/>
    </row>
    <row r="258" spans="1:13" s="47" customFormat="1">
      <c r="A258" s="1">
        <v>253</v>
      </c>
      <c r="B258" s="40" t="s">
        <v>16</v>
      </c>
      <c r="C258" s="41" t="s">
        <v>550</v>
      </c>
      <c r="D258" s="53" t="s">
        <v>262</v>
      </c>
      <c r="E258" s="52" t="s">
        <v>31</v>
      </c>
      <c r="F258" s="84">
        <v>45266</v>
      </c>
      <c r="G258" s="58" t="s">
        <v>14</v>
      </c>
      <c r="H258" s="49">
        <v>2</v>
      </c>
      <c r="I258" s="49" t="s">
        <v>22</v>
      </c>
      <c r="J258" s="51"/>
      <c r="K258" s="51"/>
      <c r="L258" s="45"/>
      <c r="M258" s="46"/>
    </row>
    <row r="259" spans="1:13" s="47" customFormat="1">
      <c r="A259" s="1">
        <v>254</v>
      </c>
      <c r="B259" s="40" t="s">
        <v>16</v>
      </c>
      <c r="C259" s="41" t="s">
        <v>550</v>
      </c>
      <c r="D259" s="53" t="s">
        <v>262</v>
      </c>
      <c r="E259" s="52" t="s">
        <v>31</v>
      </c>
      <c r="F259" s="84">
        <v>45266</v>
      </c>
      <c r="G259" s="58" t="s">
        <v>14</v>
      </c>
      <c r="H259" s="49">
        <v>2</v>
      </c>
      <c r="I259" s="49" t="s">
        <v>22</v>
      </c>
      <c r="J259" s="51"/>
      <c r="K259" s="51"/>
      <c r="L259" s="45"/>
      <c r="M259" s="46"/>
    </row>
    <row r="260" spans="1:13" s="47" customFormat="1">
      <c r="A260" s="1">
        <v>255</v>
      </c>
      <c r="B260" s="40" t="s">
        <v>16</v>
      </c>
      <c r="C260" s="41" t="s">
        <v>550</v>
      </c>
      <c r="D260" s="53" t="s">
        <v>262</v>
      </c>
      <c r="E260" s="52" t="s">
        <v>31</v>
      </c>
      <c r="F260" s="84">
        <v>45266</v>
      </c>
      <c r="G260" s="58" t="s">
        <v>14</v>
      </c>
      <c r="H260" s="49">
        <v>2</v>
      </c>
      <c r="I260" s="49" t="s">
        <v>22</v>
      </c>
      <c r="J260" s="51"/>
      <c r="K260" s="51"/>
      <c r="L260" s="45"/>
      <c r="M260" s="46"/>
    </row>
    <row r="261" spans="1:13" s="47" customFormat="1">
      <c r="A261" s="1">
        <v>256</v>
      </c>
      <c r="B261" s="40" t="s">
        <v>16</v>
      </c>
      <c r="C261" s="41" t="s">
        <v>550</v>
      </c>
      <c r="D261" s="53" t="s">
        <v>262</v>
      </c>
      <c r="E261" s="52" t="s">
        <v>31</v>
      </c>
      <c r="F261" s="84">
        <v>45266</v>
      </c>
      <c r="G261" s="58" t="s">
        <v>14</v>
      </c>
      <c r="H261" s="49">
        <v>2</v>
      </c>
      <c r="I261" s="49" t="s">
        <v>22</v>
      </c>
      <c r="J261" s="51"/>
      <c r="K261" s="51"/>
      <c r="L261" s="45"/>
      <c r="M261" s="46"/>
    </row>
    <row r="262" spans="1:13" s="47" customFormat="1">
      <c r="A262" s="1">
        <v>257</v>
      </c>
      <c r="B262" s="40" t="s">
        <v>16</v>
      </c>
      <c r="C262" s="41" t="s">
        <v>550</v>
      </c>
      <c r="D262" s="53" t="s">
        <v>262</v>
      </c>
      <c r="E262" s="52" t="s">
        <v>31</v>
      </c>
      <c r="F262" s="84">
        <v>45266</v>
      </c>
      <c r="G262" s="58" t="s">
        <v>14</v>
      </c>
      <c r="H262" s="49">
        <v>2</v>
      </c>
      <c r="I262" s="49" t="s">
        <v>22</v>
      </c>
      <c r="J262" s="51"/>
      <c r="K262" s="51"/>
      <c r="L262" s="45"/>
      <c r="M262" s="46"/>
    </row>
    <row r="263" spans="1:13" s="47" customFormat="1">
      <c r="A263" s="1">
        <v>258</v>
      </c>
      <c r="B263" s="40" t="s">
        <v>16</v>
      </c>
      <c r="C263" s="41" t="s">
        <v>550</v>
      </c>
      <c r="D263" s="53" t="s">
        <v>262</v>
      </c>
      <c r="E263" s="52" t="s">
        <v>31</v>
      </c>
      <c r="F263" s="84">
        <v>45266</v>
      </c>
      <c r="G263" s="58" t="s">
        <v>14</v>
      </c>
      <c r="H263" s="49">
        <v>2</v>
      </c>
      <c r="I263" s="49" t="s">
        <v>22</v>
      </c>
      <c r="J263" s="51"/>
      <c r="K263" s="51"/>
      <c r="L263" s="45"/>
      <c r="M263" s="46"/>
    </row>
    <row r="264" spans="1:13" s="47" customFormat="1">
      <c r="A264" s="1">
        <v>259</v>
      </c>
      <c r="B264" s="40" t="s">
        <v>16</v>
      </c>
      <c r="C264" s="41" t="s">
        <v>550</v>
      </c>
      <c r="D264" s="53" t="s">
        <v>262</v>
      </c>
      <c r="E264" s="52" t="s">
        <v>31</v>
      </c>
      <c r="F264" s="84">
        <v>45266</v>
      </c>
      <c r="G264" s="58" t="s">
        <v>14</v>
      </c>
      <c r="H264" s="49">
        <v>2</v>
      </c>
      <c r="I264" s="49" t="s">
        <v>22</v>
      </c>
      <c r="J264" s="51"/>
      <c r="K264" s="51"/>
      <c r="L264" s="45"/>
      <c r="M264" s="46"/>
    </row>
    <row r="265" spans="1:13" s="47" customFormat="1">
      <c r="A265" s="1">
        <v>260</v>
      </c>
      <c r="B265" s="40" t="s">
        <v>16</v>
      </c>
      <c r="C265" s="41" t="s">
        <v>550</v>
      </c>
      <c r="D265" s="53" t="s">
        <v>262</v>
      </c>
      <c r="E265" s="52" t="s">
        <v>31</v>
      </c>
      <c r="F265" s="84">
        <v>45266</v>
      </c>
      <c r="G265" s="58" t="s">
        <v>14</v>
      </c>
      <c r="H265" s="49">
        <v>2</v>
      </c>
      <c r="I265" s="49" t="s">
        <v>22</v>
      </c>
      <c r="J265" s="51"/>
      <c r="K265" s="51"/>
      <c r="L265" s="45"/>
      <c r="M265" s="46"/>
    </row>
    <row r="266" spans="1:13" s="47" customFormat="1">
      <c r="A266" s="1">
        <v>261</v>
      </c>
      <c r="B266" s="40" t="s">
        <v>16</v>
      </c>
      <c r="C266" s="41" t="s">
        <v>550</v>
      </c>
      <c r="D266" s="53" t="s">
        <v>262</v>
      </c>
      <c r="E266" s="52" t="s">
        <v>31</v>
      </c>
      <c r="F266" s="84">
        <v>45266</v>
      </c>
      <c r="G266" s="58" t="s">
        <v>14</v>
      </c>
      <c r="H266" s="49">
        <v>2</v>
      </c>
      <c r="I266" s="49" t="s">
        <v>22</v>
      </c>
      <c r="J266" s="51"/>
      <c r="K266" s="51"/>
      <c r="L266" s="45"/>
      <c r="M266" s="46"/>
    </row>
    <row r="267" spans="1:13" s="47" customFormat="1">
      <c r="A267" s="1">
        <v>262</v>
      </c>
      <c r="B267" s="40" t="s">
        <v>16</v>
      </c>
      <c r="C267" s="41" t="s">
        <v>550</v>
      </c>
      <c r="D267" s="53" t="s">
        <v>262</v>
      </c>
      <c r="E267" s="52" t="s">
        <v>31</v>
      </c>
      <c r="F267" s="84">
        <v>45266</v>
      </c>
      <c r="G267" s="58" t="s">
        <v>14</v>
      </c>
      <c r="H267" s="49">
        <v>2</v>
      </c>
      <c r="I267" s="49" t="s">
        <v>22</v>
      </c>
      <c r="J267" s="51"/>
      <c r="K267" s="51"/>
      <c r="L267" s="45"/>
      <c r="M267" s="46"/>
    </row>
    <row r="268" spans="1:13" s="47" customFormat="1">
      <c r="A268" s="1">
        <v>263</v>
      </c>
      <c r="B268" s="40" t="s">
        <v>16</v>
      </c>
      <c r="C268" s="41" t="s">
        <v>550</v>
      </c>
      <c r="D268" s="52" t="s">
        <v>554</v>
      </c>
      <c r="E268" s="52" t="s">
        <v>67</v>
      </c>
      <c r="F268" s="84">
        <v>45267</v>
      </c>
      <c r="G268" s="58" t="s">
        <v>14</v>
      </c>
      <c r="H268" s="49">
        <v>2</v>
      </c>
      <c r="I268" s="49" t="s">
        <v>22</v>
      </c>
      <c r="J268" s="51"/>
      <c r="K268" s="51"/>
      <c r="L268" s="45"/>
      <c r="M268" s="46"/>
    </row>
    <row r="269" spans="1:13" s="47" customFormat="1">
      <c r="A269" s="1">
        <v>264</v>
      </c>
      <c r="B269" s="40" t="s">
        <v>16</v>
      </c>
      <c r="C269" s="41" t="s">
        <v>550</v>
      </c>
      <c r="D269" s="53" t="s">
        <v>262</v>
      </c>
      <c r="E269" s="52" t="s">
        <v>31</v>
      </c>
      <c r="F269" s="84">
        <v>45267</v>
      </c>
      <c r="G269" s="58" t="s">
        <v>14</v>
      </c>
      <c r="H269" s="49">
        <v>2</v>
      </c>
      <c r="I269" s="49" t="s">
        <v>22</v>
      </c>
      <c r="J269" s="51"/>
      <c r="K269" s="51"/>
      <c r="L269" s="45"/>
      <c r="M269" s="46"/>
    </row>
    <row r="270" spans="1:13" s="47" customFormat="1">
      <c r="A270" s="1">
        <v>265</v>
      </c>
      <c r="B270" s="40" t="s">
        <v>16</v>
      </c>
      <c r="C270" s="41" t="s">
        <v>550</v>
      </c>
      <c r="D270" s="53" t="s">
        <v>262</v>
      </c>
      <c r="E270" s="52" t="s">
        <v>31</v>
      </c>
      <c r="F270" s="84">
        <v>45267</v>
      </c>
      <c r="G270" s="58" t="s">
        <v>14</v>
      </c>
      <c r="H270" s="49">
        <v>2</v>
      </c>
      <c r="I270" s="49" t="s">
        <v>22</v>
      </c>
      <c r="J270" s="51"/>
      <c r="K270" s="51"/>
      <c r="L270" s="45"/>
      <c r="M270" s="46"/>
    </row>
    <row r="271" spans="1:13" s="47" customFormat="1">
      <c r="A271" s="1">
        <v>266</v>
      </c>
      <c r="B271" s="40" t="s">
        <v>16</v>
      </c>
      <c r="C271" s="41" t="s">
        <v>550</v>
      </c>
      <c r="D271" s="53" t="s">
        <v>262</v>
      </c>
      <c r="E271" s="52" t="s">
        <v>31</v>
      </c>
      <c r="F271" s="84">
        <v>45267</v>
      </c>
      <c r="G271" s="58" t="s">
        <v>14</v>
      </c>
      <c r="H271" s="49">
        <v>2</v>
      </c>
      <c r="I271" s="49" t="s">
        <v>22</v>
      </c>
      <c r="J271" s="51"/>
      <c r="K271" s="51"/>
      <c r="L271" s="45"/>
      <c r="M271" s="46"/>
    </row>
    <row r="272" spans="1:13" s="47" customFormat="1">
      <c r="A272" s="1">
        <v>267</v>
      </c>
      <c r="B272" s="40" t="s">
        <v>16</v>
      </c>
      <c r="C272" s="41" t="s">
        <v>550</v>
      </c>
      <c r="D272" s="53" t="s">
        <v>262</v>
      </c>
      <c r="E272" s="52" t="s">
        <v>31</v>
      </c>
      <c r="F272" s="84">
        <v>45267</v>
      </c>
      <c r="G272" s="58" t="s">
        <v>14</v>
      </c>
      <c r="H272" s="49">
        <v>2</v>
      </c>
      <c r="I272" s="49" t="s">
        <v>22</v>
      </c>
      <c r="J272" s="51"/>
      <c r="K272" s="51"/>
      <c r="L272" s="45"/>
      <c r="M272" s="46"/>
    </row>
    <row r="273" spans="1:13" s="47" customFormat="1">
      <c r="A273" s="1">
        <v>268</v>
      </c>
      <c r="B273" s="40" t="s">
        <v>16</v>
      </c>
      <c r="C273" s="41" t="s">
        <v>550</v>
      </c>
      <c r="D273" s="53" t="s">
        <v>262</v>
      </c>
      <c r="E273" s="52" t="s">
        <v>31</v>
      </c>
      <c r="F273" s="84">
        <v>45267</v>
      </c>
      <c r="G273" s="58" t="s">
        <v>14</v>
      </c>
      <c r="H273" s="49">
        <v>2</v>
      </c>
      <c r="I273" s="49" t="s">
        <v>22</v>
      </c>
      <c r="J273" s="51"/>
      <c r="K273" s="51"/>
      <c r="L273" s="45"/>
      <c r="M273" s="46"/>
    </row>
    <row r="274" spans="1:13" s="47" customFormat="1">
      <c r="A274" s="1">
        <v>269</v>
      </c>
      <c r="B274" s="40" t="s">
        <v>16</v>
      </c>
      <c r="C274" s="41" t="s">
        <v>550</v>
      </c>
      <c r="D274" s="53" t="s">
        <v>262</v>
      </c>
      <c r="E274" s="52" t="s">
        <v>31</v>
      </c>
      <c r="F274" s="84">
        <v>45267</v>
      </c>
      <c r="G274" s="58" t="s">
        <v>14</v>
      </c>
      <c r="H274" s="49">
        <v>2</v>
      </c>
      <c r="I274" s="49" t="s">
        <v>22</v>
      </c>
      <c r="J274" s="51"/>
      <c r="K274" s="51"/>
      <c r="L274" s="45"/>
      <c r="M274" s="46"/>
    </row>
    <row r="275" spans="1:13" s="47" customFormat="1">
      <c r="A275" s="1">
        <v>270</v>
      </c>
      <c r="B275" s="40" t="s">
        <v>16</v>
      </c>
      <c r="C275" s="41" t="s">
        <v>550</v>
      </c>
      <c r="D275" s="53" t="s">
        <v>262</v>
      </c>
      <c r="E275" s="52" t="s">
        <v>31</v>
      </c>
      <c r="F275" s="84">
        <v>45267</v>
      </c>
      <c r="G275" s="58" t="s">
        <v>14</v>
      </c>
      <c r="H275" s="49">
        <v>2</v>
      </c>
      <c r="I275" s="49" t="s">
        <v>22</v>
      </c>
      <c r="J275" s="51"/>
      <c r="K275" s="51"/>
      <c r="L275" s="45"/>
      <c r="M275" s="46"/>
    </row>
    <row r="276" spans="1:13" s="47" customFormat="1">
      <c r="A276" s="1">
        <v>271</v>
      </c>
      <c r="B276" s="40" t="s">
        <v>16</v>
      </c>
      <c r="C276" s="41" t="s">
        <v>550</v>
      </c>
      <c r="D276" s="53" t="s">
        <v>262</v>
      </c>
      <c r="E276" s="52" t="s">
        <v>31</v>
      </c>
      <c r="F276" s="84">
        <v>45267</v>
      </c>
      <c r="G276" s="58" t="s">
        <v>14</v>
      </c>
      <c r="H276" s="49">
        <v>2</v>
      </c>
      <c r="I276" s="49" t="s">
        <v>22</v>
      </c>
      <c r="J276" s="51"/>
      <c r="K276" s="51"/>
      <c r="L276" s="45"/>
      <c r="M276" s="46"/>
    </row>
    <row r="277" spans="1:13" s="47" customFormat="1">
      <c r="A277" s="1">
        <v>272</v>
      </c>
      <c r="B277" s="40" t="s">
        <v>16</v>
      </c>
      <c r="C277" s="41" t="s">
        <v>550</v>
      </c>
      <c r="D277" s="53" t="s">
        <v>262</v>
      </c>
      <c r="E277" s="52" t="s">
        <v>31</v>
      </c>
      <c r="F277" s="84">
        <v>45267</v>
      </c>
      <c r="G277" s="58" t="s">
        <v>14</v>
      </c>
      <c r="H277" s="49">
        <v>2</v>
      </c>
      <c r="I277" s="49" t="s">
        <v>22</v>
      </c>
      <c r="J277" s="51"/>
      <c r="K277" s="51"/>
      <c r="L277" s="45"/>
      <c r="M277" s="46"/>
    </row>
    <row r="278" spans="1:13" s="47" customFormat="1">
      <c r="A278" s="1">
        <v>273</v>
      </c>
      <c r="B278" s="40" t="s">
        <v>16</v>
      </c>
      <c r="C278" s="41" t="s">
        <v>550</v>
      </c>
      <c r="D278" s="53" t="s">
        <v>262</v>
      </c>
      <c r="E278" s="52" t="s">
        <v>31</v>
      </c>
      <c r="F278" s="84">
        <v>45267</v>
      </c>
      <c r="G278" s="58" t="s">
        <v>14</v>
      </c>
      <c r="H278" s="49">
        <v>2</v>
      </c>
      <c r="I278" s="49" t="s">
        <v>22</v>
      </c>
      <c r="J278" s="51"/>
      <c r="K278" s="51"/>
      <c r="L278" s="45"/>
      <c r="M278" s="46"/>
    </row>
    <row r="279" spans="1:13" s="47" customFormat="1">
      <c r="A279" s="1">
        <v>274</v>
      </c>
      <c r="B279" s="40" t="s">
        <v>16</v>
      </c>
      <c r="C279" s="41" t="s">
        <v>550</v>
      </c>
      <c r="D279" s="53" t="s">
        <v>262</v>
      </c>
      <c r="E279" s="52" t="s">
        <v>31</v>
      </c>
      <c r="F279" s="84">
        <v>45267</v>
      </c>
      <c r="G279" s="58" t="s">
        <v>14</v>
      </c>
      <c r="H279" s="49">
        <v>2</v>
      </c>
      <c r="I279" s="49" t="s">
        <v>22</v>
      </c>
      <c r="J279" s="51"/>
      <c r="K279" s="51"/>
      <c r="L279" s="45"/>
      <c r="M279" s="46"/>
    </row>
    <row r="280" spans="1:13" s="47" customFormat="1">
      <c r="A280" s="1">
        <v>275</v>
      </c>
      <c r="B280" s="40" t="s">
        <v>16</v>
      </c>
      <c r="C280" s="41" t="s">
        <v>550</v>
      </c>
      <c r="D280" s="53" t="s">
        <v>262</v>
      </c>
      <c r="E280" s="52" t="s">
        <v>31</v>
      </c>
      <c r="F280" s="84">
        <v>45267</v>
      </c>
      <c r="G280" s="58" t="s">
        <v>14</v>
      </c>
      <c r="H280" s="49">
        <v>2</v>
      </c>
      <c r="I280" s="49" t="s">
        <v>22</v>
      </c>
      <c r="J280" s="51"/>
      <c r="K280" s="51"/>
      <c r="L280" s="45"/>
      <c r="M280" s="46"/>
    </row>
    <row r="281" spans="1:13" s="47" customFormat="1">
      <c r="A281" s="1">
        <v>276</v>
      </c>
      <c r="B281" s="40" t="s">
        <v>16</v>
      </c>
      <c r="C281" s="41" t="s">
        <v>550</v>
      </c>
      <c r="D281" s="53" t="s">
        <v>262</v>
      </c>
      <c r="E281" s="52" t="s">
        <v>31</v>
      </c>
      <c r="F281" s="84">
        <v>45267</v>
      </c>
      <c r="G281" s="58" t="s">
        <v>14</v>
      </c>
      <c r="H281" s="49">
        <v>2</v>
      </c>
      <c r="I281" s="49" t="s">
        <v>22</v>
      </c>
      <c r="J281" s="51"/>
      <c r="K281" s="51"/>
      <c r="L281" s="45"/>
      <c r="M281" s="46"/>
    </row>
    <row r="282" spans="1:13" s="47" customFormat="1">
      <c r="A282" s="1">
        <v>277</v>
      </c>
      <c r="B282" s="40" t="s">
        <v>16</v>
      </c>
      <c r="C282" s="41" t="s">
        <v>550</v>
      </c>
      <c r="D282" s="53" t="s">
        <v>262</v>
      </c>
      <c r="E282" s="52" t="s">
        <v>31</v>
      </c>
      <c r="F282" s="84">
        <v>45267</v>
      </c>
      <c r="G282" s="58" t="s">
        <v>14</v>
      </c>
      <c r="H282" s="49">
        <v>2</v>
      </c>
      <c r="I282" s="49" t="s">
        <v>22</v>
      </c>
      <c r="J282" s="51"/>
      <c r="K282" s="51"/>
      <c r="L282" s="45"/>
      <c r="M282" s="46"/>
    </row>
    <row r="283" spans="1:13" s="47" customFormat="1">
      <c r="A283" s="1">
        <v>278</v>
      </c>
      <c r="B283" s="40" t="s">
        <v>16</v>
      </c>
      <c r="C283" s="41" t="s">
        <v>550</v>
      </c>
      <c r="D283" s="53" t="s">
        <v>262</v>
      </c>
      <c r="E283" s="52" t="s">
        <v>31</v>
      </c>
      <c r="F283" s="84">
        <v>45267</v>
      </c>
      <c r="G283" s="58" t="s">
        <v>14</v>
      </c>
      <c r="H283" s="49">
        <v>2</v>
      </c>
      <c r="I283" s="49" t="s">
        <v>22</v>
      </c>
      <c r="J283" s="51"/>
      <c r="K283" s="51"/>
      <c r="L283" s="45"/>
      <c r="M283" s="46"/>
    </row>
    <row r="284" spans="1:13" s="47" customFormat="1">
      <c r="A284" s="1">
        <v>279</v>
      </c>
      <c r="B284" s="40" t="s">
        <v>16</v>
      </c>
      <c r="C284" s="41" t="s">
        <v>550</v>
      </c>
      <c r="D284" s="53" t="s">
        <v>262</v>
      </c>
      <c r="E284" s="52" t="s">
        <v>31</v>
      </c>
      <c r="F284" s="84">
        <v>45267</v>
      </c>
      <c r="G284" s="58" t="s">
        <v>14</v>
      </c>
      <c r="H284" s="49">
        <v>2</v>
      </c>
      <c r="I284" s="49" t="s">
        <v>22</v>
      </c>
      <c r="J284" s="51"/>
      <c r="K284" s="51"/>
      <c r="L284" s="45"/>
      <c r="M284" s="46"/>
    </row>
    <row r="285" spans="1:13" s="47" customFormat="1">
      <c r="A285" s="1">
        <v>280</v>
      </c>
      <c r="B285" s="40" t="s">
        <v>16</v>
      </c>
      <c r="C285" s="41" t="s">
        <v>550</v>
      </c>
      <c r="D285" s="53" t="s">
        <v>262</v>
      </c>
      <c r="E285" s="52" t="s">
        <v>31</v>
      </c>
      <c r="F285" s="84">
        <v>45267</v>
      </c>
      <c r="G285" s="58" t="s">
        <v>14</v>
      </c>
      <c r="H285" s="49">
        <v>2</v>
      </c>
      <c r="I285" s="49" t="s">
        <v>22</v>
      </c>
      <c r="J285" s="51"/>
      <c r="K285" s="51"/>
      <c r="L285" s="45"/>
      <c r="M285" s="46"/>
    </row>
    <row r="286" spans="1:13" s="47" customFormat="1">
      <c r="A286" s="1">
        <v>281</v>
      </c>
      <c r="B286" s="40" t="s">
        <v>16</v>
      </c>
      <c r="C286" s="41" t="s">
        <v>550</v>
      </c>
      <c r="D286" s="53" t="s">
        <v>262</v>
      </c>
      <c r="E286" s="52" t="s">
        <v>31</v>
      </c>
      <c r="F286" s="84">
        <v>45267</v>
      </c>
      <c r="G286" s="58" t="s">
        <v>14</v>
      </c>
      <c r="H286" s="49">
        <v>2</v>
      </c>
      <c r="I286" s="49" t="s">
        <v>22</v>
      </c>
      <c r="J286" s="51"/>
      <c r="K286" s="51"/>
      <c r="L286" s="45"/>
      <c r="M286" s="46"/>
    </row>
    <row r="287" spans="1:13" s="47" customFormat="1">
      <c r="A287" s="1">
        <v>282</v>
      </c>
      <c r="B287" s="40" t="s">
        <v>16</v>
      </c>
      <c r="C287" s="41" t="s">
        <v>550</v>
      </c>
      <c r="D287" s="53" t="s">
        <v>262</v>
      </c>
      <c r="E287" s="52" t="s">
        <v>31</v>
      </c>
      <c r="F287" s="84">
        <v>45267</v>
      </c>
      <c r="G287" s="58" t="s">
        <v>14</v>
      </c>
      <c r="H287" s="49">
        <v>2</v>
      </c>
      <c r="I287" s="49" t="s">
        <v>22</v>
      </c>
      <c r="J287" s="51"/>
      <c r="K287" s="51"/>
      <c r="L287" s="45"/>
      <c r="M287" s="46"/>
    </row>
    <row r="288" spans="1:13" s="47" customFormat="1">
      <c r="A288" s="1">
        <v>283</v>
      </c>
      <c r="B288" s="40" t="s">
        <v>16</v>
      </c>
      <c r="C288" s="41" t="s">
        <v>550</v>
      </c>
      <c r="D288" s="53" t="s">
        <v>262</v>
      </c>
      <c r="E288" s="52" t="s">
        <v>31</v>
      </c>
      <c r="F288" s="84">
        <v>45267</v>
      </c>
      <c r="G288" s="58" t="s">
        <v>14</v>
      </c>
      <c r="H288" s="49">
        <v>2</v>
      </c>
      <c r="I288" s="49" t="s">
        <v>22</v>
      </c>
      <c r="J288" s="51"/>
      <c r="K288" s="51"/>
      <c r="L288" s="45"/>
      <c r="M288" s="46"/>
    </row>
    <row r="289" spans="1:13" s="47" customFormat="1">
      <c r="A289" s="1">
        <v>284</v>
      </c>
      <c r="B289" s="40" t="s">
        <v>16</v>
      </c>
      <c r="C289" s="41" t="s">
        <v>550</v>
      </c>
      <c r="D289" s="53" t="s">
        <v>262</v>
      </c>
      <c r="E289" s="52" t="s">
        <v>31</v>
      </c>
      <c r="F289" s="84">
        <v>45267</v>
      </c>
      <c r="G289" s="58" t="s">
        <v>14</v>
      </c>
      <c r="H289" s="49">
        <v>2</v>
      </c>
      <c r="I289" s="49" t="s">
        <v>22</v>
      </c>
      <c r="J289" s="51"/>
      <c r="K289" s="51"/>
      <c r="L289" s="45"/>
      <c r="M289" s="46"/>
    </row>
    <row r="290" spans="1:13" s="47" customFormat="1">
      <c r="A290" s="1">
        <v>285</v>
      </c>
      <c r="B290" s="40" t="s">
        <v>16</v>
      </c>
      <c r="C290" s="41" t="s">
        <v>550</v>
      </c>
      <c r="D290" s="53" t="s">
        <v>262</v>
      </c>
      <c r="E290" s="52" t="s">
        <v>31</v>
      </c>
      <c r="F290" s="84">
        <v>45267</v>
      </c>
      <c r="G290" s="58" t="s">
        <v>14</v>
      </c>
      <c r="H290" s="49">
        <v>2</v>
      </c>
      <c r="I290" s="49" t="s">
        <v>22</v>
      </c>
      <c r="J290" s="51"/>
      <c r="K290" s="51"/>
      <c r="L290" s="45"/>
      <c r="M290" s="46"/>
    </row>
    <row r="291" spans="1:13" s="47" customFormat="1">
      <c r="A291" s="1">
        <v>286</v>
      </c>
      <c r="B291" s="40" t="s">
        <v>16</v>
      </c>
      <c r="C291" s="41" t="s">
        <v>550</v>
      </c>
      <c r="D291" s="53" t="s">
        <v>262</v>
      </c>
      <c r="E291" s="52" t="s">
        <v>31</v>
      </c>
      <c r="F291" s="84">
        <v>45267</v>
      </c>
      <c r="G291" s="58" t="s">
        <v>14</v>
      </c>
      <c r="H291" s="49">
        <v>2</v>
      </c>
      <c r="I291" s="49" t="s">
        <v>22</v>
      </c>
      <c r="J291" s="51"/>
      <c r="K291" s="51"/>
      <c r="L291" s="45"/>
      <c r="M291" s="46"/>
    </row>
    <row r="292" spans="1:13" s="47" customFormat="1">
      <c r="A292" s="1">
        <v>287</v>
      </c>
      <c r="B292" s="40" t="s">
        <v>16</v>
      </c>
      <c r="C292" s="41" t="s">
        <v>550</v>
      </c>
      <c r="D292" s="53" t="s">
        <v>262</v>
      </c>
      <c r="E292" s="52" t="s">
        <v>31</v>
      </c>
      <c r="F292" s="84">
        <v>45267</v>
      </c>
      <c r="G292" s="58" t="s">
        <v>14</v>
      </c>
      <c r="H292" s="49">
        <v>2</v>
      </c>
      <c r="I292" s="49" t="s">
        <v>22</v>
      </c>
      <c r="J292" s="51"/>
      <c r="K292" s="51"/>
      <c r="L292" s="45"/>
      <c r="M292" s="46"/>
    </row>
    <row r="293" spans="1:13" s="47" customFormat="1">
      <c r="A293" s="1">
        <v>288</v>
      </c>
      <c r="B293" s="40" t="s">
        <v>16</v>
      </c>
      <c r="C293" s="41" t="s">
        <v>550</v>
      </c>
      <c r="D293" s="53" t="s">
        <v>262</v>
      </c>
      <c r="E293" s="52" t="s">
        <v>31</v>
      </c>
      <c r="F293" s="84">
        <v>45267</v>
      </c>
      <c r="G293" s="58" t="s">
        <v>14</v>
      </c>
      <c r="H293" s="49">
        <v>2</v>
      </c>
      <c r="I293" s="49" t="s">
        <v>22</v>
      </c>
      <c r="J293" s="51"/>
      <c r="K293" s="51"/>
      <c r="L293" s="45"/>
      <c r="M293" s="46"/>
    </row>
    <row r="294" spans="1:13" s="47" customFormat="1">
      <c r="A294" s="1">
        <v>289</v>
      </c>
      <c r="B294" s="54" t="s">
        <v>16</v>
      </c>
      <c r="C294" s="41" t="s">
        <v>550</v>
      </c>
      <c r="D294" s="55" t="s">
        <v>240</v>
      </c>
      <c r="E294" s="55" t="s">
        <v>85</v>
      </c>
      <c r="F294" s="56">
        <v>45264</v>
      </c>
      <c r="G294" s="57" t="s">
        <v>14</v>
      </c>
      <c r="H294" s="106">
        <v>3</v>
      </c>
      <c r="I294" s="54" t="s">
        <v>20</v>
      </c>
      <c r="J294" s="107"/>
      <c r="K294" s="107"/>
      <c r="L294" s="45"/>
      <c r="M294" s="46"/>
    </row>
    <row r="295" spans="1:13" s="47" customFormat="1">
      <c r="A295" s="1">
        <v>290</v>
      </c>
      <c r="B295" s="54" t="s">
        <v>16</v>
      </c>
      <c r="C295" s="41" t="s">
        <v>550</v>
      </c>
      <c r="D295" s="55" t="s">
        <v>240</v>
      </c>
      <c r="E295" s="55" t="s">
        <v>85</v>
      </c>
      <c r="F295" s="56">
        <v>45265</v>
      </c>
      <c r="G295" s="57" t="s">
        <v>14</v>
      </c>
      <c r="H295" s="108">
        <v>3</v>
      </c>
      <c r="I295" s="54" t="s">
        <v>21</v>
      </c>
      <c r="J295" s="107"/>
      <c r="K295" s="107"/>
      <c r="L295" s="45"/>
      <c r="M295" s="46"/>
    </row>
    <row r="296" spans="1:13" s="47" customFormat="1">
      <c r="A296" s="1">
        <v>291</v>
      </c>
      <c r="B296" s="54" t="s">
        <v>16</v>
      </c>
      <c r="C296" s="41" t="s">
        <v>550</v>
      </c>
      <c r="D296" s="55" t="s">
        <v>241</v>
      </c>
      <c r="E296" s="55" t="s">
        <v>83</v>
      </c>
      <c r="F296" s="56">
        <v>45267</v>
      </c>
      <c r="G296" s="57" t="s">
        <v>14</v>
      </c>
      <c r="H296" s="106">
        <v>3</v>
      </c>
      <c r="I296" s="54" t="s">
        <v>20</v>
      </c>
      <c r="J296" s="51"/>
      <c r="K296" s="51"/>
      <c r="L296" s="45"/>
      <c r="M296" s="46"/>
    </row>
    <row r="297" spans="1:13" s="47" customFormat="1">
      <c r="A297" s="1">
        <v>292</v>
      </c>
      <c r="B297" s="54" t="s">
        <v>16</v>
      </c>
      <c r="C297" s="41" t="s">
        <v>550</v>
      </c>
      <c r="D297" s="55" t="s">
        <v>241</v>
      </c>
      <c r="E297" s="55" t="s">
        <v>83</v>
      </c>
      <c r="F297" s="56">
        <v>45267</v>
      </c>
      <c r="G297" s="57" t="s">
        <v>13</v>
      </c>
      <c r="H297" s="108">
        <v>3</v>
      </c>
      <c r="I297" s="54" t="s">
        <v>21</v>
      </c>
      <c r="J297" s="51"/>
      <c r="K297" s="51"/>
      <c r="L297" s="45"/>
      <c r="M297" s="46"/>
    </row>
    <row r="298" spans="1:13" s="47" customFormat="1">
      <c r="A298" s="1">
        <v>293</v>
      </c>
      <c r="B298" s="54" t="s">
        <v>16</v>
      </c>
      <c r="C298" s="41" t="s">
        <v>550</v>
      </c>
      <c r="D298" s="55" t="s">
        <v>242</v>
      </c>
      <c r="E298" s="55" t="s">
        <v>83</v>
      </c>
      <c r="F298" s="56">
        <v>45267</v>
      </c>
      <c r="G298" s="57" t="s">
        <v>14</v>
      </c>
      <c r="H298" s="106">
        <v>3</v>
      </c>
      <c r="I298" s="54" t="s">
        <v>20</v>
      </c>
      <c r="J298" s="51"/>
      <c r="K298" s="51"/>
      <c r="L298" s="45"/>
      <c r="M298" s="46"/>
    </row>
    <row r="299" spans="1:13" s="47" customFormat="1">
      <c r="A299" s="1">
        <v>294</v>
      </c>
      <c r="B299" s="54" t="s">
        <v>16</v>
      </c>
      <c r="C299" s="41" t="s">
        <v>550</v>
      </c>
      <c r="D299" s="55" t="s">
        <v>242</v>
      </c>
      <c r="E299" s="55" t="s">
        <v>83</v>
      </c>
      <c r="F299" s="56">
        <v>45267</v>
      </c>
      <c r="G299" s="57" t="s">
        <v>14</v>
      </c>
      <c r="H299" s="108">
        <v>3</v>
      </c>
      <c r="I299" s="54" t="s">
        <v>21</v>
      </c>
      <c r="J299" s="51"/>
      <c r="K299" s="51"/>
      <c r="L299" s="45"/>
      <c r="M299" s="46"/>
    </row>
    <row r="300" spans="1:13" s="47" customFormat="1" ht="13.5">
      <c r="A300" s="1">
        <v>295</v>
      </c>
      <c r="B300" s="58" t="s">
        <v>16</v>
      </c>
      <c r="C300" s="41" t="s">
        <v>550</v>
      </c>
      <c r="D300" s="48" t="s">
        <v>243</v>
      </c>
      <c r="E300" s="55" t="s">
        <v>244</v>
      </c>
      <c r="F300" s="59">
        <v>45264</v>
      </c>
      <c r="G300" s="58" t="s">
        <v>14</v>
      </c>
      <c r="H300" s="58">
        <v>2</v>
      </c>
      <c r="I300" s="58" t="s">
        <v>22</v>
      </c>
      <c r="J300" s="58" t="s">
        <v>25</v>
      </c>
      <c r="K300" s="58" t="s">
        <v>27</v>
      </c>
      <c r="L300" s="45"/>
      <c r="M300" s="46"/>
    </row>
    <row r="301" spans="1:13" s="47" customFormat="1" ht="13.5">
      <c r="A301" s="1">
        <v>296</v>
      </c>
      <c r="B301" s="58" t="s">
        <v>16</v>
      </c>
      <c r="C301" s="41" t="s">
        <v>550</v>
      </c>
      <c r="D301" s="48" t="s">
        <v>243</v>
      </c>
      <c r="E301" s="42" t="s">
        <v>244</v>
      </c>
      <c r="F301" s="59">
        <v>45264</v>
      </c>
      <c r="G301" s="58" t="s">
        <v>14</v>
      </c>
      <c r="H301" s="58">
        <v>2</v>
      </c>
      <c r="I301" s="58" t="s">
        <v>22</v>
      </c>
      <c r="J301" s="58" t="s">
        <v>25</v>
      </c>
      <c r="K301" s="58" t="s">
        <v>27</v>
      </c>
      <c r="L301" s="45"/>
      <c r="M301" s="46"/>
    </row>
    <row r="302" spans="1:13" s="47" customFormat="1" ht="13.5">
      <c r="A302" s="1">
        <v>297</v>
      </c>
      <c r="B302" s="58" t="s">
        <v>16</v>
      </c>
      <c r="C302" s="41" t="s">
        <v>550</v>
      </c>
      <c r="D302" s="48" t="s">
        <v>243</v>
      </c>
      <c r="E302" s="42" t="s">
        <v>244</v>
      </c>
      <c r="F302" s="59">
        <v>45264</v>
      </c>
      <c r="G302" s="58" t="s">
        <v>14</v>
      </c>
      <c r="H302" s="58">
        <v>2</v>
      </c>
      <c r="I302" s="58" t="s">
        <v>22</v>
      </c>
      <c r="J302" s="58" t="s">
        <v>25</v>
      </c>
      <c r="K302" s="58" t="s">
        <v>27</v>
      </c>
      <c r="L302" s="45"/>
      <c r="M302" s="46"/>
    </row>
    <row r="303" spans="1:13" s="47" customFormat="1" ht="13.5">
      <c r="A303" s="1">
        <v>298</v>
      </c>
      <c r="B303" s="58" t="s">
        <v>16</v>
      </c>
      <c r="C303" s="41" t="s">
        <v>550</v>
      </c>
      <c r="D303" s="48" t="s">
        <v>243</v>
      </c>
      <c r="E303" s="42" t="s">
        <v>244</v>
      </c>
      <c r="F303" s="59">
        <v>45264</v>
      </c>
      <c r="G303" s="58" t="s">
        <v>14</v>
      </c>
      <c r="H303" s="58">
        <v>2</v>
      </c>
      <c r="I303" s="58" t="s">
        <v>22</v>
      </c>
      <c r="J303" s="58" t="s">
        <v>25</v>
      </c>
      <c r="K303" s="58" t="s">
        <v>27</v>
      </c>
      <c r="L303" s="45"/>
      <c r="M303" s="46"/>
    </row>
    <row r="304" spans="1:13" s="47" customFormat="1" ht="13.5">
      <c r="A304" s="1">
        <v>299</v>
      </c>
      <c r="B304" s="58" t="s">
        <v>16</v>
      </c>
      <c r="C304" s="41" t="s">
        <v>550</v>
      </c>
      <c r="D304" s="52" t="s">
        <v>245</v>
      </c>
      <c r="E304" s="42" t="s">
        <v>67</v>
      </c>
      <c r="F304" s="59">
        <v>45264</v>
      </c>
      <c r="G304" s="58" t="s">
        <v>14</v>
      </c>
      <c r="H304" s="58">
        <v>3</v>
      </c>
      <c r="I304" s="58" t="s">
        <v>22</v>
      </c>
      <c r="J304" s="58" t="s">
        <v>25</v>
      </c>
      <c r="K304" s="58" t="s">
        <v>27</v>
      </c>
      <c r="L304" s="45"/>
      <c r="M304" s="46"/>
    </row>
    <row r="305" spans="1:13" s="47" customFormat="1" ht="13.5">
      <c r="A305" s="1">
        <v>300</v>
      </c>
      <c r="B305" s="58" t="s">
        <v>16</v>
      </c>
      <c r="C305" s="41" t="s">
        <v>550</v>
      </c>
      <c r="D305" s="42" t="s">
        <v>246</v>
      </c>
      <c r="E305" s="42" t="s">
        <v>67</v>
      </c>
      <c r="F305" s="59">
        <v>45264</v>
      </c>
      <c r="G305" s="58" t="s">
        <v>14</v>
      </c>
      <c r="H305" s="58">
        <v>3</v>
      </c>
      <c r="I305" s="58" t="s">
        <v>22</v>
      </c>
      <c r="J305" s="58" t="s">
        <v>25</v>
      </c>
      <c r="K305" s="58" t="s">
        <v>27</v>
      </c>
      <c r="L305" s="45"/>
      <c r="M305" s="46"/>
    </row>
    <row r="306" spans="1:13" s="47" customFormat="1" ht="13.5">
      <c r="A306" s="1">
        <v>301</v>
      </c>
      <c r="B306" s="58" t="s">
        <v>16</v>
      </c>
      <c r="C306" s="41" t="s">
        <v>550</v>
      </c>
      <c r="D306" s="42" t="s">
        <v>247</v>
      </c>
      <c r="E306" s="42" t="s">
        <v>67</v>
      </c>
      <c r="F306" s="59">
        <v>45264</v>
      </c>
      <c r="G306" s="58" t="s">
        <v>14</v>
      </c>
      <c r="H306" s="58">
        <v>3</v>
      </c>
      <c r="I306" s="58" t="s">
        <v>22</v>
      </c>
      <c r="J306" s="58" t="s">
        <v>25</v>
      </c>
      <c r="K306" s="58" t="s">
        <v>27</v>
      </c>
      <c r="L306" s="45"/>
      <c r="M306" s="46"/>
    </row>
    <row r="307" spans="1:13" s="47" customFormat="1" ht="13.5">
      <c r="A307" s="1">
        <v>302</v>
      </c>
      <c r="B307" s="58" t="s">
        <v>16</v>
      </c>
      <c r="C307" s="41" t="s">
        <v>550</v>
      </c>
      <c r="D307" s="42" t="s">
        <v>248</v>
      </c>
      <c r="E307" s="42" t="s">
        <v>67</v>
      </c>
      <c r="F307" s="59">
        <v>45264</v>
      </c>
      <c r="G307" s="58" t="s">
        <v>14</v>
      </c>
      <c r="H307" s="58">
        <v>3</v>
      </c>
      <c r="I307" s="58" t="s">
        <v>22</v>
      </c>
      <c r="J307" s="58" t="s">
        <v>25</v>
      </c>
      <c r="K307" s="58" t="s">
        <v>27</v>
      </c>
      <c r="L307" s="45"/>
      <c r="M307" s="46"/>
    </row>
    <row r="308" spans="1:13" s="47" customFormat="1" ht="13.5">
      <c r="A308" s="1">
        <v>303</v>
      </c>
      <c r="B308" s="58" t="s">
        <v>16</v>
      </c>
      <c r="C308" s="41" t="s">
        <v>550</v>
      </c>
      <c r="D308" s="42" t="s">
        <v>248</v>
      </c>
      <c r="E308" s="42" t="s">
        <v>67</v>
      </c>
      <c r="F308" s="59">
        <v>45264</v>
      </c>
      <c r="G308" s="58" t="s">
        <v>14</v>
      </c>
      <c r="H308" s="58">
        <v>2</v>
      </c>
      <c r="I308" s="58" t="s">
        <v>22</v>
      </c>
      <c r="J308" s="58"/>
      <c r="K308" s="58" t="s">
        <v>27</v>
      </c>
      <c r="L308" s="45"/>
      <c r="M308" s="46"/>
    </row>
    <row r="309" spans="1:13" s="47" customFormat="1" ht="13.5">
      <c r="A309" s="1">
        <v>304</v>
      </c>
      <c r="B309" s="58" t="s">
        <v>16</v>
      </c>
      <c r="C309" s="41" t="s">
        <v>550</v>
      </c>
      <c r="D309" s="42" t="s">
        <v>248</v>
      </c>
      <c r="E309" s="42" t="s">
        <v>67</v>
      </c>
      <c r="F309" s="59">
        <v>45264</v>
      </c>
      <c r="G309" s="58" t="s">
        <v>14</v>
      </c>
      <c r="H309" s="58">
        <v>2</v>
      </c>
      <c r="I309" s="58" t="s">
        <v>22</v>
      </c>
      <c r="J309" s="58"/>
      <c r="K309" s="58" t="s">
        <v>27</v>
      </c>
      <c r="L309" s="45"/>
      <c r="M309" s="46"/>
    </row>
    <row r="310" spans="1:13" s="47" customFormat="1" ht="13.5">
      <c r="A310" s="1">
        <v>305</v>
      </c>
      <c r="B310" s="58" t="s">
        <v>16</v>
      </c>
      <c r="C310" s="41" t="s">
        <v>550</v>
      </c>
      <c r="D310" s="42" t="s">
        <v>248</v>
      </c>
      <c r="E310" s="42" t="s">
        <v>67</v>
      </c>
      <c r="F310" s="59">
        <v>45264</v>
      </c>
      <c r="G310" s="58" t="s">
        <v>14</v>
      </c>
      <c r="H310" s="58">
        <v>2</v>
      </c>
      <c r="I310" s="58" t="s">
        <v>22</v>
      </c>
      <c r="J310" s="58"/>
      <c r="K310" s="58" t="s">
        <v>27</v>
      </c>
      <c r="L310" s="45"/>
      <c r="M310" s="46"/>
    </row>
    <row r="311" spans="1:13" s="47" customFormat="1" ht="13.5">
      <c r="A311" s="1">
        <v>306</v>
      </c>
      <c r="B311" s="58" t="s">
        <v>16</v>
      </c>
      <c r="C311" s="41" t="s">
        <v>550</v>
      </c>
      <c r="D311" s="42" t="s">
        <v>248</v>
      </c>
      <c r="E311" s="42" t="s">
        <v>67</v>
      </c>
      <c r="F311" s="59">
        <v>45264</v>
      </c>
      <c r="G311" s="58" t="s">
        <v>14</v>
      </c>
      <c r="H311" s="58">
        <v>2</v>
      </c>
      <c r="I311" s="58" t="s">
        <v>22</v>
      </c>
      <c r="J311" s="58"/>
      <c r="K311" s="58" t="s">
        <v>27</v>
      </c>
      <c r="L311" s="45"/>
      <c r="M311" s="46"/>
    </row>
    <row r="312" spans="1:13" s="47" customFormat="1" ht="13.5">
      <c r="A312" s="1">
        <v>307</v>
      </c>
      <c r="B312" s="58" t="s">
        <v>16</v>
      </c>
      <c r="C312" s="41" t="s">
        <v>550</v>
      </c>
      <c r="D312" s="53" t="s">
        <v>249</v>
      </c>
      <c r="E312" s="42" t="s">
        <v>67</v>
      </c>
      <c r="F312" s="59">
        <v>45264</v>
      </c>
      <c r="G312" s="58" t="s">
        <v>14</v>
      </c>
      <c r="H312" s="58">
        <v>2</v>
      </c>
      <c r="I312" s="58" t="s">
        <v>22</v>
      </c>
      <c r="J312" s="58" t="s">
        <v>25</v>
      </c>
      <c r="K312" s="58" t="s">
        <v>27</v>
      </c>
      <c r="L312" s="45"/>
      <c r="M312" s="46"/>
    </row>
    <row r="313" spans="1:13" s="47" customFormat="1" ht="13.5">
      <c r="A313" s="1">
        <v>308</v>
      </c>
      <c r="B313" s="58" t="s">
        <v>16</v>
      </c>
      <c r="C313" s="41" t="s">
        <v>550</v>
      </c>
      <c r="D313" s="53" t="s">
        <v>249</v>
      </c>
      <c r="E313" s="42" t="s">
        <v>67</v>
      </c>
      <c r="F313" s="59">
        <v>45264</v>
      </c>
      <c r="G313" s="58" t="s">
        <v>14</v>
      </c>
      <c r="H313" s="58">
        <v>2</v>
      </c>
      <c r="I313" s="58" t="s">
        <v>22</v>
      </c>
      <c r="J313" s="58" t="s">
        <v>25</v>
      </c>
      <c r="K313" s="58" t="s">
        <v>27</v>
      </c>
      <c r="L313" s="45"/>
      <c r="M313" s="46"/>
    </row>
    <row r="314" spans="1:13" s="47" customFormat="1" ht="13.5">
      <c r="A314" s="1">
        <v>309</v>
      </c>
      <c r="B314" s="58" t="s">
        <v>16</v>
      </c>
      <c r="C314" s="41" t="s">
        <v>550</v>
      </c>
      <c r="D314" s="42" t="s">
        <v>250</v>
      </c>
      <c r="E314" s="42" t="s">
        <v>67</v>
      </c>
      <c r="F314" s="59">
        <v>45264</v>
      </c>
      <c r="G314" s="58" t="s">
        <v>14</v>
      </c>
      <c r="H314" s="58">
        <v>2</v>
      </c>
      <c r="I314" s="58" t="s">
        <v>22</v>
      </c>
      <c r="J314" s="58" t="s">
        <v>25</v>
      </c>
      <c r="K314" s="58" t="s">
        <v>27</v>
      </c>
      <c r="L314" s="45"/>
      <c r="M314" s="46"/>
    </row>
    <row r="315" spans="1:13" s="47" customFormat="1" ht="13.5">
      <c r="A315" s="1">
        <v>310</v>
      </c>
      <c r="B315" s="58" t="s">
        <v>16</v>
      </c>
      <c r="C315" s="41" t="s">
        <v>550</v>
      </c>
      <c r="D315" s="52" t="s">
        <v>251</v>
      </c>
      <c r="E315" s="42" t="s">
        <v>31</v>
      </c>
      <c r="F315" s="59">
        <v>45264</v>
      </c>
      <c r="G315" s="58" t="s">
        <v>14</v>
      </c>
      <c r="H315" s="58">
        <v>2</v>
      </c>
      <c r="I315" s="58" t="s">
        <v>22</v>
      </c>
      <c r="J315" s="58" t="s">
        <v>25</v>
      </c>
      <c r="K315" s="58" t="s">
        <v>27</v>
      </c>
      <c r="L315" s="45"/>
      <c r="M315" s="46"/>
    </row>
    <row r="316" spans="1:13" s="47" customFormat="1" ht="13.5">
      <c r="A316" s="1">
        <v>311</v>
      </c>
      <c r="B316" s="58" t="s">
        <v>16</v>
      </c>
      <c r="C316" s="41" t="s">
        <v>550</v>
      </c>
      <c r="D316" s="52" t="s">
        <v>251</v>
      </c>
      <c r="E316" s="42" t="s">
        <v>31</v>
      </c>
      <c r="F316" s="59">
        <v>45264</v>
      </c>
      <c r="G316" s="58" t="s">
        <v>14</v>
      </c>
      <c r="H316" s="58">
        <v>2</v>
      </c>
      <c r="I316" s="58" t="s">
        <v>22</v>
      </c>
      <c r="J316" s="58" t="s">
        <v>25</v>
      </c>
      <c r="K316" s="58" t="s">
        <v>27</v>
      </c>
      <c r="L316" s="45"/>
      <c r="M316" s="46"/>
    </row>
    <row r="317" spans="1:13" s="47" customFormat="1" ht="13.5">
      <c r="A317" s="1">
        <v>312</v>
      </c>
      <c r="B317" s="58" t="s">
        <v>16</v>
      </c>
      <c r="C317" s="41" t="s">
        <v>550</v>
      </c>
      <c r="D317" s="52" t="s">
        <v>251</v>
      </c>
      <c r="E317" s="42" t="s">
        <v>31</v>
      </c>
      <c r="F317" s="59">
        <v>45264</v>
      </c>
      <c r="G317" s="58" t="s">
        <v>14</v>
      </c>
      <c r="H317" s="58">
        <v>2</v>
      </c>
      <c r="I317" s="58" t="s">
        <v>22</v>
      </c>
      <c r="J317" s="58" t="s">
        <v>25</v>
      </c>
      <c r="K317" s="58" t="s">
        <v>27</v>
      </c>
      <c r="L317" s="45"/>
      <c r="M317" s="46"/>
    </row>
    <row r="318" spans="1:13" s="47" customFormat="1" ht="13.5">
      <c r="A318" s="1">
        <v>313</v>
      </c>
      <c r="B318" s="58" t="s">
        <v>16</v>
      </c>
      <c r="C318" s="41" t="s">
        <v>550</v>
      </c>
      <c r="D318" s="52" t="s">
        <v>251</v>
      </c>
      <c r="E318" s="42" t="s">
        <v>31</v>
      </c>
      <c r="F318" s="59">
        <v>45264</v>
      </c>
      <c r="G318" s="58" t="s">
        <v>14</v>
      </c>
      <c r="H318" s="58">
        <v>2</v>
      </c>
      <c r="I318" s="58" t="s">
        <v>22</v>
      </c>
      <c r="J318" s="58" t="s">
        <v>25</v>
      </c>
      <c r="K318" s="58" t="s">
        <v>27</v>
      </c>
      <c r="L318" s="45"/>
      <c r="M318" s="46"/>
    </row>
    <row r="319" spans="1:13" s="47" customFormat="1" ht="13.5">
      <c r="A319" s="1">
        <v>314</v>
      </c>
      <c r="B319" s="58" t="s">
        <v>16</v>
      </c>
      <c r="C319" s="41" t="s">
        <v>550</v>
      </c>
      <c r="D319" s="52" t="s">
        <v>251</v>
      </c>
      <c r="E319" s="42" t="s">
        <v>31</v>
      </c>
      <c r="F319" s="59">
        <v>45264</v>
      </c>
      <c r="G319" s="58" t="s">
        <v>14</v>
      </c>
      <c r="H319" s="58">
        <v>2</v>
      </c>
      <c r="I319" s="58" t="s">
        <v>22</v>
      </c>
      <c r="J319" s="58" t="s">
        <v>25</v>
      </c>
      <c r="K319" s="58" t="s">
        <v>27</v>
      </c>
      <c r="L319" s="45"/>
      <c r="M319" s="46"/>
    </row>
    <row r="320" spans="1:13" s="47" customFormat="1" ht="13.5">
      <c r="A320" s="1">
        <v>315</v>
      </c>
      <c r="B320" s="58" t="s">
        <v>16</v>
      </c>
      <c r="C320" s="41" t="s">
        <v>550</v>
      </c>
      <c r="D320" s="52" t="s">
        <v>251</v>
      </c>
      <c r="E320" s="42" t="s">
        <v>31</v>
      </c>
      <c r="F320" s="59">
        <v>45264</v>
      </c>
      <c r="G320" s="58" t="s">
        <v>14</v>
      </c>
      <c r="H320" s="58">
        <v>2</v>
      </c>
      <c r="I320" s="58" t="s">
        <v>22</v>
      </c>
      <c r="J320" s="58" t="s">
        <v>25</v>
      </c>
      <c r="K320" s="58" t="s">
        <v>27</v>
      </c>
      <c r="L320" s="45"/>
      <c r="M320" s="46"/>
    </row>
    <row r="321" spans="1:13" s="47" customFormat="1" ht="13.5">
      <c r="A321" s="1">
        <v>316</v>
      </c>
      <c r="B321" s="58" t="s">
        <v>16</v>
      </c>
      <c r="C321" s="41" t="s">
        <v>550</v>
      </c>
      <c r="D321" s="52" t="s">
        <v>251</v>
      </c>
      <c r="E321" s="42" t="s">
        <v>31</v>
      </c>
      <c r="F321" s="59">
        <v>45264</v>
      </c>
      <c r="G321" s="58" t="s">
        <v>14</v>
      </c>
      <c r="H321" s="58">
        <v>2</v>
      </c>
      <c r="I321" s="58" t="s">
        <v>22</v>
      </c>
      <c r="J321" s="58" t="s">
        <v>25</v>
      </c>
      <c r="K321" s="58" t="s">
        <v>27</v>
      </c>
      <c r="L321" s="45"/>
      <c r="M321" s="46"/>
    </row>
    <row r="322" spans="1:13" s="47" customFormat="1" ht="13.5">
      <c r="A322" s="1">
        <v>317</v>
      </c>
      <c r="B322" s="58" t="s">
        <v>16</v>
      </c>
      <c r="C322" s="41" t="s">
        <v>550</v>
      </c>
      <c r="D322" s="52" t="s">
        <v>251</v>
      </c>
      <c r="E322" s="42" t="s">
        <v>31</v>
      </c>
      <c r="F322" s="59">
        <v>45264</v>
      </c>
      <c r="G322" s="58" t="s">
        <v>14</v>
      </c>
      <c r="H322" s="58">
        <v>2</v>
      </c>
      <c r="I322" s="58" t="s">
        <v>22</v>
      </c>
      <c r="J322" s="58" t="s">
        <v>25</v>
      </c>
      <c r="K322" s="58" t="s">
        <v>27</v>
      </c>
      <c r="L322" s="45"/>
      <c r="M322" s="46"/>
    </row>
    <row r="323" spans="1:13" s="47" customFormat="1" ht="13.5">
      <c r="A323" s="1">
        <v>318</v>
      </c>
      <c r="B323" s="58" t="s">
        <v>16</v>
      </c>
      <c r="C323" s="41" t="s">
        <v>550</v>
      </c>
      <c r="D323" s="52" t="s">
        <v>251</v>
      </c>
      <c r="E323" s="42" t="s">
        <v>31</v>
      </c>
      <c r="F323" s="59">
        <v>45264</v>
      </c>
      <c r="G323" s="58" t="s">
        <v>14</v>
      </c>
      <c r="H323" s="58">
        <v>2</v>
      </c>
      <c r="I323" s="58" t="s">
        <v>22</v>
      </c>
      <c r="J323" s="58" t="s">
        <v>25</v>
      </c>
      <c r="K323" s="58" t="s">
        <v>27</v>
      </c>
      <c r="L323" s="45"/>
      <c r="M323" s="46"/>
    </row>
    <row r="324" spans="1:13" s="47" customFormat="1" ht="13.5">
      <c r="A324" s="1">
        <v>319</v>
      </c>
      <c r="B324" s="58" t="s">
        <v>16</v>
      </c>
      <c r="C324" s="41" t="s">
        <v>550</v>
      </c>
      <c r="D324" s="52" t="s">
        <v>251</v>
      </c>
      <c r="E324" s="42" t="s">
        <v>31</v>
      </c>
      <c r="F324" s="59">
        <v>45264</v>
      </c>
      <c r="G324" s="58" t="s">
        <v>14</v>
      </c>
      <c r="H324" s="58">
        <v>2</v>
      </c>
      <c r="I324" s="58" t="s">
        <v>22</v>
      </c>
      <c r="J324" s="58" t="s">
        <v>25</v>
      </c>
      <c r="K324" s="58" t="s">
        <v>27</v>
      </c>
      <c r="L324" s="45"/>
      <c r="M324" s="46"/>
    </row>
    <row r="325" spans="1:13" s="47" customFormat="1" ht="13.5">
      <c r="A325" s="1">
        <v>320</v>
      </c>
      <c r="B325" s="58" t="s">
        <v>16</v>
      </c>
      <c r="C325" s="41" t="s">
        <v>550</v>
      </c>
      <c r="D325" s="48" t="s">
        <v>243</v>
      </c>
      <c r="E325" s="42" t="s">
        <v>244</v>
      </c>
      <c r="F325" s="59">
        <v>45265</v>
      </c>
      <c r="G325" s="58" t="s">
        <v>14</v>
      </c>
      <c r="H325" s="58">
        <v>2</v>
      </c>
      <c r="I325" s="58" t="s">
        <v>22</v>
      </c>
      <c r="J325" s="58" t="s">
        <v>25</v>
      </c>
      <c r="K325" s="58" t="s">
        <v>27</v>
      </c>
      <c r="L325" s="45"/>
      <c r="M325" s="46"/>
    </row>
    <row r="326" spans="1:13" s="47" customFormat="1" ht="13.5">
      <c r="A326" s="1">
        <v>321</v>
      </c>
      <c r="B326" s="58" t="s">
        <v>16</v>
      </c>
      <c r="C326" s="41" t="s">
        <v>550</v>
      </c>
      <c r="D326" s="42" t="s">
        <v>252</v>
      </c>
      <c r="E326" s="52" t="s">
        <v>67</v>
      </c>
      <c r="F326" s="59">
        <v>45265</v>
      </c>
      <c r="G326" s="58" t="s">
        <v>14</v>
      </c>
      <c r="H326" s="58">
        <v>2</v>
      </c>
      <c r="I326" s="58" t="s">
        <v>22</v>
      </c>
      <c r="J326" s="58" t="s">
        <v>25</v>
      </c>
      <c r="K326" s="58" t="s">
        <v>27</v>
      </c>
      <c r="L326" s="45"/>
      <c r="M326" s="46"/>
    </row>
    <row r="327" spans="1:13" s="47" customFormat="1" ht="13.5">
      <c r="A327" s="1">
        <v>322</v>
      </c>
      <c r="B327" s="58" t="s">
        <v>16</v>
      </c>
      <c r="C327" s="41" t="s">
        <v>550</v>
      </c>
      <c r="D327" s="52" t="s">
        <v>253</v>
      </c>
      <c r="E327" s="42" t="s">
        <v>244</v>
      </c>
      <c r="F327" s="59">
        <v>45265</v>
      </c>
      <c r="G327" s="58" t="s">
        <v>14</v>
      </c>
      <c r="H327" s="58">
        <v>2</v>
      </c>
      <c r="I327" s="58" t="s">
        <v>22</v>
      </c>
      <c r="J327" s="58" t="s">
        <v>25</v>
      </c>
      <c r="K327" s="58" t="s">
        <v>27</v>
      </c>
      <c r="L327" s="45"/>
      <c r="M327" s="46"/>
    </row>
    <row r="328" spans="1:13" s="47" customFormat="1" ht="13.5">
      <c r="A328" s="1">
        <v>323</v>
      </c>
      <c r="B328" s="58" t="s">
        <v>16</v>
      </c>
      <c r="C328" s="41" t="s">
        <v>550</v>
      </c>
      <c r="D328" s="52" t="s">
        <v>254</v>
      </c>
      <c r="E328" s="52" t="s">
        <v>67</v>
      </c>
      <c r="F328" s="59">
        <v>45265</v>
      </c>
      <c r="G328" s="58" t="s">
        <v>14</v>
      </c>
      <c r="H328" s="58">
        <v>2</v>
      </c>
      <c r="I328" s="58" t="s">
        <v>22</v>
      </c>
      <c r="J328" s="58" t="s">
        <v>25</v>
      </c>
      <c r="K328" s="58" t="s">
        <v>27</v>
      </c>
      <c r="L328" s="45"/>
      <c r="M328" s="46"/>
    </row>
    <row r="329" spans="1:13" s="47" customFormat="1" ht="13.5">
      <c r="A329" s="1">
        <v>324</v>
      </c>
      <c r="B329" s="58" t="s">
        <v>16</v>
      </c>
      <c r="C329" s="41" t="s">
        <v>550</v>
      </c>
      <c r="D329" s="52" t="s">
        <v>254</v>
      </c>
      <c r="E329" s="52" t="s">
        <v>67</v>
      </c>
      <c r="F329" s="59">
        <v>45265</v>
      </c>
      <c r="G329" s="58" t="s">
        <v>14</v>
      </c>
      <c r="H329" s="58">
        <v>2</v>
      </c>
      <c r="I329" s="58" t="s">
        <v>22</v>
      </c>
      <c r="J329" s="58" t="s">
        <v>25</v>
      </c>
      <c r="K329" s="58" t="s">
        <v>27</v>
      </c>
      <c r="L329" s="45"/>
      <c r="M329" s="46"/>
    </row>
    <row r="330" spans="1:13" s="47" customFormat="1" ht="13.5">
      <c r="A330" s="1">
        <v>325</v>
      </c>
      <c r="B330" s="58" t="s">
        <v>16</v>
      </c>
      <c r="C330" s="41" t="s">
        <v>550</v>
      </c>
      <c r="D330" s="52" t="s">
        <v>254</v>
      </c>
      <c r="E330" s="52" t="s">
        <v>67</v>
      </c>
      <c r="F330" s="59">
        <v>45265</v>
      </c>
      <c r="G330" s="58" t="s">
        <v>14</v>
      </c>
      <c r="H330" s="58">
        <v>2</v>
      </c>
      <c r="I330" s="58" t="s">
        <v>22</v>
      </c>
      <c r="J330" s="58" t="s">
        <v>25</v>
      </c>
      <c r="K330" s="58" t="s">
        <v>27</v>
      </c>
      <c r="L330" s="45"/>
      <c r="M330" s="46"/>
    </row>
    <row r="331" spans="1:13" s="47" customFormat="1" ht="13.5">
      <c r="A331" s="1">
        <v>326</v>
      </c>
      <c r="B331" s="58" t="s">
        <v>16</v>
      </c>
      <c r="C331" s="41" t="s">
        <v>550</v>
      </c>
      <c r="D331" s="52" t="s">
        <v>254</v>
      </c>
      <c r="E331" s="52" t="s">
        <v>67</v>
      </c>
      <c r="F331" s="59">
        <v>45265</v>
      </c>
      <c r="G331" s="58" t="s">
        <v>14</v>
      </c>
      <c r="H331" s="58">
        <v>2</v>
      </c>
      <c r="I331" s="58" t="s">
        <v>22</v>
      </c>
      <c r="J331" s="58" t="s">
        <v>25</v>
      </c>
      <c r="K331" s="58" t="s">
        <v>27</v>
      </c>
      <c r="L331" s="45"/>
      <c r="M331" s="46"/>
    </row>
    <row r="332" spans="1:13" s="47" customFormat="1" ht="13.5">
      <c r="A332" s="1">
        <v>327</v>
      </c>
      <c r="B332" s="58" t="s">
        <v>16</v>
      </c>
      <c r="C332" s="41" t="s">
        <v>550</v>
      </c>
      <c r="D332" s="52" t="s">
        <v>255</v>
      </c>
      <c r="E332" s="52" t="s">
        <v>67</v>
      </c>
      <c r="F332" s="59">
        <v>45267</v>
      </c>
      <c r="G332" s="58" t="s">
        <v>14</v>
      </c>
      <c r="H332" s="58">
        <v>2</v>
      </c>
      <c r="I332" s="58" t="s">
        <v>22</v>
      </c>
      <c r="J332" s="58" t="s">
        <v>25</v>
      </c>
      <c r="K332" s="58" t="s">
        <v>27</v>
      </c>
      <c r="L332" s="45"/>
      <c r="M332" s="46"/>
    </row>
    <row r="333" spans="1:13" s="47" customFormat="1" ht="13.5">
      <c r="A333" s="1">
        <v>328</v>
      </c>
      <c r="B333" s="58" t="s">
        <v>16</v>
      </c>
      <c r="C333" s="41" t="s">
        <v>550</v>
      </c>
      <c r="D333" s="52" t="s">
        <v>255</v>
      </c>
      <c r="E333" s="52" t="s">
        <v>67</v>
      </c>
      <c r="F333" s="59">
        <v>45267</v>
      </c>
      <c r="G333" s="58" t="s">
        <v>14</v>
      </c>
      <c r="H333" s="58">
        <v>2</v>
      </c>
      <c r="I333" s="58" t="s">
        <v>22</v>
      </c>
      <c r="J333" s="58" t="s">
        <v>25</v>
      </c>
      <c r="K333" s="58" t="s">
        <v>27</v>
      </c>
      <c r="L333" s="45"/>
      <c r="M333" s="46"/>
    </row>
    <row r="334" spans="1:13" s="47" customFormat="1" ht="13.5">
      <c r="A334" s="1">
        <v>329</v>
      </c>
      <c r="B334" s="58" t="s">
        <v>16</v>
      </c>
      <c r="C334" s="41" t="s">
        <v>550</v>
      </c>
      <c r="D334" s="52" t="s">
        <v>255</v>
      </c>
      <c r="E334" s="52" t="s">
        <v>67</v>
      </c>
      <c r="F334" s="59">
        <v>45267</v>
      </c>
      <c r="G334" s="58" t="s">
        <v>14</v>
      </c>
      <c r="H334" s="58">
        <v>2</v>
      </c>
      <c r="I334" s="58" t="s">
        <v>22</v>
      </c>
      <c r="J334" s="58" t="s">
        <v>25</v>
      </c>
      <c r="K334" s="58" t="s">
        <v>27</v>
      </c>
      <c r="L334" s="45"/>
      <c r="M334" s="46"/>
    </row>
    <row r="335" spans="1:13" s="47" customFormat="1" ht="13.5">
      <c r="A335" s="1">
        <v>330</v>
      </c>
      <c r="B335" s="58" t="s">
        <v>16</v>
      </c>
      <c r="C335" s="41" t="s">
        <v>550</v>
      </c>
      <c r="D335" s="42" t="s">
        <v>252</v>
      </c>
      <c r="E335" s="52" t="s">
        <v>67</v>
      </c>
      <c r="F335" s="59">
        <v>45267</v>
      </c>
      <c r="G335" s="58" t="s">
        <v>14</v>
      </c>
      <c r="H335" s="58">
        <v>2</v>
      </c>
      <c r="I335" s="58" t="s">
        <v>22</v>
      </c>
      <c r="J335" s="58" t="s">
        <v>25</v>
      </c>
      <c r="K335" s="58" t="s">
        <v>27</v>
      </c>
      <c r="L335" s="45"/>
      <c r="M335" s="46"/>
    </row>
    <row r="336" spans="1:13" s="47" customFormat="1" ht="13.5">
      <c r="A336" s="1">
        <v>331</v>
      </c>
      <c r="B336" s="58" t="s">
        <v>16</v>
      </c>
      <c r="C336" s="41" t="s">
        <v>550</v>
      </c>
      <c r="D336" s="42" t="s">
        <v>252</v>
      </c>
      <c r="E336" s="52" t="s">
        <v>67</v>
      </c>
      <c r="F336" s="59">
        <v>45267</v>
      </c>
      <c r="G336" s="58" t="s">
        <v>14</v>
      </c>
      <c r="H336" s="58">
        <v>2</v>
      </c>
      <c r="I336" s="58" t="s">
        <v>22</v>
      </c>
      <c r="J336" s="58" t="s">
        <v>25</v>
      </c>
      <c r="K336" s="58" t="s">
        <v>27</v>
      </c>
      <c r="L336" s="45"/>
      <c r="M336" s="46"/>
    </row>
    <row r="337" spans="1:13" s="47" customFormat="1" ht="13.5">
      <c r="A337" s="1">
        <v>332</v>
      </c>
      <c r="B337" s="58" t="s">
        <v>16</v>
      </c>
      <c r="C337" s="41" t="s">
        <v>550</v>
      </c>
      <c r="D337" s="42" t="s">
        <v>252</v>
      </c>
      <c r="E337" s="52" t="s">
        <v>67</v>
      </c>
      <c r="F337" s="59">
        <v>45267</v>
      </c>
      <c r="G337" s="58" t="s">
        <v>14</v>
      </c>
      <c r="H337" s="58">
        <v>2</v>
      </c>
      <c r="I337" s="58" t="s">
        <v>22</v>
      </c>
      <c r="J337" s="58" t="s">
        <v>25</v>
      </c>
      <c r="K337" s="58" t="s">
        <v>27</v>
      </c>
      <c r="L337" s="45"/>
      <c r="M337" s="46"/>
    </row>
    <row r="338" spans="1:13" s="47" customFormat="1" ht="13.5">
      <c r="A338" s="1">
        <v>333</v>
      </c>
      <c r="B338" s="58" t="s">
        <v>16</v>
      </c>
      <c r="C338" s="41" t="s">
        <v>550</v>
      </c>
      <c r="D338" s="42" t="s">
        <v>252</v>
      </c>
      <c r="E338" s="52" t="s">
        <v>67</v>
      </c>
      <c r="F338" s="59">
        <v>45267</v>
      </c>
      <c r="G338" s="58" t="s">
        <v>14</v>
      </c>
      <c r="H338" s="58">
        <v>2</v>
      </c>
      <c r="I338" s="58" t="s">
        <v>22</v>
      </c>
      <c r="J338" s="58" t="s">
        <v>25</v>
      </c>
      <c r="K338" s="58" t="s">
        <v>27</v>
      </c>
      <c r="L338" s="45"/>
      <c r="M338" s="46"/>
    </row>
    <row r="339" spans="1:13" s="47" customFormat="1" ht="13.5">
      <c r="A339" s="1">
        <v>334</v>
      </c>
      <c r="B339" s="58" t="s">
        <v>16</v>
      </c>
      <c r="C339" s="41" t="s">
        <v>550</v>
      </c>
      <c r="D339" s="42" t="s">
        <v>252</v>
      </c>
      <c r="E339" s="52" t="s">
        <v>67</v>
      </c>
      <c r="F339" s="59">
        <v>45267</v>
      </c>
      <c r="G339" s="58" t="s">
        <v>14</v>
      </c>
      <c r="H339" s="58">
        <v>2</v>
      </c>
      <c r="I339" s="58" t="s">
        <v>22</v>
      </c>
      <c r="J339" s="58" t="s">
        <v>25</v>
      </c>
      <c r="K339" s="58" t="s">
        <v>27</v>
      </c>
      <c r="L339" s="45"/>
      <c r="M339" s="46"/>
    </row>
    <row r="340" spans="1:13" s="47" customFormat="1" ht="13.5">
      <c r="A340" s="1">
        <v>335</v>
      </c>
      <c r="B340" s="58" t="s">
        <v>16</v>
      </c>
      <c r="C340" s="41" t="s">
        <v>550</v>
      </c>
      <c r="D340" s="42" t="s">
        <v>252</v>
      </c>
      <c r="E340" s="52" t="s">
        <v>67</v>
      </c>
      <c r="F340" s="59">
        <v>45267</v>
      </c>
      <c r="G340" s="58" t="s">
        <v>14</v>
      </c>
      <c r="H340" s="58">
        <v>2</v>
      </c>
      <c r="I340" s="58" t="s">
        <v>22</v>
      </c>
      <c r="J340" s="58" t="s">
        <v>25</v>
      </c>
      <c r="K340" s="58" t="s">
        <v>27</v>
      </c>
      <c r="L340" s="45"/>
      <c r="M340" s="46"/>
    </row>
    <row r="341" spans="1:13" s="47" customFormat="1" ht="13.5">
      <c r="A341" s="1">
        <v>336</v>
      </c>
      <c r="B341" s="58" t="s">
        <v>16</v>
      </c>
      <c r="C341" s="41" t="s">
        <v>550</v>
      </c>
      <c r="D341" s="42" t="s">
        <v>252</v>
      </c>
      <c r="E341" s="52" t="s">
        <v>67</v>
      </c>
      <c r="F341" s="59">
        <v>45267</v>
      </c>
      <c r="G341" s="58" t="s">
        <v>14</v>
      </c>
      <c r="H341" s="58">
        <v>2</v>
      </c>
      <c r="I341" s="58" t="s">
        <v>22</v>
      </c>
      <c r="J341" s="58" t="s">
        <v>25</v>
      </c>
      <c r="K341" s="58" t="s">
        <v>27</v>
      </c>
      <c r="L341" s="45"/>
      <c r="M341" s="46"/>
    </row>
    <row r="342" spans="1:13" s="47" customFormat="1" ht="13.5">
      <c r="A342" s="1">
        <v>337</v>
      </c>
      <c r="B342" s="58" t="s">
        <v>16</v>
      </c>
      <c r="C342" s="41" t="s">
        <v>550</v>
      </c>
      <c r="D342" s="42" t="s">
        <v>252</v>
      </c>
      <c r="E342" s="52" t="s">
        <v>67</v>
      </c>
      <c r="F342" s="59">
        <v>45267</v>
      </c>
      <c r="G342" s="58" t="s">
        <v>14</v>
      </c>
      <c r="H342" s="58">
        <v>2</v>
      </c>
      <c r="I342" s="58" t="s">
        <v>22</v>
      </c>
      <c r="J342" s="58" t="s">
        <v>25</v>
      </c>
      <c r="K342" s="58" t="s">
        <v>27</v>
      </c>
      <c r="L342" s="45"/>
      <c r="M342" s="46"/>
    </row>
    <row r="343" spans="1:13" s="47" customFormat="1" ht="13.5">
      <c r="A343" s="1">
        <v>338</v>
      </c>
      <c r="B343" s="58" t="s">
        <v>16</v>
      </c>
      <c r="C343" s="41" t="s">
        <v>550</v>
      </c>
      <c r="D343" s="42" t="s">
        <v>252</v>
      </c>
      <c r="E343" s="52" t="s">
        <v>67</v>
      </c>
      <c r="F343" s="59">
        <v>45267</v>
      </c>
      <c r="G343" s="58" t="s">
        <v>14</v>
      </c>
      <c r="H343" s="58">
        <v>2</v>
      </c>
      <c r="I343" s="58" t="s">
        <v>22</v>
      </c>
      <c r="J343" s="58" t="s">
        <v>25</v>
      </c>
      <c r="K343" s="58" t="s">
        <v>27</v>
      </c>
      <c r="L343" s="45"/>
      <c r="M343" s="46"/>
    </row>
    <row r="344" spans="1:13" s="47" customFormat="1" ht="13.5">
      <c r="A344" s="1">
        <v>339</v>
      </c>
      <c r="B344" s="58" t="s">
        <v>16</v>
      </c>
      <c r="C344" s="41" t="s">
        <v>550</v>
      </c>
      <c r="D344" s="42" t="s">
        <v>252</v>
      </c>
      <c r="E344" s="52" t="s">
        <v>67</v>
      </c>
      <c r="F344" s="59">
        <v>45267</v>
      </c>
      <c r="G344" s="58" t="s">
        <v>14</v>
      </c>
      <c r="H344" s="58">
        <v>2</v>
      </c>
      <c r="I344" s="58" t="s">
        <v>22</v>
      </c>
      <c r="J344" s="58" t="s">
        <v>25</v>
      </c>
      <c r="K344" s="58" t="s">
        <v>27</v>
      </c>
      <c r="L344" s="45"/>
      <c r="M344" s="46"/>
    </row>
    <row r="345" spans="1:13" s="47" customFormat="1" ht="13.5">
      <c r="A345" s="1">
        <v>340</v>
      </c>
      <c r="B345" s="58" t="s">
        <v>16</v>
      </c>
      <c r="C345" s="41" t="s">
        <v>550</v>
      </c>
      <c r="D345" s="42" t="s">
        <v>252</v>
      </c>
      <c r="E345" s="52" t="s">
        <v>67</v>
      </c>
      <c r="F345" s="59">
        <v>45267</v>
      </c>
      <c r="G345" s="58" t="s">
        <v>14</v>
      </c>
      <c r="H345" s="58">
        <v>2</v>
      </c>
      <c r="I345" s="58" t="s">
        <v>22</v>
      </c>
      <c r="J345" s="58" t="s">
        <v>25</v>
      </c>
      <c r="K345" s="58" t="s">
        <v>27</v>
      </c>
      <c r="L345" s="45"/>
      <c r="M345" s="46"/>
    </row>
    <row r="346" spans="1:13" s="47" customFormat="1" ht="13.5">
      <c r="A346" s="1">
        <v>341</v>
      </c>
      <c r="B346" s="58" t="s">
        <v>16</v>
      </c>
      <c r="C346" s="41" t="s">
        <v>550</v>
      </c>
      <c r="D346" s="42" t="s">
        <v>252</v>
      </c>
      <c r="E346" s="52" t="s">
        <v>67</v>
      </c>
      <c r="F346" s="59">
        <v>45267</v>
      </c>
      <c r="G346" s="58" t="s">
        <v>14</v>
      </c>
      <c r="H346" s="58">
        <v>2</v>
      </c>
      <c r="I346" s="58" t="s">
        <v>22</v>
      </c>
      <c r="J346" s="58" t="s">
        <v>25</v>
      </c>
      <c r="K346" s="58" t="s">
        <v>27</v>
      </c>
      <c r="L346" s="45"/>
      <c r="M346" s="46"/>
    </row>
    <row r="347" spans="1:13" s="47" customFormat="1" ht="13.5">
      <c r="A347" s="1">
        <v>342</v>
      </c>
      <c r="B347" s="58" t="s">
        <v>16</v>
      </c>
      <c r="C347" s="41" t="s">
        <v>550</v>
      </c>
      <c r="D347" s="42" t="s">
        <v>252</v>
      </c>
      <c r="E347" s="52" t="s">
        <v>67</v>
      </c>
      <c r="F347" s="59">
        <v>45267</v>
      </c>
      <c r="G347" s="58" t="s">
        <v>14</v>
      </c>
      <c r="H347" s="58">
        <v>2</v>
      </c>
      <c r="I347" s="58" t="s">
        <v>22</v>
      </c>
      <c r="J347" s="58" t="s">
        <v>25</v>
      </c>
      <c r="K347" s="58" t="s">
        <v>27</v>
      </c>
      <c r="L347" s="45"/>
      <c r="M347" s="46"/>
    </row>
    <row r="348" spans="1:13" s="47" customFormat="1" ht="13.5">
      <c r="A348" s="1">
        <v>343</v>
      </c>
      <c r="B348" s="58" t="s">
        <v>16</v>
      </c>
      <c r="C348" s="41" t="s">
        <v>550</v>
      </c>
      <c r="D348" s="42" t="s">
        <v>252</v>
      </c>
      <c r="E348" s="52" t="s">
        <v>67</v>
      </c>
      <c r="F348" s="59">
        <v>45267</v>
      </c>
      <c r="G348" s="58" t="s">
        <v>14</v>
      </c>
      <c r="H348" s="58">
        <v>2</v>
      </c>
      <c r="I348" s="58" t="s">
        <v>22</v>
      </c>
      <c r="J348" s="58" t="s">
        <v>25</v>
      </c>
      <c r="K348" s="58" t="s">
        <v>27</v>
      </c>
      <c r="L348" s="45"/>
      <c r="M348" s="46"/>
    </row>
    <row r="349" spans="1:13" s="47" customFormat="1" ht="13.5">
      <c r="A349" s="1">
        <v>344</v>
      </c>
      <c r="B349" s="58" t="s">
        <v>16</v>
      </c>
      <c r="C349" s="41" t="s">
        <v>550</v>
      </c>
      <c r="D349" s="42" t="s">
        <v>252</v>
      </c>
      <c r="E349" s="52" t="s">
        <v>67</v>
      </c>
      <c r="F349" s="59">
        <v>45267</v>
      </c>
      <c r="G349" s="58" t="s">
        <v>14</v>
      </c>
      <c r="H349" s="58">
        <v>2</v>
      </c>
      <c r="I349" s="58" t="s">
        <v>22</v>
      </c>
      <c r="J349" s="58" t="s">
        <v>25</v>
      </c>
      <c r="K349" s="58" t="s">
        <v>27</v>
      </c>
      <c r="L349" s="45"/>
      <c r="M349" s="46"/>
    </row>
    <row r="350" spans="1:13" s="47" customFormat="1" ht="13.5">
      <c r="A350" s="1">
        <v>345</v>
      </c>
      <c r="B350" s="58" t="s">
        <v>16</v>
      </c>
      <c r="C350" s="41" t="s">
        <v>550</v>
      </c>
      <c r="D350" s="42" t="s">
        <v>252</v>
      </c>
      <c r="E350" s="52" t="s">
        <v>67</v>
      </c>
      <c r="F350" s="59">
        <v>45267</v>
      </c>
      <c r="G350" s="58" t="s">
        <v>14</v>
      </c>
      <c r="H350" s="58">
        <v>2</v>
      </c>
      <c r="I350" s="58" t="s">
        <v>22</v>
      </c>
      <c r="J350" s="58" t="s">
        <v>25</v>
      </c>
      <c r="K350" s="58" t="s">
        <v>27</v>
      </c>
      <c r="L350" s="45"/>
      <c r="M350" s="46"/>
    </row>
    <row r="351" spans="1:13" s="47" customFormat="1" ht="13.5">
      <c r="A351" s="1">
        <v>346</v>
      </c>
      <c r="B351" s="58" t="s">
        <v>16</v>
      </c>
      <c r="C351" s="41" t="s">
        <v>550</v>
      </c>
      <c r="D351" s="42" t="s">
        <v>252</v>
      </c>
      <c r="E351" s="52" t="s">
        <v>67</v>
      </c>
      <c r="F351" s="59">
        <v>45267</v>
      </c>
      <c r="G351" s="58" t="s">
        <v>14</v>
      </c>
      <c r="H351" s="58">
        <v>2</v>
      </c>
      <c r="I351" s="58" t="s">
        <v>22</v>
      </c>
      <c r="J351" s="58" t="s">
        <v>25</v>
      </c>
      <c r="K351" s="58" t="s">
        <v>27</v>
      </c>
      <c r="L351" s="45"/>
      <c r="M351" s="46"/>
    </row>
    <row r="352" spans="1:13" s="47" customFormat="1" ht="13.5">
      <c r="A352" s="1">
        <v>347</v>
      </c>
      <c r="B352" s="58" t="s">
        <v>16</v>
      </c>
      <c r="C352" s="41" t="s">
        <v>550</v>
      </c>
      <c r="D352" s="42" t="s">
        <v>252</v>
      </c>
      <c r="E352" s="52" t="s">
        <v>67</v>
      </c>
      <c r="F352" s="59">
        <v>45267</v>
      </c>
      <c r="G352" s="58" t="s">
        <v>14</v>
      </c>
      <c r="H352" s="58">
        <v>2</v>
      </c>
      <c r="I352" s="58" t="s">
        <v>22</v>
      </c>
      <c r="J352" s="58" t="s">
        <v>25</v>
      </c>
      <c r="K352" s="58" t="s">
        <v>27</v>
      </c>
      <c r="L352" s="45"/>
      <c r="M352" s="46"/>
    </row>
    <row r="353" spans="1:55" s="47" customFormat="1" ht="13.5">
      <c r="A353" s="1">
        <v>348</v>
      </c>
      <c r="B353" s="58" t="s">
        <v>16</v>
      </c>
      <c r="C353" s="41" t="s">
        <v>550</v>
      </c>
      <c r="D353" s="42" t="s">
        <v>252</v>
      </c>
      <c r="E353" s="52" t="s">
        <v>67</v>
      </c>
      <c r="F353" s="59">
        <v>45267</v>
      </c>
      <c r="G353" s="58" t="s">
        <v>14</v>
      </c>
      <c r="H353" s="58">
        <v>2</v>
      </c>
      <c r="I353" s="58" t="s">
        <v>22</v>
      </c>
      <c r="J353" s="58" t="s">
        <v>25</v>
      </c>
      <c r="K353" s="58" t="s">
        <v>27</v>
      </c>
      <c r="L353" s="45"/>
      <c r="M353" s="46"/>
    </row>
    <row r="354" spans="1:55" s="47" customFormat="1" ht="13.5">
      <c r="A354" s="1">
        <v>349</v>
      </c>
      <c r="B354" s="54" t="s">
        <v>16</v>
      </c>
      <c r="C354" s="41" t="s">
        <v>550</v>
      </c>
      <c r="D354" s="55" t="s">
        <v>69</v>
      </c>
      <c r="E354" s="52" t="s">
        <v>44</v>
      </c>
      <c r="F354" s="43">
        <v>45266</v>
      </c>
      <c r="G354" s="43" t="s">
        <v>14</v>
      </c>
      <c r="H354" s="54">
        <v>3</v>
      </c>
      <c r="I354" s="44" t="s">
        <v>26</v>
      </c>
      <c r="J354" s="54" t="s">
        <v>25</v>
      </c>
      <c r="K354" s="54" t="s">
        <v>27</v>
      </c>
      <c r="L354" s="45"/>
      <c r="M354" s="46"/>
    </row>
    <row r="355" spans="1:55" s="47" customFormat="1" ht="13.5">
      <c r="A355" s="1">
        <v>350</v>
      </c>
      <c r="B355" s="54" t="s">
        <v>16</v>
      </c>
      <c r="C355" s="41" t="s">
        <v>550</v>
      </c>
      <c r="D355" s="55" t="s">
        <v>256</v>
      </c>
      <c r="E355" s="52" t="s">
        <v>87</v>
      </c>
      <c r="F355" s="43">
        <v>45266</v>
      </c>
      <c r="G355" s="43" t="s">
        <v>14</v>
      </c>
      <c r="H355" s="54">
        <v>3</v>
      </c>
      <c r="I355" s="44" t="s">
        <v>26</v>
      </c>
      <c r="J355" s="54" t="s">
        <v>25</v>
      </c>
      <c r="K355" s="54" t="s">
        <v>27</v>
      </c>
      <c r="L355" s="45"/>
      <c r="M355" s="46"/>
    </row>
    <row r="356" spans="1:55" s="47" customFormat="1" ht="13.5">
      <c r="A356" s="1">
        <v>351</v>
      </c>
      <c r="B356" s="54" t="s">
        <v>16</v>
      </c>
      <c r="C356" s="41" t="s">
        <v>550</v>
      </c>
      <c r="D356" s="55" t="s">
        <v>257</v>
      </c>
      <c r="E356" s="52" t="s">
        <v>15</v>
      </c>
      <c r="F356" s="43">
        <v>45266</v>
      </c>
      <c r="G356" s="43" t="s">
        <v>14</v>
      </c>
      <c r="H356" s="54">
        <v>3</v>
      </c>
      <c r="I356" s="54" t="s">
        <v>22</v>
      </c>
      <c r="J356" s="54" t="s">
        <v>25</v>
      </c>
      <c r="K356" s="54" t="s">
        <v>27</v>
      </c>
      <c r="L356" s="45"/>
      <c r="M356" s="46"/>
    </row>
    <row r="357" spans="1:55" s="47" customFormat="1" ht="13.5">
      <c r="A357" s="1">
        <v>352</v>
      </c>
      <c r="B357" s="54" t="s">
        <v>16</v>
      </c>
      <c r="C357" s="41" t="s">
        <v>550</v>
      </c>
      <c r="D357" s="55" t="s">
        <v>257</v>
      </c>
      <c r="E357" s="52" t="s">
        <v>15</v>
      </c>
      <c r="F357" s="43">
        <v>45266</v>
      </c>
      <c r="G357" s="43" t="s">
        <v>14</v>
      </c>
      <c r="H357" s="54">
        <v>3</v>
      </c>
      <c r="I357" s="54" t="s">
        <v>22</v>
      </c>
      <c r="J357" s="54" t="s">
        <v>25</v>
      </c>
      <c r="K357" s="54" t="s">
        <v>27</v>
      </c>
      <c r="L357" s="45"/>
      <c r="M357" s="46"/>
    </row>
    <row r="358" spans="1:55" s="47" customFormat="1" ht="13.5">
      <c r="A358" s="1">
        <v>353</v>
      </c>
      <c r="B358" s="54" t="s">
        <v>16</v>
      </c>
      <c r="C358" s="41" t="s">
        <v>550</v>
      </c>
      <c r="D358" s="55" t="s">
        <v>258</v>
      </c>
      <c r="E358" s="52" t="s">
        <v>44</v>
      </c>
      <c r="F358" s="43">
        <v>45266</v>
      </c>
      <c r="G358" s="43" t="s">
        <v>14</v>
      </c>
      <c r="H358" s="54">
        <v>3</v>
      </c>
      <c r="I358" s="54" t="s">
        <v>20</v>
      </c>
      <c r="J358" s="54" t="s">
        <v>25</v>
      </c>
      <c r="K358" s="54" t="s">
        <v>27</v>
      </c>
      <c r="L358" s="45"/>
      <c r="M358" s="46"/>
    </row>
    <row r="359" spans="1:55" s="47" customFormat="1" ht="13.5">
      <c r="A359" s="1">
        <v>354</v>
      </c>
      <c r="B359" s="54" t="s">
        <v>16</v>
      </c>
      <c r="C359" s="41" t="s">
        <v>550</v>
      </c>
      <c r="D359" s="55" t="s">
        <v>259</v>
      </c>
      <c r="E359" s="52" t="s">
        <v>94</v>
      </c>
      <c r="F359" s="43">
        <v>45266</v>
      </c>
      <c r="G359" s="43" t="s">
        <v>14</v>
      </c>
      <c r="H359" s="54">
        <v>3</v>
      </c>
      <c r="I359" s="54" t="s">
        <v>17</v>
      </c>
      <c r="J359" s="54" t="s">
        <v>25</v>
      </c>
      <c r="K359" s="54" t="s">
        <v>27</v>
      </c>
      <c r="L359" s="45"/>
      <c r="M359" s="46"/>
    </row>
    <row r="360" spans="1:55" s="47" customFormat="1" ht="13.5">
      <c r="A360" s="1">
        <v>355</v>
      </c>
      <c r="B360" s="54" t="s">
        <v>16</v>
      </c>
      <c r="C360" s="41" t="s">
        <v>550</v>
      </c>
      <c r="D360" s="55" t="s">
        <v>257</v>
      </c>
      <c r="E360" s="52" t="s">
        <v>15</v>
      </c>
      <c r="F360" s="43">
        <v>45267</v>
      </c>
      <c r="G360" s="43" t="s">
        <v>14</v>
      </c>
      <c r="H360" s="54">
        <v>3</v>
      </c>
      <c r="I360" s="54" t="s">
        <v>22</v>
      </c>
      <c r="J360" s="54" t="s">
        <v>25</v>
      </c>
      <c r="K360" s="54" t="s">
        <v>27</v>
      </c>
      <c r="L360" s="45"/>
      <c r="M360" s="46"/>
    </row>
    <row r="361" spans="1:55" s="47" customFormat="1" ht="13.5">
      <c r="A361" s="1">
        <v>356</v>
      </c>
      <c r="B361" s="54" t="s">
        <v>16</v>
      </c>
      <c r="C361" s="41" t="s">
        <v>550</v>
      </c>
      <c r="D361" s="55" t="s">
        <v>257</v>
      </c>
      <c r="E361" s="52" t="s">
        <v>15</v>
      </c>
      <c r="F361" s="43">
        <v>45267</v>
      </c>
      <c r="G361" s="43" t="s">
        <v>14</v>
      </c>
      <c r="H361" s="54">
        <v>3</v>
      </c>
      <c r="I361" s="54" t="s">
        <v>22</v>
      </c>
      <c r="J361" s="54" t="s">
        <v>25</v>
      </c>
      <c r="K361" s="54" t="s">
        <v>27</v>
      </c>
      <c r="L361" s="45"/>
      <c r="M361" s="46"/>
    </row>
    <row r="362" spans="1:55" s="47" customFormat="1" ht="13.5">
      <c r="A362" s="1">
        <v>357</v>
      </c>
      <c r="B362" s="60" t="s">
        <v>16</v>
      </c>
      <c r="C362" s="41" t="s">
        <v>550</v>
      </c>
      <c r="D362" s="52" t="s">
        <v>260</v>
      </c>
      <c r="E362" s="52" t="s">
        <v>36</v>
      </c>
      <c r="F362" s="61">
        <v>45264</v>
      </c>
      <c r="G362" s="44" t="s">
        <v>14</v>
      </c>
      <c r="H362" s="44">
        <v>2</v>
      </c>
      <c r="I362" s="1" t="s">
        <v>21</v>
      </c>
      <c r="J362" s="1" t="s">
        <v>25</v>
      </c>
      <c r="K362" s="51"/>
      <c r="L362" s="45"/>
      <c r="M362" s="46"/>
    </row>
    <row r="363" spans="1:55" s="47" customFormat="1" ht="13.5">
      <c r="A363" s="1">
        <v>358</v>
      </c>
      <c r="B363" s="60" t="s">
        <v>16</v>
      </c>
      <c r="C363" s="41" t="s">
        <v>550</v>
      </c>
      <c r="D363" s="52" t="s">
        <v>260</v>
      </c>
      <c r="E363" s="52" t="s">
        <v>36</v>
      </c>
      <c r="F363" s="61">
        <v>45265</v>
      </c>
      <c r="G363" s="44" t="s">
        <v>14</v>
      </c>
      <c r="H363" s="44">
        <v>2</v>
      </c>
      <c r="I363" s="1" t="s">
        <v>20</v>
      </c>
      <c r="J363" s="1" t="s">
        <v>25</v>
      </c>
      <c r="K363" s="51"/>
      <c r="L363" s="45"/>
      <c r="M363" s="46"/>
    </row>
    <row r="364" spans="1:55" s="47" customFormat="1" ht="13.5">
      <c r="A364" s="1">
        <v>359</v>
      </c>
      <c r="B364" s="60" t="s">
        <v>16</v>
      </c>
      <c r="C364" s="41" t="s">
        <v>550</v>
      </c>
      <c r="D364" s="52" t="s">
        <v>261</v>
      </c>
      <c r="E364" s="52" t="s">
        <v>38</v>
      </c>
      <c r="F364" s="61">
        <v>45267</v>
      </c>
      <c r="G364" s="44" t="s">
        <v>14</v>
      </c>
      <c r="H364" s="44">
        <v>2</v>
      </c>
      <c r="I364" s="1" t="s">
        <v>20</v>
      </c>
      <c r="J364" s="1" t="s">
        <v>25</v>
      </c>
      <c r="K364" s="51"/>
      <c r="L364" s="45"/>
      <c r="M364" s="46"/>
    </row>
    <row r="365" spans="1:55" s="64" customFormat="1">
      <c r="A365" s="1">
        <v>360</v>
      </c>
      <c r="B365" s="62" t="s">
        <v>16</v>
      </c>
      <c r="C365" s="41" t="s">
        <v>550</v>
      </c>
      <c r="D365" s="53" t="s">
        <v>262</v>
      </c>
      <c r="E365" s="52" t="s">
        <v>31</v>
      </c>
      <c r="F365" s="63">
        <v>45261</v>
      </c>
      <c r="G365" s="49" t="s">
        <v>14</v>
      </c>
      <c r="H365" s="49">
        <v>2</v>
      </c>
      <c r="I365" s="49" t="s">
        <v>22</v>
      </c>
      <c r="J365" s="49" t="s">
        <v>25</v>
      </c>
      <c r="K365" s="49"/>
      <c r="L365" s="49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  <c r="AC365" s="102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102"/>
      <c r="AR365" s="102"/>
      <c r="AS365" s="102"/>
      <c r="AT365" s="102"/>
      <c r="AU365" s="102"/>
      <c r="AV365" s="102"/>
      <c r="AW365" s="102"/>
      <c r="AX365" s="102"/>
      <c r="AY365" s="102"/>
      <c r="AZ365" s="102"/>
      <c r="BA365" s="102"/>
      <c r="BB365" s="102"/>
      <c r="BC365" s="102"/>
    </row>
    <row r="366" spans="1:55" s="64" customFormat="1">
      <c r="A366" s="1">
        <v>361</v>
      </c>
      <c r="B366" s="62" t="s">
        <v>16</v>
      </c>
      <c r="C366" s="41" t="s">
        <v>550</v>
      </c>
      <c r="D366" s="53" t="s">
        <v>262</v>
      </c>
      <c r="E366" s="55" t="s">
        <v>31</v>
      </c>
      <c r="F366" s="63">
        <v>45261</v>
      </c>
      <c r="G366" s="49" t="s">
        <v>14</v>
      </c>
      <c r="H366" s="49">
        <v>2</v>
      </c>
      <c r="I366" s="49" t="s">
        <v>22</v>
      </c>
      <c r="J366" s="49" t="s">
        <v>25</v>
      </c>
      <c r="K366" s="49"/>
      <c r="L366" s="49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102"/>
      <c r="AC366" s="102"/>
      <c r="AD366" s="102"/>
      <c r="AE366" s="102"/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102"/>
      <c r="AR366" s="102"/>
      <c r="AS366" s="102"/>
      <c r="AT366" s="102"/>
      <c r="AU366" s="102"/>
      <c r="AV366" s="102"/>
      <c r="AW366" s="102"/>
      <c r="AX366" s="102"/>
      <c r="AY366" s="102"/>
      <c r="AZ366" s="102"/>
      <c r="BA366" s="102"/>
      <c r="BB366" s="102"/>
      <c r="BC366" s="102"/>
    </row>
    <row r="367" spans="1:55" s="64" customFormat="1">
      <c r="A367" s="1">
        <v>362</v>
      </c>
      <c r="B367" s="62" t="s">
        <v>16</v>
      </c>
      <c r="C367" s="41" t="s">
        <v>550</v>
      </c>
      <c r="D367" s="53" t="s">
        <v>262</v>
      </c>
      <c r="E367" s="53" t="s">
        <v>31</v>
      </c>
      <c r="F367" s="63">
        <v>45261</v>
      </c>
      <c r="G367" s="49" t="s">
        <v>14</v>
      </c>
      <c r="H367" s="49">
        <v>2</v>
      </c>
      <c r="I367" s="49" t="s">
        <v>22</v>
      </c>
      <c r="J367" s="49" t="s">
        <v>25</v>
      </c>
      <c r="K367" s="49"/>
      <c r="L367" s="49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102"/>
      <c r="AC367" s="102"/>
      <c r="AD367" s="102"/>
      <c r="AE367" s="102"/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102"/>
      <c r="AR367" s="102"/>
      <c r="AS367" s="102"/>
      <c r="AT367" s="102"/>
      <c r="AU367" s="102"/>
      <c r="AV367" s="102"/>
      <c r="AW367" s="102"/>
      <c r="AX367" s="102"/>
      <c r="AY367" s="102"/>
      <c r="AZ367" s="102"/>
      <c r="BA367" s="102"/>
      <c r="BB367" s="102"/>
      <c r="BC367" s="102"/>
    </row>
    <row r="368" spans="1:55" s="64" customFormat="1">
      <c r="A368" s="1">
        <v>363</v>
      </c>
      <c r="B368" s="62" t="s">
        <v>16</v>
      </c>
      <c r="C368" s="41" t="s">
        <v>550</v>
      </c>
      <c r="D368" s="53" t="s">
        <v>262</v>
      </c>
      <c r="E368" s="53" t="s">
        <v>31</v>
      </c>
      <c r="F368" s="63">
        <v>45261</v>
      </c>
      <c r="G368" s="49" t="s">
        <v>14</v>
      </c>
      <c r="H368" s="49">
        <v>2</v>
      </c>
      <c r="I368" s="49" t="s">
        <v>22</v>
      </c>
      <c r="J368" s="49" t="s">
        <v>25</v>
      </c>
      <c r="K368" s="49"/>
      <c r="L368" s="49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102"/>
      <c r="AC368" s="102"/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102"/>
      <c r="AR368" s="102"/>
      <c r="AS368" s="102"/>
      <c r="AT368" s="102"/>
      <c r="AU368" s="102"/>
      <c r="AV368" s="102"/>
      <c r="AW368" s="102"/>
      <c r="AX368" s="102"/>
      <c r="AY368" s="102"/>
      <c r="AZ368" s="102"/>
      <c r="BA368" s="102"/>
      <c r="BB368" s="102"/>
      <c r="BC368" s="102"/>
    </row>
    <row r="369" spans="1:55" s="64" customFormat="1">
      <c r="A369" s="1">
        <v>364</v>
      </c>
      <c r="B369" s="62" t="s">
        <v>16</v>
      </c>
      <c r="C369" s="41" t="s">
        <v>550</v>
      </c>
      <c r="D369" s="53" t="s">
        <v>262</v>
      </c>
      <c r="E369" s="53" t="s">
        <v>31</v>
      </c>
      <c r="F369" s="63">
        <v>45261</v>
      </c>
      <c r="G369" s="49" t="s">
        <v>14</v>
      </c>
      <c r="H369" s="49">
        <v>2</v>
      </c>
      <c r="I369" s="49" t="s">
        <v>22</v>
      </c>
      <c r="J369" s="49" t="s">
        <v>25</v>
      </c>
      <c r="K369" s="49"/>
      <c r="L369" s="49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102"/>
      <c r="AC369" s="102"/>
      <c r="AD369" s="102"/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102"/>
      <c r="AR369" s="102"/>
      <c r="AS369" s="102"/>
      <c r="AT369" s="102"/>
      <c r="AU369" s="102"/>
      <c r="AV369" s="102"/>
      <c r="AW369" s="102"/>
      <c r="AX369" s="102"/>
      <c r="AY369" s="102"/>
      <c r="AZ369" s="102"/>
      <c r="BA369" s="102"/>
      <c r="BB369" s="102"/>
      <c r="BC369" s="102"/>
    </row>
    <row r="370" spans="1:55" s="64" customFormat="1">
      <c r="A370" s="1">
        <v>365</v>
      </c>
      <c r="B370" s="62" t="s">
        <v>16</v>
      </c>
      <c r="C370" s="41" t="s">
        <v>550</v>
      </c>
      <c r="D370" s="53" t="s">
        <v>262</v>
      </c>
      <c r="E370" s="53" t="s">
        <v>31</v>
      </c>
      <c r="F370" s="63">
        <v>45261</v>
      </c>
      <c r="G370" s="49" t="s">
        <v>14</v>
      </c>
      <c r="H370" s="49">
        <v>2</v>
      </c>
      <c r="I370" s="49" t="s">
        <v>22</v>
      </c>
      <c r="J370" s="49" t="s">
        <v>25</v>
      </c>
      <c r="K370" s="49"/>
      <c r="L370" s="49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102"/>
      <c r="AC370" s="102"/>
      <c r="AD370" s="102"/>
      <c r="AE370" s="102"/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102"/>
      <c r="AR370" s="102"/>
      <c r="AS370" s="102"/>
      <c r="AT370" s="102"/>
      <c r="AU370" s="102"/>
      <c r="AV370" s="102"/>
      <c r="AW370" s="102"/>
      <c r="AX370" s="102"/>
      <c r="AY370" s="102"/>
      <c r="AZ370" s="102"/>
      <c r="BA370" s="102"/>
      <c r="BB370" s="102"/>
      <c r="BC370" s="102"/>
    </row>
    <row r="371" spans="1:55" s="64" customFormat="1">
      <c r="A371" s="1">
        <v>366</v>
      </c>
      <c r="B371" s="62" t="s">
        <v>16</v>
      </c>
      <c r="C371" s="41" t="s">
        <v>550</v>
      </c>
      <c r="D371" s="53" t="s">
        <v>262</v>
      </c>
      <c r="E371" s="53" t="s">
        <v>31</v>
      </c>
      <c r="F371" s="63">
        <v>45261</v>
      </c>
      <c r="G371" s="49" t="s">
        <v>14</v>
      </c>
      <c r="H371" s="49">
        <v>2</v>
      </c>
      <c r="I371" s="49" t="s">
        <v>22</v>
      </c>
      <c r="J371" s="49" t="s">
        <v>25</v>
      </c>
      <c r="K371" s="49"/>
      <c r="L371" s="49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102"/>
      <c r="AC371" s="102"/>
      <c r="AD371" s="102"/>
      <c r="AE371" s="102"/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102"/>
      <c r="AR371" s="102"/>
      <c r="AS371" s="102"/>
      <c r="AT371" s="102"/>
      <c r="AU371" s="102"/>
      <c r="AV371" s="102"/>
      <c r="AW371" s="102"/>
      <c r="AX371" s="102"/>
      <c r="AY371" s="102"/>
      <c r="AZ371" s="102"/>
      <c r="BA371" s="102"/>
      <c r="BB371" s="102"/>
      <c r="BC371" s="102"/>
    </row>
    <row r="372" spans="1:55" s="64" customFormat="1">
      <c r="A372" s="1">
        <v>367</v>
      </c>
      <c r="B372" s="62" t="s">
        <v>16</v>
      </c>
      <c r="C372" s="41" t="s">
        <v>550</v>
      </c>
      <c r="D372" s="53" t="s">
        <v>262</v>
      </c>
      <c r="E372" s="53" t="s">
        <v>31</v>
      </c>
      <c r="F372" s="63">
        <v>45261</v>
      </c>
      <c r="G372" s="49" t="s">
        <v>14</v>
      </c>
      <c r="H372" s="49">
        <v>2</v>
      </c>
      <c r="I372" s="49" t="s">
        <v>22</v>
      </c>
      <c r="J372" s="49" t="s">
        <v>25</v>
      </c>
      <c r="K372" s="49"/>
      <c r="L372" s="49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  <c r="AB372" s="102"/>
      <c r="AC372" s="102"/>
      <c r="AD372" s="102"/>
      <c r="AE372" s="102"/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102"/>
      <c r="AR372" s="102"/>
      <c r="AS372" s="102"/>
      <c r="AT372" s="102"/>
      <c r="AU372" s="102"/>
      <c r="AV372" s="102"/>
      <c r="AW372" s="102"/>
      <c r="AX372" s="102"/>
      <c r="AY372" s="102"/>
      <c r="AZ372" s="102"/>
      <c r="BA372" s="102"/>
      <c r="BB372" s="102"/>
      <c r="BC372" s="102"/>
    </row>
    <row r="373" spans="1:55" s="64" customFormat="1">
      <c r="A373" s="1">
        <v>368</v>
      </c>
      <c r="B373" s="62" t="s">
        <v>16</v>
      </c>
      <c r="C373" s="41" t="s">
        <v>550</v>
      </c>
      <c r="D373" s="53" t="s">
        <v>262</v>
      </c>
      <c r="E373" s="53" t="s">
        <v>31</v>
      </c>
      <c r="F373" s="63">
        <v>45261</v>
      </c>
      <c r="G373" s="49" t="s">
        <v>14</v>
      </c>
      <c r="H373" s="49">
        <v>2</v>
      </c>
      <c r="I373" s="49" t="s">
        <v>22</v>
      </c>
      <c r="J373" s="49" t="s">
        <v>25</v>
      </c>
      <c r="K373" s="49"/>
      <c r="L373" s="49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102"/>
      <c r="AC373" s="102"/>
      <c r="AD373" s="102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102"/>
      <c r="AR373" s="102"/>
      <c r="AS373" s="102"/>
      <c r="AT373" s="102"/>
      <c r="AU373" s="102"/>
      <c r="AV373" s="102"/>
      <c r="AW373" s="102"/>
      <c r="AX373" s="102"/>
      <c r="AY373" s="102"/>
      <c r="AZ373" s="102"/>
      <c r="BA373" s="102"/>
      <c r="BB373" s="102"/>
      <c r="BC373" s="102"/>
    </row>
    <row r="374" spans="1:55" s="64" customFormat="1">
      <c r="A374" s="1">
        <v>369</v>
      </c>
      <c r="B374" s="62" t="s">
        <v>16</v>
      </c>
      <c r="C374" s="41" t="s">
        <v>550</v>
      </c>
      <c r="D374" s="53" t="s">
        <v>262</v>
      </c>
      <c r="E374" s="53" t="s">
        <v>31</v>
      </c>
      <c r="F374" s="63">
        <v>45261</v>
      </c>
      <c r="G374" s="49" t="s">
        <v>14</v>
      </c>
      <c r="H374" s="49">
        <v>2</v>
      </c>
      <c r="I374" s="49" t="s">
        <v>22</v>
      </c>
      <c r="J374" s="49" t="s">
        <v>25</v>
      </c>
      <c r="K374" s="49"/>
      <c r="L374" s="49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102"/>
      <c r="AC374" s="102"/>
      <c r="AD374" s="102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102"/>
      <c r="AR374" s="102"/>
      <c r="AS374" s="102"/>
      <c r="AT374" s="102"/>
      <c r="AU374" s="102"/>
      <c r="AV374" s="102"/>
      <c r="AW374" s="102"/>
      <c r="AX374" s="102"/>
      <c r="AY374" s="102"/>
      <c r="AZ374" s="102"/>
      <c r="BA374" s="102"/>
      <c r="BB374" s="102"/>
      <c r="BC374" s="102"/>
    </row>
    <row r="375" spans="1:55" s="64" customFormat="1">
      <c r="A375" s="1">
        <v>370</v>
      </c>
      <c r="B375" s="62" t="s">
        <v>16</v>
      </c>
      <c r="C375" s="41" t="s">
        <v>550</v>
      </c>
      <c r="D375" s="53" t="s">
        <v>262</v>
      </c>
      <c r="E375" s="53" t="s">
        <v>31</v>
      </c>
      <c r="F375" s="63">
        <v>45261</v>
      </c>
      <c r="G375" s="49" t="s">
        <v>14</v>
      </c>
      <c r="H375" s="49">
        <v>2</v>
      </c>
      <c r="I375" s="49" t="s">
        <v>22</v>
      </c>
      <c r="J375" s="49" t="s">
        <v>25</v>
      </c>
      <c r="K375" s="49"/>
      <c r="L375" s="49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  <c r="AB375" s="102"/>
      <c r="AC375" s="102"/>
      <c r="AD375" s="102"/>
      <c r="AE375" s="102"/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102"/>
      <c r="AR375" s="102"/>
      <c r="AS375" s="102"/>
      <c r="AT375" s="102"/>
      <c r="AU375" s="102"/>
      <c r="AV375" s="102"/>
      <c r="AW375" s="102"/>
      <c r="AX375" s="102"/>
      <c r="AY375" s="102"/>
      <c r="AZ375" s="102"/>
      <c r="BA375" s="102"/>
      <c r="BB375" s="102"/>
      <c r="BC375" s="102"/>
    </row>
    <row r="376" spans="1:55" s="64" customFormat="1">
      <c r="A376" s="1">
        <v>371</v>
      </c>
      <c r="B376" s="62" t="s">
        <v>16</v>
      </c>
      <c r="C376" s="41" t="s">
        <v>550</v>
      </c>
      <c r="D376" s="53" t="s">
        <v>262</v>
      </c>
      <c r="E376" s="53" t="s">
        <v>31</v>
      </c>
      <c r="F376" s="63">
        <v>45261</v>
      </c>
      <c r="G376" s="49" t="s">
        <v>14</v>
      </c>
      <c r="H376" s="49">
        <v>2</v>
      </c>
      <c r="I376" s="49" t="s">
        <v>22</v>
      </c>
      <c r="J376" s="49" t="s">
        <v>25</v>
      </c>
      <c r="K376" s="49"/>
      <c r="L376" s="49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102"/>
      <c r="AC376" s="102"/>
      <c r="AD376" s="102"/>
      <c r="AE376" s="102"/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102"/>
      <c r="AR376" s="102"/>
      <c r="AS376" s="102"/>
      <c r="AT376" s="102"/>
      <c r="AU376" s="102"/>
      <c r="AV376" s="102"/>
      <c r="AW376" s="102"/>
      <c r="AX376" s="102"/>
      <c r="AY376" s="102"/>
      <c r="AZ376" s="102"/>
      <c r="BA376" s="102"/>
      <c r="BB376" s="102"/>
      <c r="BC376" s="102"/>
    </row>
    <row r="377" spans="1:55" s="64" customFormat="1">
      <c r="A377" s="1">
        <v>372</v>
      </c>
      <c r="B377" s="62" t="s">
        <v>16</v>
      </c>
      <c r="C377" s="41" t="s">
        <v>550</v>
      </c>
      <c r="D377" s="53" t="s">
        <v>262</v>
      </c>
      <c r="E377" s="53" t="s">
        <v>31</v>
      </c>
      <c r="F377" s="63">
        <v>45261</v>
      </c>
      <c r="G377" s="49" t="s">
        <v>14</v>
      </c>
      <c r="H377" s="49">
        <v>2</v>
      </c>
      <c r="I377" s="49" t="s">
        <v>22</v>
      </c>
      <c r="J377" s="49" t="s">
        <v>25</v>
      </c>
      <c r="K377" s="49"/>
      <c r="L377" s="49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102"/>
      <c r="AC377" s="102"/>
      <c r="AD377" s="102"/>
      <c r="AE377" s="102"/>
      <c r="AF377" s="102"/>
      <c r="AG377" s="102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102"/>
      <c r="AR377" s="102"/>
      <c r="AS377" s="102"/>
      <c r="AT377" s="102"/>
      <c r="AU377" s="102"/>
      <c r="AV377" s="102"/>
      <c r="AW377" s="102"/>
      <c r="AX377" s="102"/>
      <c r="AY377" s="102"/>
      <c r="AZ377" s="102"/>
      <c r="BA377" s="102"/>
      <c r="BB377" s="102"/>
      <c r="BC377" s="102"/>
    </row>
    <row r="378" spans="1:55" s="64" customFormat="1">
      <c r="A378" s="1">
        <v>373</v>
      </c>
      <c r="B378" s="62" t="s">
        <v>16</v>
      </c>
      <c r="C378" s="41" t="s">
        <v>550</v>
      </c>
      <c r="D378" s="53" t="s">
        <v>262</v>
      </c>
      <c r="E378" s="53" t="s">
        <v>31</v>
      </c>
      <c r="F378" s="63">
        <v>45261</v>
      </c>
      <c r="G378" s="49" t="s">
        <v>14</v>
      </c>
      <c r="H378" s="49">
        <v>2</v>
      </c>
      <c r="I378" s="49" t="s">
        <v>22</v>
      </c>
      <c r="J378" s="49" t="s">
        <v>25</v>
      </c>
      <c r="K378" s="49"/>
      <c r="L378" s="49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102"/>
      <c r="AC378" s="102"/>
      <c r="AD378" s="102"/>
      <c r="AE378" s="102"/>
      <c r="AF378" s="102"/>
      <c r="AG378" s="102"/>
      <c r="AH378" s="102"/>
      <c r="AI378" s="102"/>
      <c r="AJ378" s="102"/>
      <c r="AK378" s="102"/>
      <c r="AL378" s="102"/>
      <c r="AM378" s="102"/>
      <c r="AN378" s="102"/>
      <c r="AO378" s="102"/>
      <c r="AP378" s="102"/>
      <c r="AQ378" s="102"/>
      <c r="AR378" s="102"/>
      <c r="AS378" s="102"/>
      <c r="AT378" s="102"/>
      <c r="AU378" s="102"/>
      <c r="AV378" s="102"/>
      <c r="AW378" s="102"/>
      <c r="AX378" s="102"/>
      <c r="AY378" s="102"/>
      <c r="AZ378" s="102"/>
      <c r="BA378" s="102"/>
      <c r="BB378" s="102"/>
      <c r="BC378" s="102"/>
    </row>
    <row r="379" spans="1:55" s="64" customFormat="1">
      <c r="A379" s="1">
        <v>374</v>
      </c>
      <c r="B379" s="62" t="s">
        <v>16</v>
      </c>
      <c r="C379" s="41" t="s">
        <v>550</v>
      </c>
      <c r="D379" s="53" t="s">
        <v>262</v>
      </c>
      <c r="E379" s="53" t="s">
        <v>31</v>
      </c>
      <c r="F379" s="63">
        <v>45261</v>
      </c>
      <c r="G379" s="49" t="s">
        <v>14</v>
      </c>
      <c r="H379" s="49">
        <v>2</v>
      </c>
      <c r="I379" s="49" t="s">
        <v>22</v>
      </c>
      <c r="J379" s="49" t="s">
        <v>25</v>
      </c>
      <c r="K379" s="49"/>
      <c r="L379" s="49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102"/>
      <c r="AC379" s="102"/>
      <c r="AD379" s="102"/>
      <c r="AE379" s="102"/>
      <c r="AF379" s="102"/>
      <c r="AG379" s="102"/>
      <c r="AH379" s="102"/>
      <c r="AI379" s="102"/>
      <c r="AJ379" s="102"/>
      <c r="AK379" s="102"/>
      <c r="AL379" s="102"/>
      <c r="AM379" s="102"/>
      <c r="AN379" s="102"/>
      <c r="AO379" s="102"/>
      <c r="AP379" s="102"/>
      <c r="AQ379" s="102"/>
      <c r="AR379" s="102"/>
      <c r="AS379" s="102"/>
      <c r="AT379" s="102"/>
      <c r="AU379" s="102"/>
      <c r="AV379" s="102"/>
      <c r="AW379" s="102"/>
      <c r="AX379" s="102"/>
      <c r="AY379" s="102"/>
      <c r="AZ379" s="102"/>
      <c r="BA379" s="102"/>
      <c r="BB379" s="102"/>
      <c r="BC379" s="102"/>
    </row>
    <row r="380" spans="1:55" s="64" customFormat="1">
      <c r="A380" s="1">
        <v>375</v>
      </c>
      <c r="B380" s="62" t="s">
        <v>16</v>
      </c>
      <c r="C380" s="41" t="s">
        <v>550</v>
      </c>
      <c r="D380" s="53" t="s">
        <v>262</v>
      </c>
      <c r="E380" s="53" t="s">
        <v>31</v>
      </c>
      <c r="F380" s="63">
        <v>45261</v>
      </c>
      <c r="G380" s="49" t="s">
        <v>14</v>
      </c>
      <c r="H380" s="49">
        <v>2</v>
      </c>
      <c r="I380" s="49" t="s">
        <v>22</v>
      </c>
      <c r="J380" s="49" t="s">
        <v>25</v>
      </c>
      <c r="K380" s="49"/>
      <c r="L380" s="49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102"/>
      <c r="AC380" s="102"/>
      <c r="AD380" s="102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102"/>
      <c r="AR380" s="102"/>
      <c r="AS380" s="102"/>
      <c r="AT380" s="102"/>
      <c r="AU380" s="102"/>
      <c r="AV380" s="102"/>
      <c r="AW380" s="102"/>
      <c r="AX380" s="102"/>
      <c r="AY380" s="102"/>
      <c r="AZ380" s="102"/>
      <c r="BA380" s="102"/>
      <c r="BB380" s="102"/>
      <c r="BC380" s="102"/>
    </row>
    <row r="381" spans="1:55" s="64" customFormat="1">
      <c r="A381" s="1">
        <v>376</v>
      </c>
      <c r="B381" s="62" t="s">
        <v>16</v>
      </c>
      <c r="C381" s="41" t="s">
        <v>550</v>
      </c>
      <c r="D381" s="53" t="s">
        <v>262</v>
      </c>
      <c r="E381" s="53" t="s">
        <v>31</v>
      </c>
      <c r="F381" s="63">
        <v>45261</v>
      </c>
      <c r="G381" s="49" t="s">
        <v>14</v>
      </c>
      <c r="H381" s="49">
        <v>2</v>
      </c>
      <c r="I381" s="49" t="s">
        <v>22</v>
      </c>
      <c r="J381" s="49" t="s">
        <v>25</v>
      </c>
      <c r="K381" s="49"/>
      <c r="L381" s="49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102"/>
      <c r="AC381" s="102"/>
      <c r="AD381" s="102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102"/>
      <c r="AR381" s="102"/>
      <c r="AS381" s="102"/>
      <c r="AT381" s="102"/>
      <c r="AU381" s="102"/>
      <c r="AV381" s="102"/>
      <c r="AW381" s="102"/>
      <c r="AX381" s="102"/>
      <c r="AY381" s="102"/>
      <c r="AZ381" s="102"/>
      <c r="BA381" s="102"/>
      <c r="BB381" s="102"/>
      <c r="BC381" s="102"/>
    </row>
    <row r="382" spans="1:55" s="64" customFormat="1">
      <c r="A382" s="1">
        <v>377</v>
      </c>
      <c r="B382" s="62" t="s">
        <v>16</v>
      </c>
      <c r="C382" s="41" t="s">
        <v>550</v>
      </c>
      <c r="D382" s="53" t="s">
        <v>262</v>
      </c>
      <c r="E382" s="53" t="s">
        <v>31</v>
      </c>
      <c r="F382" s="63">
        <v>45261</v>
      </c>
      <c r="G382" s="49" t="s">
        <v>14</v>
      </c>
      <c r="H382" s="49">
        <v>2</v>
      </c>
      <c r="I382" s="49" t="s">
        <v>22</v>
      </c>
      <c r="J382" s="49" t="s">
        <v>25</v>
      </c>
      <c r="K382" s="49"/>
      <c r="L382" s="49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102"/>
      <c r="AC382" s="102"/>
      <c r="AD382" s="102"/>
      <c r="AE382" s="102"/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102"/>
      <c r="AR382" s="102"/>
      <c r="AS382" s="102"/>
      <c r="AT382" s="102"/>
      <c r="AU382" s="102"/>
      <c r="AV382" s="102"/>
      <c r="AW382" s="102"/>
      <c r="AX382" s="102"/>
      <c r="AY382" s="102"/>
      <c r="AZ382" s="102"/>
      <c r="BA382" s="102"/>
      <c r="BB382" s="102"/>
      <c r="BC382" s="102"/>
    </row>
    <row r="383" spans="1:55" s="64" customFormat="1">
      <c r="A383" s="1">
        <v>378</v>
      </c>
      <c r="B383" s="62" t="s">
        <v>16</v>
      </c>
      <c r="C383" s="41" t="s">
        <v>550</v>
      </c>
      <c r="D383" s="53" t="s">
        <v>262</v>
      </c>
      <c r="E383" s="53" t="s">
        <v>31</v>
      </c>
      <c r="F383" s="63">
        <v>45261</v>
      </c>
      <c r="G383" s="49" t="s">
        <v>14</v>
      </c>
      <c r="H383" s="49">
        <v>2</v>
      </c>
      <c r="I383" s="49" t="s">
        <v>22</v>
      </c>
      <c r="J383" s="49" t="s">
        <v>25</v>
      </c>
      <c r="K383" s="49"/>
      <c r="L383" s="49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102"/>
      <c r="AC383" s="102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102"/>
      <c r="AR383" s="102"/>
      <c r="AS383" s="102"/>
      <c r="AT383" s="102"/>
      <c r="AU383" s="102"/>
      <c r="AV383" s="102"/>
      <c r="AW383" s="102"/>
      <c r="AX383" s="102"/>
      <c r="AY383" s="102"/>
      <c r="AZ383" s="102"/>
      <c r="BA383" s="102"/>
      <c r="BB383" s="102"/>
      <c r="BC383" s="102"/>
    </row>
    <row r="384" spans="1:55" s="64" customFormat="1">
      <c r="A384" s="1">
        <v>379</v>
      </c>
      <c r="B384" s="62" t="s">
        <v>16</v>
      </c>
      <c r="C384" s="41" t="s">
        <v>550</v>
      </c>
      <c r="D384" s="53" t="s">
        <v>262</v>
      </c>
      <c r="E384" s="53" t="s">
        <v>31</v>
      </c>
      <c r="F384" s="63">
        <v>45261</v>
      </c>
      <c r="G384" s="49" t="s">
        <v>14</v>
      </c>
      <c r="H384" s="49">
        <v>2</v>
      </c>
      <c r="I384" s="49" t="s">
        <v>22</v>
      </c>
      <c r="J384" s="49" t="s">
        <v>25</v>
      </c>
      <c r="K384" s="49"/>
      <c r="L384" s="49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102"/>
      <c r="AC384" s="102"/>
      <c r="AD384" s="102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102"/>
      <c r="AR384" s="102"/>
      <c r="AS384" s="102"/>
      <c r="AT384" s="102"/>
      <c r="AU384" s="102"/>
      <c r="AV384" s="102"/>
      <c r="AW384" s="102"/>
      <c r="AX384" s="102"/>
      <c r="AY384" s="102"/>
      <c r="AZ384" s="102"/>
      <c r="BA384" s="102"/>
      <c r="BB384" s="102"/>
      <c r="BC384" s="102"/>
    </row>
    <row r="385" spans="1:55" s="64" customFormat="1">
      <c r="A385" s="1">
        <v>380</v>
      </c>
      <c r="B385" s="62" t="s">
        <v>16</v>
      </c>
      <c r="C385" s="41" t="s">
        <v>550</v>
      </c>
      <c r="D385" s="53" t="s">
        <v>262</v>
      </c>
      <c r="E385" s="53" t="s">
        <v>31</v>
      </c>
      <c r="F385" s="63">
        <v>45261</v>
      </c>
      <c r="G385" s="49" t="s">
        <v>14</v>
      </c>
      <c r="H385" s="49">
        <v>2</v>
      </c>
      <c r="I385" s="49" t="s">
        <v>22</v>
      </c>
      <c r="J385" s="49" t="s">
        <v>25</v>
      </c>
      <c r="K385" s="49"/>
      <c r="L385" s="49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102"/>
      <c r="AC385" s="102"/>
      <c r="AD385" s="102"/>
      <c r="AE385" s="102"/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02"/>
      <c r="AP385" s="102"/>
      <c r="AQ385" s="102"/>
      <c r="AR385" s="102"/>
      <c r="AS385" s="102"/>
      <c r="AT385" s="102"/>
      <c r="AU385" s="102"/>
      <c r="AV385" s="102"/>
      <c r="AW385" s="102"/>
      <c r="AX385" s="102"/>
      <c r="AY385" s="102"/>
      <c r="AZ385" s="102"/>
      <c r="BA385" s="102"/>
      <c r="BB385" s="102"/>
      <c r="BC385" s="102"/>
    </row>
    <row r="386" spans="1:55" s="64" customFormat="1">
      <c r="A386" s="1">
        <v>381</v>
      </c>
      <c r="B386" s="62" t="s">
        <v>16</v>
      </c>
      <c r="C386" s="41" t="s">
        <v>550</v>
      </c>
      <c r="D386" s="53" t="s">
        <v>263</v>
      </c>
      <c r="E386" s="53" t="s">
        <v>68</v>
      </c>
      <c r="F386" s="63">
        <v>45261</v>
      </c>
      <c r="G386" s="49" t="s">
        <v>14</v>
      </c>
      <c r="H386" s="49">
        <v>2</v>
      </c>
      <c r="I386" s="49" t="s">
        <v>22</v>
      </c>
      <c r="J386" s="49" t="s">
        <v>25</v>
      </c>
      <c r="K386" s="49"/>
      <c r="L386" s="49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102"/>
      <c r="AC386" s="102"/>
      <c r="AD386" s="102"/>
      <c r="AE386" s="102"/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102"/>
      <c r="AR386" s="102"/>
      <c r="AS386" s="102"/>
      <c r="AT386" s="102"/>
      <c r="AU386" s="102"/>
      <c r="AV386" s="102"/>
      <c r="AW386" s="102"/>
      <c r="AX386" s="102"/>
      <c r="AY386" s="102"/>
      <c r="AZ386" s="102"/>
      <c r="BA386" s="102"/>
      <c r="BB386" s="102"/>
      <c r="BC386" s="102"/>
    </row>
    <row r="387" spans="1:55" s="64" customFormat="1">
      <c r="A387" s="1">
        <v>382</v>
      </c>
      <c r="B387" s="62" t="s">
        <v>16</v>
      </c>
      <c r="C387" s="41" t="s">
        <v>550</v>
      </c>
      <c r="D387" s="53" t="s">
        <v>263</v>
      </c>
      <c r="E387" s="53" t="s">
        <v>68</v>
      </c>
      <c r="F387" s="63">
        <v>45261</v>
      </c>
      <c r="G387" s="49" t="s">
        <v>14</v>
      </c>
      <c r="H387" s="49">
        <v>2</v>
      </c>
      <c r="I387" s="49" t="s">
        <v>22</v>
      </c>
      <c r="J387" s="49" t="s">
        <v>25</v>
      </c>
      <c r="K387" s="49"/>
      <c r="L387" s="49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102"/>
      <c r="AC387" s="102"/>
      <c r="AD387" s="102"/>
      <c r="AE387" s="102"/>
      <c r="AF387" s="102"/>
      <c r="AG387" s="102"/>
      <c r="AH387" s="102"/>
      <c r="AI387" s="102"/>
      <c r="AJ387" s="102"/>
      <c r="AK387" s="102"/>
      <c r="AL387" s="102"/>
      <c r="AM387" s="102"/>
      <c r="AN387" s="102"/>
      <c r="AO387" s="102"/>
      <c r="AP387" s="102"/>
      <c r="AQ387" s="102"/>
      <c r="AR387" s="102"/>
      <c r="AS387" s="102"/>
      <c r="AT387" s="102"/>
      <c r="AU387" s="102"/>
      <c r="AV387" s="102"/>
      <c r="AW387" s="102"/>
      <c r="AX387" s="102"/>
      <c r="AY387" s="102"/>
      <c r="AZ387" s="102"/>
      <c r="BA387" s="102"/>
      <c r="BB387" s="102"/>
      <c r="BC387" s="102"/>
    </row>
    <row r="388" spans="1:55" s="64" customFormat="1">
      <c r="A388" s="1">
        <v>383</v>
      </c>
      <c r="B388" s="62" t="s">
        <v>16</v>
      </c>
      <c r="C388" s="41" t="s">
        <v>550</v>
      </c>
      <c r="D388" s="53" t="s">
        <v>263</v>
      </c>
      <c r="E388" s="53" t="s">
        <v>68</v>
      </c>
      <c r="F388" s="63">
        <v>45261</v>
      </c>
      <c r="G388" s="49" t="s">
        <v>14</v>
      </c>
      <c r="H388" s="49">
        <v>2</v>
      </c>
      <c r="I388" s="49" t="s">
        <v>22</v>
      </c>
      <c r="J388" s="49" t="s">
        <v>25</v>
      </c>
      <c r="K388" s="49"/>
      <c r="L388" s="49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102"/>
      <c r="AC388" s="102"/>
      <c r="AD388" s="102"/>
      <c r="AE388" s="102"/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102"/>
      <c r="AR388" s="102"/>
      <c r="AS388" s="102"/>
      <c r="AT388" s="102"/>
      <c r="AU388" s="102"/>
      <c r="AV388" s="102"/>
      <c r="AW388" s="102"/>
      <c r="AX388" s="102"/>
      <c r="AY388" s="102"/>
      <c r="AZ388" s="102"/>
      <c r="BA388" s="102"/>
      <c r="BB388" s="102"/>
      <c r="BC388" s="102"/>
    </row>
    <row r="389" spans="1:55" s="64" customFormat="1">
      <c r="A389" s="1">
        <v>384</v>
      </c>
      <c r="B389" s="62" t="s">
        <v>16</v>
      </c>
      <c r="C389" s="41" t="s">
        <v>550</v>
      </c>
      <c r="D389" s="53" t="s">
        <v>263</v>
      </c>
      <c r="E389" s="53" t="s">
        <v>68</v>
      </c>
      <c r="F389" s="63">
        <v>45261</v>
      </c>
      <c r="G389" s="49" t="s">
        <v>14</v>
      </c>
      <c r="H389" s="49">
        <v>2</v>
      </c>
      <c r="I389" s="49" t="s">
        <v>22</v>
      </c>
      <c r="J389" s="49" t="s">
        <v>25</v>
      </c>
      <c r="K389" s="49"/>
      <c r="L389" s="49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102"/>
      <c r="AC389" s="102"/>
      <c r="AD389" s="102"/>
      <c r="AE389" s="102"/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02"/>
      <c r="AP389" s="102"/>
      <c r="AQ389" s="102"/>
      <c r="AR389" s="102"/>
      <c r="AS389" s="102"/>
      <c r="AT389" s="102"/>
      <c r="AU389" s="102"/>
      <c r="AV389" s="102"/>
      <c r="AW389" s="102"/>
      <c r="AX389" s="102"/>
      <c r="AY389" s="102"/>
      <c r="AZ389" s="102"/>
      <c r="BA389" s="102"/>
      <c r="BB389" s="102"/>
      <c r="BC389" s="102"/>
    </row>
    <row r="390" spans="1:55" s="64" customFormat="1">
      <c r="A390" s="1">
        <v>385</v>
      </c>
      <c r="B390" s="62" t="s">
        <v>16</v>
      </c>
      <c r="C390" s="41" t="s">
        <v>550</v>
      </c>
      <c r="D390" s="53" t="s">
        <v>264</v>
      </c>
      <c r="E390" s="53" t="s">
        <v>31</v>
      </c>
      <c r="F390" s="63">
        <v>45264</v>
      </c>
      <c r="G390" s="49" t="s">
        <v>14</v>
      </c>
      <c r="H390" s="49">
        <v>2</v>
      </c>
      <c r="I390" s="49" t="s">
        <v>22</v>
      </c>
      <c r="J390" s="49"/>
      <c r="K390" s="49"/>
      <c r="L390" s="49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  <c r="AB390" s="102"/>
      <c r="AC390" s="102"/>
      <c r="AD390" s="102"/>
      <c r="AE390" s="102"/>
      <c r="AF390" s="102"/>
      <c r="AG390" s="102"/>
      <c r="AH390" s="102"/>
      <c r="AI390" s="102"/>
      <c r="AJ390" s="102"/>
      <c r="AK390" s="102"/>
      <c r="AL390" s="102"/>
      <c r="AM390" s="102"/>
      <c r="AN390" s="102"/>
      <c r="AO390" s="102"/>
      <c r="AP390" s="102"/>
      <c r="AQ390" s="102"/>
      <c r="AR390" s="102"/>
      <c r="AS390" s="102"/>
      <c r="AT390" s="102"/>
      <c r="AU390" s="102"/>
      <c r="AV390" s="102"/>
      <c r="AW390" s="102"/>
      <c r="AX390" s="102"/>
      <c r="AY390" s="102"/>
      <c r="AZ390" s="102"/>
      <c r="BA390" s="102"/>
      <c r="BB390" s="102"/>
      <c r="BC390" s="102"/>
    </row>
    <row r="391" spans="1:55" s="64" customFormat="1">
      <c r="A391" s="1">
        <v>386</v>
      </c>
      <c r="B391" s="62" t="s">
        <v>16</v>
      </c>
      <c r="C391" s="41" t="s">
        <v>550</v>
      </c>
      <c r="D391" s="53" t="s">
        <v>264</v>
      </c>
      <c r="E391" s="53" t="s">
        <v>31</v>
      </c>
      <c r="F391" s="63">
        <v>45264</v>
      </c>
      <c r="G391" s="49" t="s">
        <v>14</v>
      </c>
      <c r="H391" s="49">
        <v>2</v>
      </c>
      <c r="I391" s="49" t="s">
        <v>22</v>
      </c>
      <c r="J391" s="49"/>
      <c r="K391" s="49"/>
      <c r="L391" s="49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102"/>
      <c r="AC391" s="102"/>
      <c r="AD391" s="102"/>
      <c r="AE391" s="102"/>
      <c r="AF391" s="102"/>
      <c r="AG391" s="102"/>
      <c r="AH391" s="102"/>
      <c r="AI391" s="102"/>
      <c r="AJ391" s="102"/>
      <c r="AK391" s="102"/>
      <c r="AL391" s="102"/>
      <c r="AM391" s="102"/>
      <c r="AN391" s="102"/>
      <c r="AO391" s="102"/>
      <c r="AP391" s="102"/>
      <c r="AQ391" s="102"/>
      <c r="AR391" s="102"/>
      <c r="AS391" s="102"/>
      <c r="AT391" s="102"/>
      <c r="AU391" s="102"/>
      <c r="AV391" s="102"/>
      <c r="AW391" s="102"/>
      <c r="AX391" s="102"/>
      <c r="AY391" s="102"/>
      <c r="AZ391" s="102"/>
      <c r="BA391" s="102"/>
      <c r="BB391" s="102"/>
      <c r="BC391" s="102"/>
    </row>
    <row r="392" spans="1:55" s="64" customFormat="1">
      <c r="A392" s="1">
        <v>387</v>
      </c>
      <c r="B392" s="62" t="s">
        <v>16</v>
      </c>
      <c r="C392" s="41" t="s">
        <v>550</v>
      </c>
      <c r="D392" s="53" t="s">
        <v>264</v>
      </c>
      <c r="E392" s="53" t="s">
        <v>31</v>
      </c>
      <c r="F392" s="63">
        <v>45264</v>
      </c>
      <c r="G392" s="49" t="s">
        <v>14</v>
      </c>
      <c r="H392" s="49">
        <v>2</v>
      </c>
      <c r="I392" s="49" t="s">
        <v>22</v>
      </c>
      <c r="J392" s="49"/>
      <c r="K392" s="49"/>
      <c r="L392" s="49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  <c r="AB392" s="102"/>
      <c r="AC392" s="102"/>
      <c r="AD392" s="102"/>
      <c r="AE392" s="102"/>
      <c r="AF392" s="102"/>
      <c r="AG392" s="102"/>
      <c r="AH392" s="102"/>
      <c r="AI392" s="102"/>
      <c r="AJ392" s="102"/>
      <c r="AK392" s="102"/>
      <c r="AL392" s="102"/>
      <c r="AM392" s="102"/>
      <c r="AN392" s="102"/>
      <c r="AO392" s="102"/>
      <c r="AP392" s="102"/>
      <c r="AQ392" s="102"/>
      <c r="AR392" s="102"/>
      <c r="AS392" s="102"/>
      <c r="AT392" s="102"/>
      <c r="AU392" s="102"/>
      <c r="AV392" s="102"/>
      <c r="AW392" s="102"/>
      <c r="AX392" s="102"/>
      <c r="AY392" s="102"/>
      <c r="AZ392" s="102"/>
      <c r="BA392" s="102"/>
      <c r="BB392" s="102"/>
      <c r="BC392" s="102"/>
    </row>
    <row r="393" spans="1:55" s="64" customFormat="1">
      <c r="A393" s="1">
        <v>388</v>
      </c>
      <c r="B393" s="62" t="s">
        <v>16</v>
      </c>
      <c r="C393" s="41" t="s">
        <v>550</v>
      </c>
      <c r="D393" s="53" t="s">
        <v>264</v>
      </c>
      <c r="E393" s="53" t="s">
        <v>31</v>
      </c>
      <c r="F393" s="63">
        <v>45264</v>
      </c>
      <c r="G393" s="49" t="s">
        <v>14</v>
      </c>
      <c r="H393" s="49">
        <v>2</v>
      </c>
      <c r="I393" s="49" t="s">
        <v>22</v>
      </c>
      <c r="J393" s="49"/>
      <c r="K393" s="49"/>
      <c r="L393" s="49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102"/>
      <c r="AC393" s="102"/>
      <c r="AD393" s="102"/>
      <c r="AE393" s="102"/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102"/>
      <c r="AR393" s="102"/>
      <c r="AS393" s="102"/>
      <c r="AT393" s="102"/>
      <c r="AU393" s="102"/>
      <c r="AV393" s="102"/>
      <c r="AW393" s="102"/>
      <c r="AX393" s="102"/>
      <c r="AY393" s="102"/>
      <c r="AZ393" s="102"/>
      <c r="BA393" s="102"/>
      <c r="BB393" s="102"/>
      <c r="BC393" s="102"/>
    </row>
    <row r="394" spans="1:55" s="64" customFormat="1">
      <c r="A394" s="1">
        <v>389</v>
      </c>
      <c r="B394" s="62" t="s">
        <v>16</v>
      </c>
      <c r="C394" s="41" t="s">
        <v>550</v>
      </c>
      <c r="D394" s="53" t="s">
        <v>264</v>
      </c>
      <c r="E394" s="53" t="s">
        <v>31</v>
      </c>
      <c r="F394" s="63">
        <v>45264</v>
      </c>
      <c r="G394" s="49" t="s">
        <v>14</v>
      </c>
      <c r="H394" s="49">
        <v>2</v>
      </c>
      <c r="I394" s="49" t="s">
        <v>22</v>
      </c>
      <c r="J394" s="49"/>
      <c r="K394" s="49"/>
      <c r="L394" s="49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  <c r="AB394" s="102"/>
      <c r="AC394" s="102"/>
      <c r="AD394" s="102"/>
      <c r="AE394" s="102"/>
      <c r="AF394" s="102"/>
      <c r="AG394" s="102"/>
      <c r="AH394" s="102"/>
      <c r="AI394" s="102"/>
      <c r="AJ394" s="102"/>
      <c r="AK394" s="102"/>
      <c r="AL394" s="102"/>
      <c r="AM394" s="102"/>
      <c r="AN394" s="102"/>
      <c r="AO394" s="102"/>
      <c r="AP394" s="102"/>
      <c r="AQ394" s="102"/>
      <c r="AR394" s="102"/>
      <c r="AS394" s="102"/>
      <c r="AT394" s="102"/>
      <c r="AU394" s="102"/>
      <c r="AV394" s="102"/>
      <c r="AW394" s="102"/>
      <c r="AX394" s="102"/>
      <c r="AY394" s="102"/>
      <c r="AZ394" s="102"/>
      <c r="BA394" s="102"/>
      <c r="BB394" s="102"/>
      <c r="BC394" s="102"/>
    </row>
    <row r="395" spans="1:55" s="64" customFormat="1">
      <c r="A395" s="1">
        <v>390</v>
      </c>
      <c r="B395" s="62" t="s">
        <v>16</v>
      </c>
      <c r="C395" s="41" t="s">
        <v>550</v>
      </c>
      <c r="D395" s="53" t="s">
        <v>264</v>
      </c>
      <c r="E395" s="53" t="s">
        <v>31</v>
      </c>
      <c r="F395" s="63">
        <v>45264</v>
      </c>
      <c r="G395" s="49" t="s">
        <v>14</v>
      </c>
      <c r="H395" s="49">
        <v>2</v>
      </c>
      <c r="I395" s="49" t="s">
        <v>22</v>
      </c>
      <c r="J395" s="49"/>
      <c r="K395" s="49"/>
      <c r="L395" s="49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  <c r="AB395" s="102"/>
      <c r="AC395" s="102"/>
      <c r="AD395" s="102"/>
      <c r="AE395" s="102"/>
      <c r="AF395" s="102"/>
      <c r="AG395" s="102"/>
      <c r="AH395" s="102"/>
      <c r="AI395" s="102"/>
      <c r="AJ395" s="102"/>
      <c r="AK395" s="102"/>
      <c r="AL395" s="102"/>
      <c r="AM395" s="102"/>
      <c r="AN395" s="102"/>
      <c r="AO395" s="102"/>
      <c r="AP395" s="102"/>
      <c r="AQ395" s="102"/>
      <c r="AR395" s="102"/>
      <c r="AS395" s="102"/>
      <c r="AT395" s="102"/>
      <c r="AU395" s="102"/>
      <c r="AV395" s="102"/>
      <c r="AW395" s="102"/>
      <c r="AX395" s="102"/>
      <c r="AY395" s="102"/>
      <c r="AZ395" s="102"/>
      <c r="BA395" s="102"/>
      <c r="BB395" s="102"/>
      <c r="BC395" s="102"/>
    </row>
    <row r="396" spans="1:55" s="64" customFormat="1">
      <c r="A396" s="1">
        <v>391</v>
      </c>
      <c r="B396" s="62" t="s">
        <v>16</v>
      </c>
      <c r="C396" s="41" t="s">
        <v>550</v>
      </c>
      <c r="D396" s="53" t="s">
        <v>262</v>
      </c>
      <c r="E396" s="53" t="s">
        <v>31</v>
      </c>
      <c r="F396" s="63">
        <v>45264</v>
      </c>
      <c r="G396" s="49" t="s">
        <v>14</v>
      </c>
      <c r="H396" s="49">
        <v>2</v>
      </c>
      <c r="I396" s="49" t="s">
        <v>22</v>
      </c>
      <c r="J396" s="49" t="s">
        <v>25</v>
      </c>
      <c r="K396" s="49"/>
      <c r="L396" s="49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102"/>
      <c r="AC396" s="102"/>
      <c r="AD396" s="102"/>
      <c r="AE396" s="102"/>
      <c r="AF396" s="102"/>
      <c r="AG396" s="102"/>
      <c r="AH396" s="102"/>
      <c r="AI396" s="102"/>
      <c r="AJ396" s="102"/>
      <c r="AK396" s="102"/>
      <c r="AL396" s="102"/>
      <c r="AM396" s="102"/>
      <c r="AN396" s="102"/>
      <c r="AO396" s="102"/>
      <c r="AP396" s="102"/>
      <c r="AQ396" s="102"/>
      <c r="AR396" s="102"/>
      <c r="AS396" s="102"/>
      <c r="AT396" s="102"/>
      <c r="AU396" s="102"/>
      <c r="AV396" s="102"/>
      <c r="AW396" s="102"/>
      <c r="AX396" s="102"/>
      <c r="AY396" s="102"/>
      <c r="AZ396" s="102"/>
      <c r="BA396" s="102"/>
      <c r="BB396" s="102"/>
      <c r="BC396" s="102"/>
    </row>
    <row r="397" spans="1:55" s="64" customFormat="1">
      <c r="A397" s="1">
        <v>392</v>
      </c>
      <c r="B397" s="62" t="s">
        <v>16</v>
      </c>
      <c r="C397" s="41" t="s">
        <v>550</v>
      </c>
      <c r="D397" s="53" t="s">
        <v>262</v>
      </c>
      <c r="E397" s="53" t="s">
        <v>31</v>
      </c>
      <c r="F397" s="63">
        <v>45264</v>
      </c>
      <c r="G397" s="49" t="s">
        <v>14</v>
      </c>
      <c r="H397" s="49">
        <v>2</v>
      </c>
      <c r="I397" s="49" t="s">
        <v>22</v>
      </c>
      <c r="J397" s="49" t="s">
        <v>25</v>
      </c>
      <c r="K397" s="49"/>
      <c r="L397" s="49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102"/>
      <c r="AC397" s="102"/>
      <c r="AD397" s="102"/>
      <c r="AE397" s="102"/>
      <c r="AF397" s="102"/>
      <c r="AG397" s="102"/>
      <c r="AH397" s="102"/>
      <c r="AI397" s="102"/>
      <c r="AJ397" s="102"/>
      <c r="AK397" s="102"/>
      <c r="AL397" s="102"/>
      <c r="AM397" s="102"/>
      <c r="AN397" s="102"/>
      <c r="AO397" s="102"/>
      <c r="AP397" s="102"/>
      <c r="AQ397" s="102"/>
      <c r="AR397" s="102"/>
      <c r="AS397" s="102"/>
      <c r="AT397" s="102"/>
      <c r="AU397" s="102"/>
      <c r="AV397" s="102"/>
      <c r="AW397" s="102"/>
      <c r="AX397" s="102"/>
      <c r="AY397" s="102"/>
      <c r="AZ397" s="102"/>
      <c r="BA397" s="102"/>
      <c r="BB397" s="102"/>
      <c r="BC397" s="102"/>
    </row>
    <row r="398" spans="1:55" s="64" customFormat="1">
      <c r="A398" s="1">
        <v>393</v>
      </c>
      <c r="B398" s="62" t="s">
        <v>16</v>
      </c>
      <c r="C398" s="41" t="s">
        <v>550</v>
      </c>
      <c r="D398" s="53" t="s">
        <v>262</v>
      </c>
      <c r="E398" s="53" t="s">
        <v>31</v>
      </c>
      <c r="F398" s="63">
        <v>45264</v>
      </c>
      <c r="G398" s="49" t="s">
        <v>14</v>
      </c>
      <c r="H398" s="49">
        <v>2</v>
      </c>
      <c r="I398" s="49" t="s">
        <v>22</v>
      </c>
      <c r="J398" s="49" t="s">
        <v>25</v>
      </c>
      <c r="K398" s="49"/>
      <c r="L398" s="49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  <c r="AB398" s="102"/>
      <c r="AC398" s="102"/>
      <c r="AD398" s="102"/>
      <c r="AE398" s="102"/>
      <c r="AF398" s="102"/>
      <c r="AG398" s="102"/>
      <c r="AH398" s="102"/>
      <c r="AI398" s="102"/>
      <c r="AJ398" s="102"/>
      <c r="AK398" s="102"/>
      <c r="AL398" s="102"/>
      <c r="AM398" s="102"/>
      <c r="AN398" s="102"/>
      <c r="AO398" s="102"/>
      <c r="AP398" s="102"/>
      <c r="AQ398" s="102"/>
      <c r="AR398" s="102"/>
      <c r="AS398" s="102"/>
      <c r="AT398" s="102"/>
      <c r="AU398" s="102"/>
      <c r="AV398" s="102"/>
      <c r="AW398" s="102"/>
      <c r="AX398" s="102"/>
      <c r="AY398" s="102"/>
      <c r="AZ398" s="102"/>
      <c r="BA398" s="102"/>
      <c r="BB398" s="102"/>
      <c r="BC398" s="102"/>
    </row>
    <row r="399" spans="1:55" s="64" customFormat="1">
      <c r="A399" s="1">
        <v>394</v>
      </c>
      <c r="B399" s="62" t="s">
        <v>16</v>
      </c>
      <c r="C399" s="41" t="s">
        <v>550</v>
      </c>
      <c r="D399" s="53" t="s">
        <v>262</v>
      </c>
      <c r="E399" s="53" t="s">
        <v>31</v>
      </c>
      <c r="F399" s="63">
        <v>45264</v>
      </c>
      <c r="G399" s="49" t="s">
        <v>14</v>
      </c>
      <c r="H399" s="49">
        <v>2</v>
      </c>
      <c r="I399" s="49" t="s">
        <v>22</v>
      </c>
      <c r="J399" s="49" t="s">
        <v>25</v>
      </c>
      <c r="K399" s="49"/>
      <c r="L399" s="49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102"/>
      <c r="AC399" s="102"/>
      <c r="AD399" s="102"/>
      <c r="AE399" s="102"/>
      <c r="AF399" s="102"/>
      <c r="AG399" s="102"/>
      <c r="AH399" s="102"/>
      <c r="AI399" s="102"/>
      <c r="AJ399" s="102"/>
      <c r="AK399" s="102"/>
      <c r="AL399" s="102"/>
      <c r="AM399" s="102"/>
      <c r="AN399" s="102"/>
      <c r="AO399" s="102"/>
      <c r="AP399" s="102"/>
      <c r="AQ399" s="102"/>
      <c r="AR399" s="102"/>
      <c r="AS399" s="102"/>
      <c r="AT399" s="102"/>
      <c r="AU399" s="102"/>
      <c r="AV399" s="102"/>
      <c r="AW399" s="102"/>
      <c r="AX399" s="102"/>
      <c r="AY399" s="102"/>
      <c r="AZ399" s="102"/>
      <c r="BA399" s="102"/>
      <c r="BB399" s="102"/>
      <c r="BC399" s="102"/>
    </row>
    <row r="400" spans="1:55" s="64" customFormat="1">
      <c r="A400" s="1">
        <v>395</v>
      </c>
      <c r="B400" s="62" t="s">
        <v>16</v>
      </c>
      <c r="C400" s="41" t="s">
        <v>550</v>
      </c>
      <c r="D400" s="53" t="s">
        <v>262</v>
      </c>
      <c r="E400" s="53" t="s">
        <v>31</v>
      </c>
      <c r="F400" s="63">
        <v>45264</v>
      </c>
      <c r="G400" s="49" t="s">
        <v>14</v>
      </c>
      <c r="H400" s="49">
        <v>2</v>
      </c>
      <c r="I400" s="49" t="s">
        <v>22</v>
      </c>
      <c r="J400" s="49" t="s">
        <v>25</v>
      </c>
      <c r="K400" s="49"/>
      <c r="L400" s="49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102"/>
      <c r="AC400" s="102"/>
      <c r="AD400" s="102"/>
      <c r="AE400" s="102"/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102"/>
      <c r="AR400" s="102"/>
      <c r="AS400" s="102"/>
      <c r="AT400" s="102"/>
      <c r="AU400" s="102"/>
      <c r="AV400" s="102"/>
      <c r="AW400" s="102"/>
      <c r="AX400" s="102"/>
      <c r="AY400" s="102"/>
      <c r="AZ400" s="102"/>
      <c r="BA400" s="102"/>
      <c r="BB400" s="102"/>
      <c r="BC400" s="102"/>
    </row>
    <row r="401" spans="1:55" s="64" customFormat="1">
      <c r="A401" s="1">
        <v>396</v>
      </c>
      <c r="B401" s="62" t="s">
        <v>16</v>
      </c>
      <c r="C401" s="41" t="s">
        <v>550</v>
      </c>
      <c r="D401" s="53" t="s">
        <v>262</v>
      </c>
      <c r="E401" s="53" t="s">
        <v>31</v>
      </c>
      <c r="F401" s="63">
        <v>45264</v>
      </c>
      <c r="G401" s="49" t="s">
        <v>14</v>
      </c>
      <c r="H401" s="49">
        <v>2</v>
      </c>
      <c r="I401" s="49" t="s">
        <v>22</v>
      </c>
      <c r="J401" s="49" t="s">
        <v>25</v>
      </c>
      <c r="K401" s="49"/>
      <c r="L401" s="49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102"/>
      <c r="AC401" s="102"/>
      <c r="AD401" s="102"/>
      <c r="AE401" s="102"/>
      <c r="AF401" s="102"/>
      <c r="AG401" s="102"/>
      <c r="AH401" s="102"/>
      <c r="AI401" s="102"/>
      <c r="AJ401" s="102"/>
      <c r="AK401" s="102"/>
      <c r="AL401" s="102"/>
      <c r="AM401" s="102"/>
      <c r="AN401" s="102"/>
      <c r="AO401" s="102"/>
      <c r="AP401" s="102"/>
      <c r="AQ401" s="102"/>
      <c r="AR401" s="102"/>
      <c r="AS401" s="102"/>
      <c r="AT401" s="102"/>
      <c r="AU401" s="102"/>
      <c r="AV401" s="102"/>
      <c r="AW401" s="102"/>
      <c r="AX401" s="102"/>
      <c r="AY401" s="102"/>
      <c r="AZ401" s="102"/>
      <c r="BA401" s="102"/>
      <c r="BB401" s="102"/>
      <c r="BC401" s="102"/>
    </row>
    <row r="402" spans="1:55" s="64" customFormat="1">
      <c r="A402" s="1">
        <v>397</v>
      </c>
      <c r="B402" s="62" t="s">
        <v>16</v>
      </c>
      <c r="C402" s="41" t="s">
        <v>550</v>
      </c>
      <c r="D402" s="53" t="s">
        <v>262</v>
      </c>
      <c r="E402" s="53" t="s">
        <v>31</v>
      </c>
      <c r="F402" s="63">
        <v>45264</v>
      </c>
      <c r="G402" s="49" t="s">
        <v>14</v>
      </c>
      <c r="H402" s="49">
        <v>2</v>
      </c>
      <c r="I402" s="49" t="s">
        <v>22</v>
      </c>
      <c r="J402" s="49" t="s">
        <v>25</v>
      </c>
      <c r="K402" s="49"/>
      <c r="L402" s="49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  <c r="AB402" s="102"/>
      <c r="AC402" s="102"/>
      <c r="AD402" s="102"/>
      <c r="AE402" s="102"/>
      <c r="AF402" s="102"/>
      <c r="AG402" s="102"/>
      <c r="AH402" s="102"/>
      <c r="AI402" s="102"/>
      <c r="AJ402" s="102"/>
      <c r="AK402" s="102"/>
      <c r="AL402" s="102"/>
      <c r="AM402" s="102"/>
      <c r="AN402" s="102"/>
      <c r="AO402" s="102"/>
      <c r="AP402" s="102"/>
      <c r="AQ402" s="102"/>
      <c r="AR402" s="102"/>
      <c r="AS402" s="102"/>
      <c r="AT402" s="102"/>
      <c r="AU402" s="102"/>
      <c r="AV402" s="102"/>
      <c r="AW402" s="102"/>
      <c r="AX402" s="102"/>
      <c r="AY402" s="102"/>
      <c r="AZ402" s="102"/>
      <c r="BA402" s="102"/>
      <c r="BB402" s="102"/>
      <c r="BC402" s="102"/>
    </row>
    <row r="403" spans="1:55" s="64" customFormat="1">
      <c r="A403" s="1">
        <v>398</v>
      </c>
      <c r="B403" s="62" t="s">
        <v>16</v>
      </c>
      <c r="C403" s="41" t="s">
        <v>550</v>
      </c>
      <c r="D403" s="53" t="s">
        <v>262</v>
      </c>
      <c r="E403" s="53" t="s">
        <v>31</v>
      </c>
      <c r="F403" s="63">
        <v>45264</v>
      </c>
      <c r="G403" s="49" t="s">
        <v>14</v>
      </c>
      <c r="H403" s="49">
        <v>2</v>
      </c>
      <c r="I403" s="49" t="s">
        <v>22</v>
      </c>
      <c r="J403" s="49" t="s">
        <v>25</v>
      </c>
      <c r="K403" s="49"/>
      <c r="L403" s="49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  <c r="AB403" s="102"/>
      <c r="AC403" s="102"/>
      <c r="AD403" s="102"/>
      <c r="AE403" s="102"/>
      <c r="AF403" s="102"/>
      <c r="AG403" s="102"/>
      <c r="AH403" s="102"/>
      <c r="AI403" s="102"/>
      <c r="AJ403" s="102"/>
      <c r="AK403" s="102"/>
      <c r="AL403" s="102"/>
      <c r="AM403" s="102"/>
      <c r="AN403" s="102"/>
      <c r="AO403" s="102"/>
      <c r="AP403" s="102"/>
      <c r="AQ403" s="102"/>
      <c r="AR403" s="102"/>
      <c r="AS403" s="102"/>
      <c r="AT403" s="102"/>
      <c r="AU403" s="102"/>
      <c r="AV403" s="102"/>
      <c r="AW403" s="102"/>
      <c r="AX403" s="102"/>
      <c r="AY403" s="102"/>
      <c r="AZ403" s="102"/>
      <c r="BA403" s="102"/>
      <c r="BB403" s="102"/>
      <c r="BC403" s="102"/>
    </row>
    <row r="404" spans="1:55" s="64" customFormat="1">
      <c r="A404" s="1">
        <v>399</v>
      </c>
      <c r="B404" s="62" t="s">
        <v>16</v>
      </c>
      <c r="C404" s="41" t="s">
        <v>550</v>
      </c>
      <c r="D404" s="53" t="s">
        <v>262</v>
      </c>
      <c r="E404" s="53" t="s">
        <v>31</v>
      </c>
      <c r="F404" s="63">
        <v>45264</v>
      </c>
      <c r="G404" s="49" t="s">
        <v>14</v>
      </c>
      <c r="H404" s="49">
        <v>2</v>
      </c>
      <c r="I404" s="49" t="s">
        <v>22</v>
      </c>
      <c r="J404" s="49" t="s">
        <v>25</v>
      </c>
      <c r="K404" s="49"/>
      <c r="L404" s="49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  <c r="AB404" s="102"/>
      <c r="AC404" s="102"/>
      <c r="AD404" s="102"/>
      <c r="AE404" s="102"/>
      <c r="AF404" s="102"/>
      <c r="AG404" s="102"/>
      <c r="AH404" s="102"/>
      <c r="AI404" s="102"/>
      <c r="AJ404" s="102"/>
      <c r="AK404" s="102"/>
      <c r="AL404" s="102"/>
      <c r="AM404" s="102"/>
      <c r="AN404" s="102"/>
      <c r="AO404" s="102"/>
      <c r="AP404" s="102"/>
      <c r="AQ404" s="102"/>
      <c r="AR404" s="102"/>
      <c r="AS404" s="102"/>
      <c r="AT404" s="102"/>
      <c r="AU404" s="102"/>
      <c r="AV404" s="102"/>
      <c r="AW404" s="102"/>
      <c r="AX404" s="102"/>
      <c r="AY404" s="102"/>
      <c r="AZ404" s="102"/>
      <c r="BA404" s="102"/>
      <c r="BB404" s="102"/>
      <c r="BC404" s="102"/>
    </row>
    <row r="405" spans="1:55" s="64" customFormat="1">
      <c r="A405" s="1">
        <v>400</v>
      </c>
      <c r="B405" s="62" t="s">
        <v>16</v>
      </c>
      <c r="C405" s="41" t="s">
        <v>550</v>
      </c>
      <c r="D405" s="53" t="s">
        <v>262</v>
      </c>
      <c r="E405" s="53" t="s">
        <v>31</v>
      </c>
      <c r="F405" s="63">
        <v>45264</v>
      </c>
      <c r="G405" s="49" t="s">
        <v>14</v>
      </c>
      <c r="H405" s="49">
        <v>2</v>
      </c>
      <c r="I405" s="49" t="s">
        <v>22</v>
      </c>
      <c r="J405" s="49" t="s">
        <v>25</v>
      </c>
      <c r="K405" s="49"/>
      <c r="L405" s="49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  <c r="AA405" s="102"/>
      <c r="AB405" s="102"/>
      <c r="AC405" s="102"/>
      <c r="AD405" s="102"/>
      <c r="AE405" s="102"/>
      <c r="AF405" s="102"/>
      <c r="AG405" s="102"/>
      <c r="AH405" s="102"/>
      <c r="AI405" s="102"/>
      <c r="AJ405" s="102"/>
      <c r="AK405" s="102"/>
      <c r="AL405" s="102"/>
      <c r="AM405" s="102"/>
      <c r="AN405" s="102"/>
      <c r="AO405" s="102"/>
      <c r="AP405" s="102"/>
      <c r="AQ405" s="102"/>
      <c r="AR405" s="102"/>
      <c r="AS405" s="102"/>
      <c r="AT405" s="102"/>
      <c r="AU405" s="102"/>
      <c r="AV405" s="102"/>
      <c r="AW405" s="102"/>
      <c r="AX405" s="102"/>
      <c r="AY405" s="102"/>
      <c r="AZ405" s="102"/>
      <c r="BA405" s="102"/>
      <c r="BB405" s="102"/>
      <c r="BC405" s="102"/>
    </row>
    <row r="406" spans="1:55" s="64" customFormat="1">
      <c r="A406" s="1">
        <v>401</v>
      </c>
      <c r="B406" s="62" t="s">
        <v>16</v>
      </c>
      <c r="C406" s="41" t="s">
        <v>550</v>
      </c>
      <c r="D406" s="53" t="s">
        <v>262</v>
      </c>
      <c r="E406" s="53" t="s">
        <v>31</v>
      </c>
      <c r="F406" s="63">
        <v>45264</v>
      </c>
      <c r="G406" s="49" t="s">
        <v>14</v>
      </c>
      <c r="H406" s="49">
        <v>2</v>
      </c>
      <c r="I406" s="49" t="s">
        <v>22</v>
      </c>
      <c r="J406" s="49" t="s">
        <v>25</v>
      </c>
      <c r="K406" s="49"/>
      <c r="L406" s="49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  <c r="AB406" s="102"/>
      <c r="AC406" s="102"/>
      <c r="AD406" s="102"/>
      <c r="AE406" s="102"/>
      <c r="AF406" s="102"/>
      <c r="AG406" s="102"/>
      <c r="AH406" s="102"/>
      <c r="AI406" s="102"/>
      <c r="AJ406" s="102"/>
      <c r="AK406" s="102"/>
      <c r="AL406" s="102"/>
      <c r="AM406" s="102"/>
      <c r="AN406" s="102"/>
      <c r="AO406" s="102"/>
      <c r="AP406" s="102"/>
      <c r="AQ406" s="102"/>
      <c r="AR406" s="102"/>
      <c r="AS406" s="102"/>
      <c r="AT406" s="102"/>
      <c r="AU406" s="102"/>
      <c r="AV406" s="102"/>
      <c r="AW406" s="102"/>
      <c r="AX406" s="102"/>
      <c r="AY406" s="102"/>
      <c r="AZ406" s="102"/>
      <c r="BA406" s="102"/>
      <c r="BB406" s="102"/>
      <c r="BC406" s="102"/>
    </row>
    <row r="407" spans="1:55" s="64" customFormat="1">
      <c r="A407" s="1">
        <v>402</v>
      </c>
      <c r="B407" s="62" t="s">
        <v>16</v>
      </c>
      <c r="C407" s="41" t="s">
        <v>550</v>
      </c>
      <c r="D407" s="53" t="s">
        <v>262</v>
      </c>
      <c r="E407" s="53" t="s">
        <v>31</v>
      </c>
      <c r="F407" s="63">
        <v>45264</v>
      </c>
      <c r="G407" s="49" t="s">
        <v>14</v>
      </c>
      <c r="H407" s="49">
        <v>2</v>
      </c>
      <c r="I407" s="49" t="s">
        <v>22</v>
      </c>
      <c r="J407" s="49" t="s">
        <v>25</v>
      </c>
      <c r="K407" s="49"/>
      <c r="L407" s="49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  <c r="AA407" s="102"/>
      <c r="AB407" s="102"/>
      <c r="AC407" s="102"/>
      <c r="AD407" s="102"/>
      <c r="AE407" s="102"/>
      <c r="AF407" s="102"/>
      <c r="AG407" s="102"/>
      <c r="AH407" s="102"/>
      <c r="AI407" s="102"/>
      <c r="AJ407" s="102"/>
      <c r="AK407" s="102"/>
      <c r="AL407" s="102"/>
      <c r="AM407" s="102"/>
      <c r="AN407" s="102"/>
      <c r="AO407" s="102"/>
      <c r="AP407" s="102"/>
      <c r="AQ407" s="102"/>
      <c r="AR407" s="102"/>
      <c r="AS407" s="102"/>
      <c r="AT407" s="102"/>
      <c r="AU407" s="102"/>
      <c r="AV407" s="102"/>
      <c r="AW407" s="102"/>
      <c r="AX407" s="102"/>
      <c r="AY407" s="102"/>
      <c r="AZ407" s="102"/>
      <c r="BA407" s="102"/>
      <c r="BB407" s="102"/>
      <c r="BC407" s="102"/>
    </row>
    <row r="408" spans="1:55" s="64" customFormat="1">
      <c r="A408" s="1">
        <v>403</v>
      </c>
      <c r="B408" s="62" t="s">
        <v>16</v>
      </c>
      <c r="C408" s="41" t="s">
        <v>550</v>
      </c>
      <c r="D408" s="53" t="s">
        <v>262</v>
      </c>
      <c r="E408" s="53" t="s">
        <v>31</v>
      </c>
      <c r="F408" s="63">
        <v>45265</v>
      </c>
      <c r="G408" s="49" t="s">
        <v>14</v>
      </c>
      <c r="H408" s="49">
        <v>2</v>
      </c>
      <c r="I408" s="49" t="s">
        <v>22</v>
      </c>
      <c r="J408" s="49" t="s">
        <v>25</v>
      </c>
      <c r="K408" s="49"/>
      <c r="L408" s="49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  <c r="AB408" s="102"/>
      <c r="AC408" s="102"/>
      <c r="AD408" s="102"/>
      <c r="AE408" s="102"/>
      <c r="AF408" s="102"/>
      <c r="AG408" s="102"/>
      <c r="AH408" s="102"/>
      <c r="AI408" s="102"/>
      <c r="AJ408" s="102"/>
      <c r="AK408" s="102"/>
      <c r="AL408" s="102"/>
      <c r="AM408" s="102"/>
      <c r="AN408" s="102"/>
      <c r="AO408" s="102"/>
      <c r="AP408" s="102"/>
      <c r="AQ408" s="102"/>
      <c r="AR408" s="102"/>
      <c r="AS408" s="102"/>
      <c r="AT408" s="102"/>
      <c r="AU408" s="102"/>
      <c r="AV408" s="102"/>
      <c r="AW408" s="102"/>
      <c r="AX408" s="102"/>
      <c r="AY408" s="102"/>
      <c r="AZ408" s="102"/>
      <c r="BA408" s="102"/>
      <c r="BB408" s="102"/>
      <c r="BC408" s="102"/>
    </row>
    <row r="409" spans="1:55" s="64" customFormat="1">
      <c r="A409" s="1">
        <v>404</v>
      </c>
      <c r="B409" s="62" t="s">
        <v>16</v>
      </c>
      <c r="C409" s="41" t="s">
        <v>550</v>
      </c>
      <c r="D409" s="53" t="s">
        <v>262</v>
      </c>
      <c r="E409" s="53" t="s">
        <v>31</v>
      </c>
      <c r="F409" s="63">
        <v>45265</v>
      </c>
      <c r="G409" s="49" t="s">
        <v>14</v>
      </c>
      <c r="H409" s="49">
        <v>2</v>
      </c>
      <c r="I409" s="49" t="s">
        <v>22</v>
      </c>
      <c r="J409" s="49" t="s">
        <v>25</v>
      </c>
      <c r="K409" s="49"/>
      <c r="L409" s="49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102"/>
      <c r="AC409" s="102"/>
      <c r="AD409" s="102"/>
      <c r="AE409" s="102"/>
      <c r="AF409" s="102"/>
      <c r="AG409" s="102"/>
      <c r="AH409" s="102"/>
      <c r="AI409" s="102"/>
      <c r="AJ409" s="102"/>
      <c r="AK409" s="102"/>
      <c r="AL409" s="102"/>
      <c r="AM409" s="102"/>
      <c r="AN409" s="102"/>
      <c r="AO409" s="102"/>
      <c r="AP409" s="102"/>
      <c r="AQ409" s="102"/>
      <c r="AR409" s="102"/>
      <c r="AS409" s="102"/>
      <c r="AT409" s="102"/>
      <c r="AU409" s="102"/>
      <c r="AV409" s="102"/>
      <c r="AW409" s="102"/>
      <c r="AX409" s="102"/>
      <c r="AY409" s="102"/>
      <c r="AZ409" s="102"/>
      <c r="BA409" s="102"/>
      <c r="BB409" s="102"/>
      <c r="BC409" s="102"/>
    </row>
    <row r="410" spans="1:55" s="64" customFormat="1">
      <c r="A410" s="1">
        <v>405</v>
      </c>
      <c r="B410" s="62" t="s">
        <v>16</v>
      </c>
      <c r="C410" s="41" t="s">
        <v>550</v>
      </c>
      <c r="D410" s="53" t="s">
        <v>262</v>
      </c>
      <c r="E410" s="53" t="s">
        <v>31</v>
      </c>
      <c r="F410" s="63">
        <v>45265</v>
      </c>
      <c r="G410" s="49" t="s">
        <v>14</v>
      </c>
      <c r="H410" s="49">
        <v>2</v>
      </c>
      <c r="I410" s="49" t="s">
        <v>22</v>
      </c>
      <c r="J410" s="49" t="s">
        <v>25</v>
      </c>
      <c r="K410" s="49"/>
      <c r="L410" s="49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  <c r="AA410" s="102"/>
      <c r="AB410" s="102"/>
      <c r="AC410" s="102"/>
      <c r="AD410" s="102"/>
      <c r="AE410" s="102"/>
      <c r="AF410" s="102"/>
      <c r="AG410" s="102"/>
      <c r="AH410" s="102"/>
      <c r="AI410" s="102"/>
      <c r="AJ410" s="102"/>
      <c r="AK410" s="102"/>
      <c r="AL410" s="102"/>
      <c r="AM410" s="102"/>
      <c r="AN410" s="102"/>
      <c r="AO410" s="102"/>
      <c r="AP410" s="102"/>
      <c r="AQ410" s="102"/>
      <c r="AR410" s="102"/>
      <c r="AS410" s="102"/>
      <c r="AT410" s="102"/>
      <c r="AU410" s="102"/>
      <c r="AV410" s="102"/>
      <c r="AW410" s="102"/>
      <c r="AX410" s="102"/>
      <c r="AY410" s="102"/>
      <c r="AZ410" s="102"/>
      <c r="BA410" s="102"/>
      <c r="BB410" s="102"/>
      <c r="BC410" s="102"/>
    </row>
    <row r="411" spans="1:55" s="64" customFormat="1">
      <c r="A411" s="1">
        <v>406</v>
      </c>
      <c r="B411" s="62" t="s">
        <v>16</v>
      </c>
      <c r="C411" s="41" t="s">
        <v>550</v>
      </c>
      <c r="D411" s="53" t="s">
        <v>262</v>
      </c>
      <c r="E411" s="53" t="s">
        <v>31</v>
      </c>
      <c r="F411" s="63">
        <v>45265</v>
      </c>
      <c r="G411" s="49" t="s">
        <v>14</v>
      </c>
      <c r="H411" s="49">
        <v>2</v>
      </c>
      <c r="I411" s="49" t="s">
        <v>22</v>
      </c>
      <c r="J411" s="49" t="s">
        <v>25</v>
      </c>
      <c r="K411" s="49"/>
      <c r="L411" s="49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  <c r="AA411" s="102"/>
      <c r="AB411" s="102"/>
      <c r="AC411" s="102"/>
      <c r="AD411" s="102"/>
      <c r="AE411" s="102"/>
      <c r="AF411" s="102"/>
      <c r="AG411" s="102"/>
      <c r="AH411" s="102"/>
      <c r="AI411" s="102"/>
      <c r="AJ411" s="102"/>
      <c r="AK411" s="102"/>
      <c r="AL411" s="102"/>
      <c r="AM411" s="102"/>
      <c r="AN411" s="102"/>
      <c r="AO411" s="102"/>
      <c r="AP411" s="102"/>
      <c r="AQ411" s="102"/>
      <c r="AR411" s="102"/>
      <c r="AS411" s="102"/>
      <c r="AT411" s="102"/>
      <c r="AU411" s="102"/>
      <c r="AV411" s="102"/>
      <c r="AW411" s="102"/>
      <c r="AX411" s="102"/>
      <c r="AY411" s="102"/>
      <c r="AZ411" s="102"/>
      <c r="BA411" s="102"/>
      <c r="BB411" s="102"/>
      <c r="BC411" s="102"/>
    </row>
    <row r="412" spans="1:55" s="64" customFormat="1">
      <c r="A412" s="1">
        <v>407</v>
      </c>
      <c r="B412" s="62" t="s">
        <v>16</v>
      </c>
      <c r="C412" s="41" t="s">
        <v>550</v>
      </c>
      <c r="D412" s="53" t="s">
        <v>262</v>
      </c>
      <c r="E412" s="53" t="s">
        <v>31</v>
      </c>
      <c r="F412" s="63">
        <v>45265</v>
      </c>
      <c r="G412" s="49" t="s">
        <v>14</v>
      </c>
      <c r="H412" s="49">
        <v>2</v>
      </c>
      <c r="I412" s="49" t="s">
        <v>22</v>
      </c>
      <c r="J412" s="49" t="s">
        <v>25</v>
      </c>
      <c r="K412" s="49"/>
      <c r="L412" s="49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  <c r="AB412" s="102"/>
      <c r="AC412" s="102"/>
      <c r="AD412" s="102"/>
      <c r="AE412" s="102"/>
      <c r="AF412" s="102"/>
      <c r="AG412" s="102"/>
      <c r="AH412" s="102"/>
      <c r="AI412" s="102"/>
      <c r="AJ412" s="102"/>
      <c r="AK412" s="102"/>
      <c r="AL412" s="102"/>
      <c r="AM412" s="102"/>
      <c r="AN412" s="102"/>
      <c r="AO412" s="102"/>
      <c r="AP412" s="102"/>
      <c r="AQ412" s="102"/>
      <c r="AR412" s="102"/>
      <c r="AS412" s="102"/>
      <c r="AT412" s="102"/>
      <c r="AU412" s="102"/>
      <c r="AV412" s="102"/>
      <c r="AW412" s="102"/>
      <c r="AX412" s="102"/>
      <c r="AY412" s="102"/>
      <c r="AZ412" s="102"/>
      <c r="BA412" s="102"/>
      <c r="BB412" s="102"/>
      <c r="BC412" s="102"/>
    </row>
    <row r="413" spans="1:55" s="64" customFormat="1">
      <c r="A413" s="1">
        <v>408</v>
      </c>
      <c r="B413" s="62" t="s">
        <v>16</v>
      </c>
      <c r="C413" s="41" t="s">
        <v>550</v>
      </c>
      <c r="D413" s="53" t="s">
        <v>262</v>
      </c>
      <c r="E413" s="53" t="s">
        <v>31</v>
      </c>
      <c r="F413" s="63">
        <v>45265</v>
      </c>
      <c r="G413" s="49" t="s">
        <v>14</v>
      </c>
      <c r="H413" s="49">
        <v>2</v>
      </c>
      <c r="I413" s="49" t="s">
        <v>22</v>
      </c>
      <c r="J413" s="49" t="s">
        <v>25</v>
      </c>
      <c r="K413" s="49"/>
      <c r="L413" s="49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102"/>
      <c r="AC413" s="102"/>
      <c r="AD413" s="102"/>
      <c r="AE413" s="102"/>
      <c r="AF413" s="102"/>
      <c r="AG413" s="102"/>
      <c r="AH413" s="102"/>
      <c r="AI413" s="102"/>
      <c r="AJ413" s="102"/>
      <c r="AK413" s="102"/>
      <c r="AL413" s="102"/>
      <c r="AM413" s="102"/>
      <c r="AN413" s="102"/>
      <c r="AO413" s="102"/>
      <c r="AP413" s="102"/>
      <c r="AQ413" s="102"/>
      <c r="AR413" s="102"/>
      <c r="AS413" s="102"/>
      <c r="AT413" s="102"/>
      <c r="AU413" s="102"/>
      <c r="AV413" s="102"/>
      <c r="AW413" s="102"/>
      <c r="AX413" s="102"/>
      <c r="AY413" s="102"/>
      <c r="AZ413" s="102"/>
      <c r="BA413" s="102"/>
      <c r="BB413" s="102"/>
      <c r="BC413" s="102"/>
    </row>
    <row r="414" spans="1:55" s="64" customFormat="1">
      <c r="A414" s="1">
        <v>409</v>
      </c>
      <c r="B414" s="62" t="s">
        <v>16</v>
      </c>
      <c r="C414" s="41" t="s">
        <v>550</v>
      </c>
      <c r="D414" s="53" t="s">
        <v>262</v>
      </c>
      <c r="E414" s="53" t="s">
        <v>31</v>
      </c>
      <c r="F414" s="63">
        <v>45265</v>
      </c>
      <c r="G414" s="49" t="s">
        <v>14</v>
      </c>
      <c r="H414" s="49">
        <v>2</v>
      </c>
      <c r="I414" s="49" t="s">
        <v>22</v>
      </c>
      <c r="J414" s="49" t="s">
        <v>25</v>
      </c>
      <c r="K414" s="49"/>
      <c r="L414" s="49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  <c r="AB414" s="102"/>
      <c r="AC414" s="102"/>
      <c r="AD414" s="102"/>
      <c r="AE414" s="102"/>
      <c r="AF414" s="102"/>
      <c r="AG414" s="102"/>
      <c r="AH414" s="102"/>
      <c r="AI414" s="102"/>
      <c r="AJ414" s="102"/>
      <c r="AK414" s="102"/>
      <c r="AL414" s="102"/>
      <c r="AM414" s="102"/>
      <c r="AN414" s="102"/>
      <c r="AO414" s="102"/>
      <c r="AP414" s="102"/>
      <c r="AQ414" s="102"/>
      <c r="AR414" s="102"/>
      <c r="AS414" s="102"/>
      <c r="AT414" s="102"/>
      <c r="AU414" s="102"/>
      <c r="AV414" s="102"/>
      <c r="AW414" s="102"/>
      <c r="AX414" s="102"/>
      <c r="AY414" s="102"/>
      <c r="AZ414" s="102"/>
      <c r="BA414" s="102"/>
      <c r="BB414" s="102"/>
      <c r="BC414" s="102"/>
    </row>
    <row r="415" spans="1:55" s="64" customFormat="1">
      <c r="A415" s="1">
        <v>410</v>
      </c>
      <c r="B415" s="62" t="s">
        <v>16</v>
      </c>
      <c r="C415" s="41" t="s">
        <v>550</v>
      </c>
      <c r="D415" s="53" t="s">
        <v>262</v>
      </c>
      <c r="E415" s="53" t="s">
        <v>31</v>
      </c>
      <c r="F415" s="63">
        <v>45265</v>
      </c>
      <c r="G415" s="49" t="s">
        <v>14</v>
      </c>
      <c r="H415" s="49">
        <v>2</v>
      </c>
      <c r="I415" s="49" t="s">
        <v>22</v>
      </c>
      <c r="J415" s="49" t="s">
        <v>25</v>
      </c>
      <c r="K415" s="49"/>
      <c r="L415" s="49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  <c r="AA415" s="102"/>
      <c r="AB415" s="102"/>
      <c r="AC415" s="102"/>
      <c r="AD415" s="102"/>
      <c r="AE415" s="102"/>
      <c r="AF415" s="102"/>
      <c r="AG415" s="102"/>
      <c r="AH415" s="102"/>
      <c r="AI415" s="102"/>
      <c r="AJ415" s="102"/>
      <c r="AK415" s="102"/>
      <c r="AL415" s="102"/>
      <c r="AM415" s="102"/>
      <c r="AN415" s="102"/>
      <c r="AO415" s="102"/>
      <c r="AP415" s="102"/>
      <c r="AQ415" s="102"/>
      <c r="AR415" s="102"/>
      <c r="AS415" s="102"/>
      <c r="AT415" s="102"/>
      <c r="AU415" s="102"/>
      <c r="AV415" s="102"/>
      <c r="AW415" s="102"/>
      <c r="AX415" s="102"/>
      <c r="AY415" s="102"/>
      <c r="AZ415" s="102"/>
      <c r="BA415" s="102"/>
      <c r="BB415" s="102"/>
      <c r="BC415" s="102"/>
    </row>
    <row r="416" spans="1:55" s="64" customFormat="1">
      <c r="A416" s="1">
        <v>411</v>
      </c>
      <c r="B416" s="62" t="s">
        <v>16</v>
      </c>
      <c r="C416" s="41" t="s">
        <v>550</v>
      </c>
      <c r="D416" s="53" t="s">
        <v>262</v>
      </c>
      <c r="E416" s="53" t="s">
        <v>31</v>
      </c>
      <c r="F416" s="63">
        <v>45265</v>
      </c>
      <c r="G416" s="49" t="s">
        <v>14</v>
      </c>
      <c r="H416" s="49">
        <v>2</v>
      </c>
      <c r="I416" s="49" t="s">
        <v>22</v>
      </c>
      <c r="J416" s="49" t="s">
        <v>25</v>
      </c>
      <c r="K416" s="49"/>
      <c r="L416" s="49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  <c r="AA416" s="102"/>
      <c r="AB416" s="102"/>
      <c r="AC416" s="102"/>
      <c r="AD416" s="102"/>
      <c r="AE416" s="102"/>
      <c r="AF416" s="102"/>
      <c r="AG416" s="102"/>
      <c r="AH416" s="102"/>
      <c r="AI416" s="102"/>
      <c r="AJ416" s="102"/>
      <c r="AK416" s="102"/>
      <c r="AL416" s="102"/>
      <c r="AM416" s="102"/>
      <c r="AN416" s="102"/>
      <c r="AO416" s="102"/>
      <c r="AP416" s="102"/>
      <c r="AQ416" s="102"/>
      <c r="AR416" s="102"/>
      <c r="AS416" s="102"/>
      <c r="AT416" s="102"/>
      <c r="AU416" s="102"/>
      <c r="AV416" s="102"/>
      <c r="AW416" s="102"/>
      <c r="AX416" s="102"/>
      <c r="AY416" s="102"/>
      <c r="AZ416" s="102"/>
      <c r="BA416" s="102"/>
      <c r="BB416" s="102"/>
      <c r="BC416" s="102"/>
    </row>
    <row r="417" spans="1:55" s="64" customFormat="1">
      <c r="A417" s="1">
        <v>412</v>
      </c>
      <c r="B417" s="62" t="s">
        <v>16</v>
      </c>
      <c r="C417" s="41" t="s">
        <v>550</v>
      </c>
      <c r="D417" s="53" t="s">
        <v>262</v>
      </c>
      <c r="E417" s="53" t="s">
        <v>31</v>
      </c>
      <c r="F417" s="63">
        <v>45265</v>
      </c>
      <c r="G417" s="49" t="s">
        <v>14</v>
      </c>
      <c r="H417" s="49">
        <v>2</v>
      </c>
      <c r="I417" s="49" t="s">
        <v>22</v>
      </c>
      <c r="J417" s="49" t="s">
        <v>25</v>
      </c>
      <c r="K417" s="49"/>
      <c r="L417" s="49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  <c r="AB417" s="102"/>
      <c r="AC417" s="102"/>
      <c r="AD417" s="102"/>
      <c r="AE417" s="102"/>
      <c r="AF417" s="102"/>
      <c r="AG417" s="102"/>
      <c r="AH417" s="102"/>
      <c r="AI417" s="102"/>
      <c r="AJ417" s="102"/>
      <c r="AK417" s="102"/>
      <c r="AL417" s="102"/>
      <c r="AM417" s="102"/>
      <c r="AN417" s="102"/>
      <c r="AO417" s="102"/>
      <c r="AP417" s="102"/>
      <c r="AQ417" s="102"/>
      <c r="AR417" s="102"/>
      <c r="AS417" s="102"/>
      <c r="AT417" s="102"/>
      <c r="AU417" s="102"/>
      <c r="AV417" s="102"/>
      <c r="AW417" s="102"/>
      <c r="AX417" s="102"/>
      <c r="AY417" s="102"/>
      <c r="AZ417" s="102"/>
      <c r="BA417" s="102"/>
      <c r="BB417" s="102"/>
      <c r="BC417" s="102"/>
    </row>
    <row r="418" spans="1:55" s="64" customFormat="1">
      <c r="A418" s="1">
        <v>413</v>
      </c>
      <c r="B418" s="62" t="s">
        <v>16</v>
      </c>
      <c r="C418" s="41" t="s">
        <v>550</v>
      </c>
      <c r="D418" s="53" t="s">
        <v>262</v>
      </c>
      <c r="E418" s="53" t="s">
        <v>31</v>
      </c>
      <c r="F418" s="63">
        <v>45265</v>
      </c>
      <c r="G418" s="49" t="s">
        <v>14</v>
      </c>
      <c r="H418" s="49">
        <v>2</v>
      </c>
      <c r="I418" s="49" t="s">
        <v>22</v>
      </c>
      <c r="J418" s="49" t="s">
        <v>25</v>
      </c>
      <c r="K418" s="49"/>
      <c r="L418" s="49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  <c r="AA418" s="102"/>
      <c r="AB418" s="102"/>
      <c r="AC418" s="102"/>
      <c r="AD418" s="102"/>
      <c r="AE418" s="102"/>
      <c r="AF418" s="102"/>
      <c r="AG418" s="102"/>
      <c r="AH418" s="102"/>
      <c r="AI418" s="102"/>
      <c r="AJ418" s="102"/>
      <c r="AK418" s="102"/>
      <c r="AL418" s="102"/>
      <c r="AM418" s="102"/>
      <c r="AN418" s="102"/>
      <c r="AO418" s="102"/>
      <c r="AP418" s="102"/>
      <c r="AQ418" s="102"/>
      <c r="AR418" s="102"/>
      <c r="AS418" s="102"/>
      <c r="AT418" s="102"/>
      <c r="AU418" s="102"/>
      <c r="AV418" s="102"/>
      <c r="AW418" s="102"/>
      <c r="AX418" s="102"/>
      <c r="AY418" s="102"/>
      <c r="AZ418" s="102"/>
      <c r="BA418" s="102"/>
      <c r="BB418" s="102"/>
      <c r="BC418" s="102"/>
    </row>
    <row r="419" spans="1:55" s="64" customFormat="1">
      <c r="A419" s="1">
        <v>414</v>
      </c>
      <c r="B419" s="62" t="s">
        <v>16</v>
      </c>
      <c r="C419" s="41" t="s">
        <v>550</v>
      </c>
      <c r="D419" s="53" t="s">
        <v>262</v>
      </c>
      <c r="E419" s="53" t="s">
        <v>31</v>
      </c>
      <c r="F419" s="63">
        <v>45265</v>
      </c>
      <c r="G419" s="49" t="s">
        <v>14</v>
      </c>
      <c r="H419" s="49">
        <v>2</v>
      </c>
      <c r="I419" s="49" t="s">
        <v>22</v>
      </c>
      <c r="J419" s="49" t="s">
        <v>25</v>
      </c>
      <c r="K419" s="49"/>
      <c r="L419" s="49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  <c r="AA419" s="102"/>
      <c r="AB419" s="102"/>
      <c r="AC419" s="102"/>
      <c r="AD419" s="102"/>
      <c r="AE419" s="102"/>
      <c r="AF419" s="102"/>
      <c r="AG419" s="102"/>
      <c r="AH419" s="102"/>
      <c r="AI419" s="102"/>
      <c r="AJ419" s="102"/>
      <c r="AK419" s="102"/>
      <c r="AL419" s="102"/>
      <c r="AM419" s="102"/>
      <c r="AN419" s="102"/>
      <c r="AO419" s="102"/>
      <c r="AP419" s="102"/>
      <c r="AQ419" s="102"/>
      <c r="AR419" s="102"/>
      <c r="AS419" s="102"/>
      <c r="AT419" s="102"/>
      <c r="AU419" s="102"/>
      <c r="AV419" s="102"/>
      <c r="AW419" s="102"/>
      <c r="AX419" s="102"/>
      <c r="AY419" s="102"/>
      <c r="AZ419" s="102"/>
      <c r="BA419" s="102"/>
      <c r="BB419" s="102"/>
      <c r="BC419" s="102"/>
    </row>
    <row r="420" spans="1:55" s="64" customFormat="1">
      <c r="A420" s="1">
        <v>415</v>
      </c>
      <c r="B420" s="62" t="s">
        <v>16</v>
      </c>
      <c r="C420" s="41" t="s">
        <v>550</v>
      </c>
      <c r="D420" s="53" t="s">
        <v>262</v>
      </c>
      <c r="E420" s="53" t="s">
        <v>31</v>
      </c>
      <c r="F420" s="63">
        <v>45265</v>
      </c>
      <c r="G420" s="49" t="s">
        <v>14</v>
      </c>
      <c r="H420" s="49">
        <v>2</v>
      </c>
      <c r="I420" s="49" t="s">
        <v>22</v>
      </c>
      <c r="J420" s="49" t="s">
        <v>25</v>
      </c>
      <c r="K420" s="49"/>
      <c r="L420" s="49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02"/>
      <c r="AM420" s="102"/>
      <c r="AN420" s="102"/>
      <c r="AO420" s="102"/>
      <c r="AP420" s="102"/>
      <c r="AQ420" s="102"/>
      <c r="AR420" s="102"/>
      <c r="AS420" s="102"/>
      <c r="AT420" s="102"/>
      <c r="AU420" s="102"/>
      <c r="AV420" s="102"/>
      <c r="AW420" s="102"/>
      <c r="AX420" s="102"/>
      <c r="AY420" s="102"/>
      <c r="AZ420" s="102"/>
      <c r="BA420" s="102"/>
      <c r="BB420" s="102"/>
      <c r="BC420" s="102"/>
    </row>
    <row r="421" spans="1:55" s="64" customFormat="1">
      <c r="A421" s="1">
        <v>416</v>
      </c>
      <c r="B421" s="62" t="s">
        <v>16</v>
      </c>
      <c r="C421" s="41" t="s">
        <v>550</v>
      </c>
      <c r="D421" s="53" t="s">
        <v>262</v>
      </c>
      <c r="E421" s="53" t="s">
        <v>31</v>
      </c>
      <c r="F421" s="63">
        <v>45265</v>
      </c>
      <c r="G421" s="49" t="s">
        <v>14</v>
      </c>
      <c r="H421" s="49">
        <v>2</v>
      </c>
      <c r="I421" s="49" t="s">
        <v>22</v>
      </c>
      <c r="J421" s="49" t="s">
        <v>25</v>
      </c>
      <c r="K421" s="49"/>
      <c r="L421" s="49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  <c r="AA421" s="102"/>
      <c r="AB421" s="102"/>
      <c r="AC421" s="102"/>
      <c r="AD421" s="102"/>
      <c r="AE421" s="102"/>
      <c r="AF421" s="102"/>
      <c r="AG421" s="102"/>
      <c r="AH421" s="102"/>
      <c r="AI421" s="102"/>
      <c r="AJ421" s="102"/>
      <c r="AK421" s="102"/>
      <c r="AL421" s="102"/>
      <c r="AM421" s="102"/>
      <c r="AN421" s="102"/>
      <c r="AO421" s="102"/>
      <c r="AP421" s="102"/>
      <c r="AQ421" s="102"/>
      <c r="AR421" s="102"/>
      <c r="AS421" s="102"/>
      <c r="AT421" s="102"/>
      <c r="AU421" s="102"/>
      <c r="AV421" s="102"/>
      <c r="AW421" s="102"/>
      <c r="AX421" s="102"/>
      <c r="AY421" s="102"/>
      <c r="AZ421" s="102"/>
      <c r="BA421" s="102"/>
      <c r="BB421" s="102"/>
      <c r="BC421" s="102"/>
    </row>
    <row r="422" spans="1:55" s="64" customFormat="1">
      <c r="A422" s="1">
        <v>417</v>
      </c>
      <c r="B422" s="62" t="s">
        <v>16</v>
      </c>
      <c r="C422" s="41" t="s">
        <v>550</v>
      </c>
      <c r="D422" s="53" t="s">
        <v>262</v>
      </c>
      <c r="E422" s="53" t="s">
        <v>31</v>
      </c>
      <c r="F422" s="63">
        <v>45265</v>
      </c>
      <c r="G422" s="49" t="s">
        <v>14</v>
      </c>
      <c r="H422" s="49">
        <v>2</v>
      </c>
      <c r="I422" s="49" t="s">
        <v>22</v>
      </c>
      <c r="J422" s="49" t="s">
        <v>25</v>
      </c>
      <c r="K422" s="49"/>
      <c r="L422" s="49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F422" s="102"/>
      <c r="AG422" s="102"/>
      <c r="AH422" s="102"/>
      <c r="AI422" s="102"/>
      <c r="AJ422" s="102"/>
      <c r="AK422" s="102"/>
      <c r="AL422" s="102"/>
      <c r="AM422" s="102"/>
      <c r="AN422" s="102"/>
      <c r="AO422" s="102"/>
      <c r="AP422" s="102"/>
      <c r="AQ422" s="102"/>
      <c r="AR422" s="102"/>
      <c r="AS422" s="102"/>
      <c r="AT422" s="102"/>
      <c r="AU422" s="102"/>
      <c r="AV422" s="102"/>
      <c r="AW422" s="102"/>
      <c r="AX422" s="102"/>
      <c r="AY422" s="102"/>
      <c r="AZ422" s="102"/>
      <c r="BA422" s="102"/>
      <c r="BB422" s="102"/>
      <c r="BC422" s="102"/>
    </row>
    <row r="423" spans="1:55" s="64" customFormat="1">
      <c r="A423" s="1">
        <v>418</v>
      </c>
      <c r="B423" s="62" t="s">
        <v>16</v>
      </c>
      <c r="C423" s="41" t="s">
        <v>550</v>
      </c>
      <c r="D423" s="53" t="s">
        <v>262</v>
      </c>
      <c r="E423" s="53" t="s">
        <v>31</v>
      </c>
      <c r="F423" s="63">
        <v>45265</v>
      </c>
      <c r="G423" s="49" t="s">
        <v>14</v>
      </c>
      <c r="H423" s="49">
        <v>2</v>
      </c>
      <c r="I423" s="49" t="s">
        <v>22</v>
      </c>
      <c r="J423" s="49" t="s">
        <v>25</v>
      </c>
      <c r="K423" s="49"/>
      <c r="L423" s="49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F423" s="102"/>
      <c r="AG423" s="102"/>
      <c r="AH423" s="102"/>
      <c r="AI423" s="102"/>
      <c r="AJ423" s="102"/>
      <c r="AK423" s="102"/>
      <c r="AL423" s="102"/>
      <c r="AM423" s="102"/>
      <c r="AN423" s="102"/>
      <c r="AO423" s="102"/>
      <c r="AP423" s="102"/>
      <c r="AQ423" s="102"/>
      <c r="AR423" s="102"/>
      <c r="AS423" s="102"/>
      <c r="AT423" s="102"/>
      <c r="AU423" s="102"/>
      <c r="AV423" s="102"/>
      <c r="AW423" s="102"/>
      <c r="AX423" s="102"/>
      <c r="AY423" s="102"/>
      <c r="AZ423" s="102"/>
      <c r="BA423" s="102"/>
      <c r="BB423" s="102"/>
      <c r="BC423" s="102"/>
    </row>
    <row r="424" spans="1:55" s="67" customFormat="1">
      <c r="A424" s="1">
        <v>419</v>
      </c>
      <c r="B424" s="62" t="s">
        <v>16</v>
      </c>
      <c r="C424" s="41" t="s">
        <v>550</v>
      </c>
      <c r="D424" s="53" t="s">
        <v>262</v>
      </c>
      <c r="E424" s="53" t="s">
        <v>31</v>
      </c>
      <c r="F424" s="63">
        <v>45265</v>
      </c>
      <c r="G424" s="49" t="s">
        <v>14</v>
      </c>
      <c r="H424" s="49">
        <v>2</v>
      </c>
      <c r="I424" s="49" t="s">
        <v>22</v>
      </c>
      <c r="J424" s="49" t="s">
        <v>25</v>
      </c>
      <c r="K424" s="49"/>
      <c r="L424" s="69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67" customFormat="1">
      <c r="A425" s="1">
        <v>420</v>
      </c>
      <c r="B425" s="62" t="s">
        <v>16</v>
      </c>
      <c r="C425" s="41" t="s">
        <v>550</v>
      </c>
      <c r="D425" s="53" t="s">
        <v>262</v>
      </c>
      <c r="E425" s="53" t="s">
        <v>31</v>
      </c>
      <c r="F425" s="63">
        <v>45265</v>
      </c>
      <c r="G425" s="49" t="s">
        <v>14</v>
      </c>
      <c r="H425" s="49">
        <v>2</v>
      </c>
      <c r="I425" s="49" t="s">
        <v>22</v>
      </c>
      <c r="J425" s="49" t="s">
        <v>25</v>
      </c>
      <c r="K425" s="49"/>
      <c r="L425" s="69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67" customFormat="1">
      <c r="A426" s="1">
        <v>421</v>
      </c>
      <c r="B426" s="62" t="s">
        <v>16</v>
      </c>
      <c r="C426" s="41" t="s">
        <v>550</v>
      </c>
      <c r="D426" s="53" t="s">
        <v>262</v>
      </c>
      <c r="E426" s="53" t="s">
        <v>31</v>
      </c>
      <c r="F426" s="63">
        <v>45265</v>
      </c>
      <c r="G426" s="49" t="s">
        <v>14</v>
      </c>
      <c r="H426" s="49">
        <v>2</v>
      </c>
      <c r="I426" s="49" t="s">
        <v>22</v>
      </c>
      <c r="J426" s="49" t="s">
        <v>25</v>
      </c>
      <c r="K426" s="49"/>
      <c r="L426" s="69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67" customFormat="1">
      <c r="A427" s="1">
        <v>422</v>
      </c>
      <c r="B427" s="62" t="s">
        <v>16</v>
      </c>
      <c r="C427" s="41" t="s">
        <v>550</v>
      </c>
      <c r="D427" s="53" t="s">
        <v>262</v>
      </c>
      <c r="E427" s="53" t="s">
        <v>31</v>
      </c>
      <c r="F427" s="63">
        <v>45265</v>
      </c>
      <c r="G427" s="49" t="s">
        <v>14</v>
      </c>
      <c r="H427" s="49">
        <v>2</v>
      </c>
      <c r="I427" s="49" t="s">
        <v>22</v>
      </c>
      <c r="J427" s="49" t="s">
        <v>25</v>
      </c>
      <c r="K427" s="49"/>
      <c r="L427" s="69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67" customFormat="1">
      <c r="A428" s="1">
        <v>423</v>
      </c>
      <c r="B428" s="62" t="s">
        <v>16</v>
      </c>
      <c r="C428" s="41" t="s">
        <v>550</v>
      </c>
      <c r="D428" s="53" t="s">
        <v>262</v>
      </c>
      <c r="E428" s="53" t="s">
        <v>31</v>
      </c>
      <c r="F428" s="63">
        <v>45265</v>
      </c>
      <c r="G428" s="49" t="s">
        <v>14</v>
      </c>
      <c r="H428" s="49">
        <v>2</v>
      </c>
      <c r="I428" s="49" t="s">
        <v>22</v>
      </c>
      <c r="J428" s="49" t="s">
        <v>25</v>
      </c>
      <c r="K428" s="49"/>
      <c r="L428" s="69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67" customFormat="1">
      <c r="A429" s="1">
        <v>424</v>
      </c>
      <c r="B429" s="62" t="s">
        <v>16</v>
      </c>
      <c r="C429" s="41" t="s">
        <v>550</v>
      </c>
      <c r="D429" s="53" t="s">
        <v>262</v>
      </c>
      <c r="E429" s="53" t="s">
        <v>31</v>
      </c>
      <c r="F429" s="63">
        <v>45265</v>
      </c>
      <c r="G429" s="49" t="s">
        <v>14</v>
      </c>
      <c r="H429" s="49">
        <v>2</v>
      </c>
      <c r="I429" s="49" t="s">
        <v>22</v>
      </c>
      <c r="J429" s="49" t="s">
        <v>25</v>
      </c>
      <c r="K429" s="49"/>
      <c r="L429" s="69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67" customFormat="1">
      <c r="A430" s="1">
        <v>425</v>
      </c>
      <c r="B430" s="62" t="s">
        <v>16</v>
      </c>
      <c r="C430" s="41" t="s">
        <v>550</v>
      </c>
      <c r="D430" s="53" t="s">
        <v>262</v>
      </c>
      <c r="E430" s="53" t="s">
        <v>31</v>
      </c>
      <c r="F430" s="63">
        <v>45265</v>
      </c>
      <c r="G430" s="49" t="s">
        <v>14</v>
      </c>
      <c r="H430" s="49">
        <v>2</v>
      </c>
      <c r="I430" s="49" t="s">
        <v>22</v>
      </c>
      <c r="J430" s="49" t="s">
        <v>25</v>
      </c>
      <c r="K430" s="49"/>
      <c r="L430" s="69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67" customFormat="1">
      <c r="A431" s="1">
        <v>426</v>
      </c>
      <c r="B431" s="62" t="s">
        <v>16</v>
      </c>
      <c r="C431" s="41" t="s">
        <v>550</v>
      </c>
      <c r="D431" s="53" t="s">
        <v>262</v>
      </c>
      <c r="E431" s="53" t="s">
        <v>31</v>
      </c>
      <c r="F431" s="63">
        <v>45265</v>
      </c>
      <c r="G431" s="49" t="s">
        <v>14</v>
      </c>
      <c r="H431" s="49">
        <v>2</v>
      </c>
      <c r="I431" s="49" t="s">
        <v>22</v>
      </c>
      <c r="J431" s="49" t="s">
        <v>25</v>
      </c>
      <c r="K431" s="49"/>
      <c r="L431" s="69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67" customFormat="1">
      <c r="A432" s="1">
        <v>427</v>
      </c>
      <c r="B432" s="62" t="s">
        <v>16</v>
      </c>
      <c r="C432" s="41" t="s">
        <v>550</v>
      </c>
      <c r="D432" s="53" t="s">
        <v>262</v>
      </c>
      <c r="E432" s="53" t="s">
        <v>31</v>
      </c>
      <c r="F432" s="63">
        <v>45265</v>
      </c>
      <c r="G432" s="49" t="s">
        <v>14</v>
      </c>
      <c r="H432" s="49">
        <v>2</v>
      </c>
      <c r="I432" s="49" t="s">
        <v>22</v>
      </c>
      <c r="J432" s="49" t="s">
        <v>25</v>
      </c>
      <c r="K432" s="49"/>
      <c r="L432" s="69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67" customFormat="1">
      <c r="A433" s="1">
        <v>428</v>
      </c>
      <c r="B433" s="62" t="s">
        <v>16</v>
      </c>
      <c r="C433" s="41" t="s">
        <v>550</v>
      </c>
      <c r="D433" s="53" t="s">
        <v>262</v>
      </c>
      <c r="E433" s="53" t="s">
        <v>31</v>
      </c>
      <c r="F433" s="63">
        <v>45265</v>
      </c>
      <c r="G433" s="49" t="s">
        <v>14</v>
      </c>
      <c r="H433" s="49">
        <v>2</v>
      </c>
      <c r="I433" s="49" t="s">
        <v>22</v>
      </c>
      <c r="J433" s="49" t="s">
        <v>25</v>
      </c>
      <c r="K433" s="49"/>
      <c r="L433" s="69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67" customFormat="1">
      <c r="A434" s="1">
        <v>429</v>
      </c>
      <c r="B434" s="62" t="s">
        <v>16</v>
      </c>
      <c r="C434" s="41" t="s">
        <v>550</v>
      </c>
      <c r="D434" s="53" t="s">
        <v>262</v>
      </c>
      <c r="E434" s="53" t="s">
        <v>31</v>
      </c>
      <c r="F434" s="63">
        <v>45265</v>
      </c>
      <c r="G434" s="49" t="s">
        <v>14</v>
      </c>
      <c r="H434" s="49">
        <v>2</v>
      </c>
      <c r="I434" s="49" t="s">
        <v>22</v>
      </c>
      <c r="J434" s="49" t="s">
        <v>25</v>
      </c>
      <c r="K434" s="49"/>
      <c r="L434" s="69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67" customFormat="1">
      <c r="A435" s="1">
        <v>430</v>
      </c>
      <c r="B435" s="62" t="s">
        <v>16</v>
      </c>
      <c r="C435" s="41" t="s">
        <v>550</v>
      </c>
      <c r="D435" s="53" t="s">
        <v>262</v>
      </c>
      <c r="E435" s="53" t="s">
        <v>31</v>
      </c>
      <c r="F435" s="63">
        <v>45265</v>
      </c>
      <c r="G435" s="49" t="s">
        <v>14</v>
      </c>
      <c r="H435" s="49">
        <v>2</v>
      </c>
      <c r="I435" s="49" t="s">
        <v>22</v>
      </c>
      <c r="J435" s="49" t="s">
        <v>25</v>
      </c>
      <c r="K435" s="49"/>
      <c r="L435" s="69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67" customFormat="1">
      <c r="A436" s="1">
        <v>431</v>
      </c>
      <c r="B436" s="62" t="s">
        <v>16</v>
      </c>
      <c r="C436" s="41" t="s">
        <v>550</v>
      </c>
      <c r="D436" s="53" t="s">
        <v>262</v>
      </c>
      <c r="E436" s="53" t="s">
        <v>31</v>
      </c>
      <c r="F436" s="63">
        <v>45265</v>
      </c>
      <c r="G436" s="49" t="s">
        <v>14</v>
      </c>
      <c r="H436" s="49">
        <v>2</v>
      </c>
      <c r="I436" s="49" t="s">
        <v>22</v>
      </c>
      <c r="J436" s="49" t="s">
        <v>25</v>
      </c>
      <c r="K436" s="49"/>
      <c r="L436" s="69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67" customFormat="1">
      <c r="A437" s="1">
        <v>432</v>
      </c>
      <c r="B437" s="62" t="s">
        <v>16</v>
      </c>
      <c r="C437" s="41" t="s">
        <v>550</v>
      </c>
      <c r="D437" s="53" t="s">
        <v>262</v>
      </c>
      <c r="E437" s="53" t="s">
        <v>31</v>
      </c>
      <c r="F437" s="63">
        <v>45265</v>
      </c>
      <c r="G437" s="49" t="s">
        <v>14</v>
      </c>
      <c r="H437" s="49">
        <v>2</v>
      </c>
      <c r="I437" s="49" t="s">
        <v>22</v>
      </c>
      <c r="J437" s="49" t="s">
        <v>25</v>
      </c>
      <c r="K437" s="49"/>
      <c r="L437" s="69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67" customFormat="1">
      <c r="A438" s="1">
        <v>433</v>
      </c>
      <c r="B438" s="62" t="s">
        <v>16</v>
      </c>
      <c r="C438" s="41" t="s">
        <v>550</v>
      </c>
      <c r="D438" s="53" t="s">
        <v>262</v>
      </c>
      <c r="E438" s="53" t="s">
        <v>31</v>
      </c>
      <c r="F438" s="63">
        <v>45265</v>
      </c>
      <c r="G438" s="49" t="s">
        <v>14</v>
      </c>
      <c r="H438" s="49">
        <v>2</v>
      </c>
      <c r="I438" s="49" t="s">
        <v>22</v>
      </c>
      <c r="J438" s="49" t="s">
        <v>25</v>
      </c>
      <c r="K438" s="49"/>
      <c r="L438" s="69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67" customFormat="1">
      <c r="A439" s="1">
        <v>434</v>
      </c>
      <c r="B439" s="62" t="s">
        <v>16</v>
      </c>
      <c r="C439" s="41" t="s">
        <v>550</v>
      </c>
      <c r="D439" s="53" t="s">
        <v>262</v>
      </c>
      <c r="E439" s="53" t="s">
        <v>31</v>
      </c>
      <c r="F439" s="63">
        <v>45265</v>
      </c>
      <c r="G439" s="49" t="s">
        <v>14</v>
      </c>
      <c r="H439" s="49">
        <v>2</v>
      </c>
      <c r="I439" s="49" t="s">
        <v>22</v>
      </c>
      <c r="J439" s="49" t="s">
        <v>25</v>
      </c>
      <c r="K439" s="49"/>
      <c r="L439" s="69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67" customFormat="1">
      <c r="A440" s="1">
        <v>435</v>
      </c>
      <c r="B440" s="62" t="s">
        <v>16</v>
      </c>
      <c r="C440" s="41" t="s">
        <v>550</v>
      </c>
      <c r="D440" s="53" t="s">
        <v>262</v>
      </c>
      <c r="E440" s="53" t="s">
        <v>31</v>
      </c>
      <c r="F440" s="63">
        <v>45265</v>
      </c>
      <c r="G440" s="49" t="s">
        <v>14</v>
      </c>
      <c r="H440" s="49">
        <v>2</v>
      </c>
      <c r="I440" s="49" t="s">
        <v>22</v>
      </c>
      <c r="J440" s="49" t="s">
        <v>25</v>
      </c>
      <c r="K440" s="49"/>
      <c r="L440" s="69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67" customFormat="1">
      <c r="A441" s="1">
        <v>436</v>
      </c>
      <c r="B441" s="62" t="s">
        <v>16</v>
      </c>
      <c r="C441" s="41" t="s">
        <v>550</v>
      </c>
      <c r="D441" s="53" t="s">
        <v>262</v>
      </c>
      <c r="E441" s="53" t="s">
        <v>31</v>
      </c>
      <c r="F441" s="63">
        <v>45265</v>
      </c>
      <c r="G441" s="49" t="s">
        <v>14</v>
      </c>
      <c r="H441" s="49">
        <v>2</v>
      </c>
      <c r="I441" s="49" t="s">
        <v>22</v>
      </c>
      <c r="J441" s="49" t="s">
        <v>25</v>
      </c>
      <c r="K441" s="49"/>
      <c r="L441" s="69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67" customFormat="1">
      <c r="A442" s="1">
        <v>437</v>
      </c>
      <c r="B442" s="62" t="s">
        <v>16</v>
      </c>
      <c r="C442" s="41" t="s">
        <v>550</v>
      </c>
      <c r="D442" s="53" t="s">
        <v>262</v>
      </c>
      <c r="E442" s="53" t="s">
        <v>31</v>
      </c>
      <c r="F442" s="63">
        <v>45265</v>
      </c>
      <c r="G442" s="49" t="s">
        <v>14</v>
      </c>
      <c r="H442" s="49">
        <v>2</v>
      </c>
      <c r="I442" s="49" t="s">
        <v>22</v>
      </c>
      <c r="J442" s="49" t="s">
        <v>25</v>
      </c>
      <c r="K442" s="49"/>
      <c r="L442" s="69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67" customFormat="1">
      <c r="A443" s="1">
        <v>438</v>
      </c>
      <c r="B443" s="62" t="s">
        <v>16</v>
      </c>
      <c r="C443" s="41" t="s">
        <v>550</v>
      </c>
      <c r="D443" s="53" t="s">
        <v>262</v>
      </c>
      <c r="E443" s="53" t="s">
        <v>31</v>
      </c>
      <c r="F443" s="63">
        <v>45265</v>
      </c>
      <c r="G443" s="49" t="s">
        <v>14</v>
      </c>
      <c r="H443" s="49">
        <v>2</v>
      </c>
      <c r="I443" s="49" t="s">
        <v>22</v>
      </c>
      <c r="J443" s="49" t="s">
        <v>25</v>
      </c>
      <c r="K443" s="49"/>
      <c r="L443" s="69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67" customFormat="1">
      <c r="A444" s="1">
        <v>439</v>
      </c>
      <c r="B444" s="62" t="s">
        <v>16</v>
      </c>
      <c r="C444" s="41" t="s">
        <v>550</v>
      </c>
      <c r="D444" s="53" t="s">
        <v>262</v>
      </c>
      <c r="E444" s="53" t="s">
        <v>31</v>
      </c>
      <c r="F444" s="63">
        <v>45265</v>
      </c>
      <c r="G444" s="49" t="s">
        <v>14</v>
      </c>
      <c r="H444" s="49">
        <v>2</v>
      </c>
      <c r="I444" s="49" t="s">
        <v>22</v>
      </c>
      <c r="J444" s="49" t="s">
        <v>25</v>
      </c>
      <c r="K444" s="49"/>
      <c r="L444" s="69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67" customFormat="1">
      <c r="A445" s="1">
        <v>440</v>
      </c>
      <c r="B445" s="62" t="s">
        <v>16</v>
      </c>
      <c r="C445" s="41" t="s">
        <v>550</v>
      </c>
      <c r="D445" s="53" t="s">
        <v>265</v>
      </c>
      <c r="E445" s="53" t="s">
        <v>31</v>
      </c>
      <c r="F445" s="63">
        <v>45266</v>
      </c>
      <c r="G445" s="49" t="s">
        <v>14</v>
      </c>
      <c r="H445" s="49">
        <v>2</v>
      </c>
      <c r="I445" s="49" t="s">
        <v>22</v>
      </c>
      <c r="J445" s="49"/>
      <c r="K445" s="49"/>
      <c r="L445" s="69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67" customFormat="1">
      <c r="A446" s="1">
        <v>441</v>
      </c>
      <c r="B446" s="62" t="s">
        <v>16</v>
      </c>
      <c r="C446" s="41" t="s">
        <v>550</v>
      </c>
      <c r="D446" s="53" t="s">
        <v>265</v>
      </c>
      <c r="E446" s="53" t="s">
        <v>31</v>
      </c>
      <c r="F446" s="63">
        <v>45266</v>
      </c>
      <c r="G446" s="49" t="s">
        <v>14</v>
      </c>
      <c r="H446" s="49">
        <v>2</v>
      </c>
      <c r="I446" s="49" t="s">
        <v>22</v>
      </c>
      <c r="J446" s="49"/>
      <c r="K446" s="49"/>
      <c r="L446" s="69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67" customFormat="1">
      <c r="A447" s="1">
        <v>442</v>
      </c>
      <c r="B447" s="62" t="s">
        <v>16</v>
      </c>
      <c r="C447" s="41" t="s">
        <v>550</v>
      </c>
      <c r="D447" s="53" t="s">
        <v>265</v>
      </c>
      <c r="E447" s="53" t="s">
        <v>31</v>
      </c>
      <c r="F447" s="63">
        <v>45266</v>
      </c>
      <c r="G447" s="49" t="s">
        <v>14</v>
      </c>
      <c r="H447" s="49">
        <v>2</v>
      </c>
      <c r="I447" s="49" t="s">
        <v>22</v>
      </c>
      <c r="J447" s="49"/>
      <c r="K447" s="49"/>
      <c r="L447" s="69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67" customFormat="1">
      <c r="A448" s="1">
        <v>443</v>
      </c>
      <c r="B448" s="62" t="s">
        <v>16</v>
      </c>
      <c r="C448" s="41" t="s">
        <v>550</v>
      </c>
      <c r="D448" s="53" t="s">
        <v>265</v>
      </c>
      <c r="E448" s="53" t="s">
        <v>31</v>
      </c>
      <c r="F448" s="63">
        <v>45266</v>
      </c>
      <c r="G448" s="49" t="s">
        <v>14</v>
      </c>
      <c r="H448" s="49">
        <v>2</v>
      </c>
      <c r="I448" s="49" t="s">
        <v>22</v>
      </c>
      <c r="J448" s="49"/>
      <c r="K448" s="49"/>
      <c r="L448" s="69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67" customFormat="1">
      <c r="A449" s="1">
        <v>444</v>
      </c>
      <c r="B449" s="62" t="s">
        <v>16</v>
      </c>
      <c r="C449" s="41" t="s">
        <v>550</v>
      </c>
      <c r="D449" s="53" t="s">
        <v>266</v>
      </c>
      <c r="E449" s="53" t="s">
        <v>31</v>
      </c>
      <c r="F449" s="63">
        <v>45266</v>
      </c>
      <c r="G449" s="49" t="s">
        <v>14</v>
      </c>
      <c r="H449" s="49">
        <v>2</v>
      </c>
      <c r="I449" s="49" t="s">
        <v>22</v>
      </c>
      <c r="J449" s="49"/>
      <c r="K449" s="49"/>
      <c r="L449" s="69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67" customFormat="1">
      <c r="A450" s="1">
        <v>445</v>
      </c>
      <c r="B450" s="62" t="s">
        <v>16</v>
      </c>
      <c r="C450" s="41" t="s">
        <v>550</v>
      </c>
      <c r="D450" s="53" t="s">
        <v>266</v>
      </c>
      <c r="E450" s="53" t="s">
        <v>31</v>
      </c>
      <c r="F450" s="63">
        <v>45266</v>
      </c>
      <c r="G450" s="49" t="s">
        <v>14</v>
      </c>
      <c r="H450" s="49">
        <v>2</v>
      </c>
      <c r="I450" s="49" t="s">
        <v>22</v>
      </c>
      <c r="J450" s="49"/>
      <c r="K450" s="49"/>
      <c r="L450" s="69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67" customFormat="1">
      <c r="A451" s="1">
        <v>446</v>
      </c>
      <c r="B451" s="62" t="s">
        <v>16</v>
      </c>
      <c r="C451" s="41" t="s">
        <v>550</v>
      </c>
      <c r="D451" s="53" t="s">
        <v>266</v>
      </c>
      <c r="E451" s="53" t="s">
        <v>31</v>
      </c>
      <c r="F451" s="63">
        <v>45266</v>
      </c>
      <c r="G451" s="49" t="s">
        <v>14</v>
      </c>
      <c r="H451" s="49">
        <v>2</v>
      </c>
      <c r="I451" s="49" t="s">
        <v>22</v>
      </c>
      <c r="J451" s="49"/>
      <c r="K451" s="49"/>
      <c r="L451" s="69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67" customFormat="1">
      <c r="A452" s="1">
        <v>447</v>
      </c>
      <c r="B452" s="62" t="s">
        <v>16</v>
      </c>
      <c r="C452" s="41" t="s">
        <v>550</v>
      </c>
      <c r="D452" s="53" t="s">
        <v>266</v>
      </c>
      <c r="E452" s="53" t="s">
        <v>31</v>
      </c>
      <c r="F452" s="63">
        <v>45266</v>
      </c>
      <c r="G452" s="49" t="s">
        <v>14</v>
      </c>
      <c r="H452" s="49">
        <v>2</v>
      </c>
      <c r="I452" s="49" t="s">
        <v>22</v>
      </c>
      <c r="J452" s="49"/>
      <c r="K452" s="49"/>
      <c r="L452" s="69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67" customFormat="1">
      <c r="A453" s="1">
        <v>448</v>
      </c>
      <c r="B453" s="62" t="s">
        <v>16</v>
      </c>
      <c r="C453" s="41" t="s">
        <v>550</v>
      </c>
      <c r="D453" s="53" t="s">
        <v>267</v>
      </c>
      <c r="E453" s="53" t="s">
        <v>68</v>
      </c>
      <c r="F453" s="63">
        <v>45266</v>
      </c>
      <c r="G453" s="49" t="s">
        <v>14</v>
      </c>
      <c r="H453" s="49">
        <v>2</v>
      </c>
      <c r="I453" s="49" t="s">
        <v>21</v>
      </c>
      <c r="J453" s="49" t="s">
        <v>25</v>
      </c>
      <c r="K453" s="49"/>
      <c r="L453" s="69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67" customFormat="1">
      <c r="A454" s="1">
        <v>449</v>
      </c>
      <c r="B454" s="62" t="s">
        <v>16</v>
      </c>
      <c r="C454" s="41" t="s">
        <v>550</v>
      </c>
      <c r="D454" s="53" t="s">
        <v>268</v>
      </c>
      <c r="E454" s="53" t="s">
        <v>70</v>
      </c>
      <c r="F454" s="63">
        <v>45267</v>
      </c>
      <c r="G454" s="49" t="s">
        <v>14</v>
      </c>
      <c r="H454" s="49">
        <v>2</v>
      </c>
      <c r="I454" s="49" t="s">
        <v>22</v>
      </c>
      <c r="J454" s="49" t="s">
        <v>25</v>
      </c>
      <c r="K454" s="49"/>
      <c r="L454" s="69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67" customFormat="1">
      <c r="A455" s="1">
        <v>450</v>
      </c>
      <c r="B455" s="62" t="s">
        <v>16</v>
      </c>
      <c r="C455" s="41" t="s">
        <v>550</v>
      </c>
      <c r="D455" s="53" t="s">
        <v>268</v>
      </c>
      <c r="E455" s="53" t="s">
        <v>70</v>
      </c>
      <c r="F455" s="63">
        <v>45267</v>
      </c>
      <c r="G455" s="49" t="s">
        <v>14</v>
      </c>
      <c r="H455" s="49">
        <v>2</v>
      </c>
      <c r="I455" s="49" t="s">
        <v>22</v>
      </c>
      <c r="J455" s="49" t="s">
        <v>25</v>
      </c>
      <c r="K455" s="49"/>
      <c r="L455" s="69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67" customFormat="1">
      <c r="A456" s="1">
        <v>451</v>
      </c>
      <c r="B456" s="62" t="s">
        <v>16</v>
      </c>
      <c r="C456" s="41" t="s">
        <v>550</v>
      </c>
      <c r="D456" s="53" t="s">
        <v>268</v>
      </c>
      <c r="E456" s="53" t="s">
        <v>70</v>
      </c>
      <c r="F456" s="63">
        <v>45267</v>
      </c>
      <c r="G456" s="49" t="s">
        <v>14</v>
      </c>
      <c r="H456" s="49">
        <v>2</v>
      </c>
      <c r="I456" s="49" t="s">
        <v>22</v>
      </c>
      <c r="J456" s="49" t="s">
        <v>25</v>
      </c>
      <c r="K456" s="49"/>
      <c r="L456" s="69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67" customFormat="1">
      <c r="A457" s="1">
        <v>452</v>
      </c>
      <c r="B457" s="62" t="s">
        <v>16</v>
      </c>
      <c r="C457" s="41" t="s">
        <v>550</v>
      </c>
      <c r="D457" s="53" t="s">
        <v>268</v>
      </c>
      <c r="E457" s="53" t="s">
        <v>70</v>
      </c>
      <c r="F457" s="63">
        <v>45267</v>
      </c>
      <c r="G457" s="49" t="s">
        <v>14</v>
      </c>
      <c r="H457" s="49">
        <v>2</v>
      </c>
      <c r="I457" s="49" t="s">
        <v>22</v>
      </c>
      <c r="J457" s="49" t="s">
        <v>25</v>
      </c>
      <c r="K457" s="49"/>
      <c r="L457" s="69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67" customFormat="1">
      <c r="A458" s="1">
        <v>453</v>
      </c>
      <c r="B458" s="62" t="s">
        <v>16</v>
      </c>
      <c r="C458" s="41" t="s">
        <v>550</v>
      </c>
      <c r="D458" s="53" t="s">
        <v>268</v>
      </c>
      <c r="E458" s="53" t="s">
        <v>70</v>
      </c>
      <c r="F458" s="63">
        <v>45267</v>
      </c>
      <c r="G458" s="49" t="s">
        <v>14</v>
      </c>
      <c r="H458" s="49">
        <v>2</v>
      </c>
      <c r="I458" s="49" t="s">
        <v>22</v>
      </c>
      <c r="J458" s="49" t="s">
        <v>25</v>
      </c>
      <c r="K458" s="49"/>
      <c r="L458" s="69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67" customFormat="1">
      <c r="A459" s="1">
        <v>454</v>
      </c>
      <c r="B459" s="62" t="s">
        <v>16</v>
      </c>
      <c r="C459" s="41" t="s">
        <v>550</v>
      </c>
      <c r="D459" s="53" t="s">
        <v>268</v>
      </c>
      <c r="E459" s="53" t="s">
        <v>70</v>
      </c>
      <c r="F459" s="63">
        <v>45267</v>
      </c>
      <c r="G459" s="49" t="s">
        <v>14</v>
      </c>
      <c r="H459" s="49">
        <v>2</v>
      </c>
      <c r="I459" s="49" t="s">
        <v>22</v>
      </c>
      <c r="J459" s="49" t="s">
        <v>25</v>
      </c>
      <c r="K459" s="49"/>
      <c r="L459" s="69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67" customFormat="1">
      <c r="A460" s="1">
        <v>455</v>
      </c>
      <c r="B460" s="62" t="s">
        <v>16</v>
      </c>
      <c r="C460" s="41" t="s">
        <v>550</v>
      </c>
      <c r="D460" s="53" t="s">
        <v>268</v>
      </c>
      <c r="E460" s="53" t="s">
        <v>70</v>
      </c>
      <c r="F460" s="63">
        <v>45267</v>
      </c>
      <c r="G460" s="49" t="s">
        <v>14</v>
      </c>
      <c r="H460" s="49">
        <v>2</v>
      </c>
      <c r="I460" s="49" t="s">
        <v>22</v>
      </c>
      <c r="J460" s="49" t="s">
        <v>25</v>
      </c>
      <c r="K460" s="49"/>
      <c r="L460" s="69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67" customFormat="1">
      <c r="A461" s="1">
        <v>456</v>
      </c>
      <c r="B461" s="62" t="s">
        <v>16</v>
      </c>
      <c r="C461" s="41" t="s">
        <v>550</v>
      </c>
      <c r="D461" s="53" t="s">
        <v>268</v>
      </c>
      <c r="E461" s="53" t="s">
        <v>70</v>
      </c>
      <c r="F461" s="63">
        <v>45267</v>
      </c>
      <c r="G461" s="49" t="s">
        <v>14</v>
      </c>
      <c r="H461" s="49">
        <v>2</v>
      </c>
      <c r="I461" s="49" t="s">
        <v>22</v>
      </c>
      <c r="J461" s="49" t="s">
        <v>25</v>
      </c>
      <c r="K461" s="49"/>
      <c r="L461" s="69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67" customFormat="1">
      <c r="A462" s="1">
        <v>457</v>
      </c>
      <c r="B462" s="62" t="s">
        <v>16</v>
      </c>
      <c r="C462" s="41" t="s">
        <v>550</v>
      </c>
      <c r="D462" s="53" t="s">
        <v>268</v>
      </c>
      <c r="E462" s="53" t="s">
        <v>70</v>
      </c>
      <c r="F462" s="63">
        <v>45267</v>
      </c>
      <c r="G462" s="49" t="s">
        <v>14</v>
      </c>
      <c r="H462" s="49">
        <v>2</v>
      </c>
      <c r="I462" s="49" t="s">
        <v>22</v>
      </c>
      <c r="J462" s="49" t="s">
        <v>25</v>
      </c>
      <c r="K462" s="49"/>
      <c r="L462" s="69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67" customFormat="1">
      <c r="A463" s="1">
        <v>458</v>
      </c>
      <c r="B463" s="62" t="s">
        <v>16</v>
      </c>
      <c r="C463" s="41" t="s">
        <v>550</v>
      </c>
      <c r="D463" s="53" t="s">
        <v>268</v>
      </c>
      <c r="E463" s="53" t="s">
        <v>70</v>
      </c>
      <c r="F463" s="63">
        <v>45267</v>
      </c>
      <c r="G463" s="49" t="s">
        <v>14</v>
      </c>
      <c r="H463" s="49">
        <v>2</v>
      </c>
      <c r="I463" s="49" t="s">
        <v>22</v>
      </c>
      <c r="J463" s="49" t="s">
        <v>25</v>
      </c>
      <c r="K463" s="49"/>
      <c r="L463" s="69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67" customFormat="1">
      <c r="A464" s="1">
        <v>459</v>
      </c>
      <c r="B464" s="62" t="s">
        <v>16</v>
      </c>
      <c r="C464" s="41" t="s">
        <v>550</v>
      </c>
      <c r="D464" s="53" t="s">
        <v>269</v>
      </c>
      <c r="E464" s="53" t="s">
        <v>31</v>
      </c>
      <c r="F464" s="63">
        <v>45267</v>
      </c>
      <c r="G464" s="49" t="s">
        <v>14</v>
      </c>
      <c r="H464" s="49">
        <v>2</v>
      </c>
      <c r="I464" s="49" t="s">
        <v>22</v>
      </c>
      <c r="J464" s="49" t="s">
        <v>25</v>
      </c>
      <c r="K464" s="49"/>
      <c r="L464" s="69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6" s="67" customFormat="1">
      <c r="A465" s="1">
        <v>460</v>
      </c>
      <c r="B465" s="62" t="s">
        <v>16</v>
      </c>
      <c r="C465" s="41" t="s">
        <v>550</v>
      </c>
      <c r="D465" s="53" t="s">
        <v>269</v>
      </c>
      <c r="E465" s="53" t="s">
        <v>31</v>
      </c>
      <c r="F465" s="63">
        <v>45267</v>
      </c>
      <c r="G465" s="49" t="s">
        <v>14</v>
      </c>
      <c r="H465" s="49">
        <v>2</v>
      </c>
      <c r="I465" s="49" t="s">
        <v>22</v>
      </c>
      <c r="J465" s="49" t="s">
        <v>25</v>
      </c>
      <c r="K465" s="49"/>
      <c r="L465" s="69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6" s="65" customFormat="1" ht="13.5">
      <c r="A466" s="1">
        <v>461</v>
      </c>
      <c r="B466" s="60" t="s">
        <v>16</v>
      </c>
      <c r="C466" s="41" t="s">
        <v>550</v>
      </c>
      <c r="D466" s="52" t="s">
        <v>270</v>
      </c>
      <c r="E466" s="53" t="s">
        <v>30</v>
      </c>
      <c r="F466" s="61">
        <v>45261</v>
      </c>
      <c r="G466" s="44" t="s">
        <v>14</v>
      </c>
      <c r="H466" s="44">
        <v>2</v>
      </c>
      <c r="I466" s="1" t="s">
        <v>21</v>
      </c>
      <c r="J466" s="44" t="s">
        <v>25</v>
      </c>
      <c r="K466" s="61"/>
      <c r="L466" s="45"/>
      <c r="M466" s="46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101"/>
    </row>
    <row r="467" spans="1:56" s="65" customFormat="1" ht="13.5">
      <c r="A467" s="1">
        <v>462</v>
      </c>
      <c r="B467" s="60" t="s">
        <v>16</v>
      </c>
      <c r="C467" s="41" t="s">
        <v>550</v>
      </c>
      <c r="D467" s="52" t="s">
        <v>271</v>
      </c>
      <c r="E467" s="52" t="s">
        <v>76</v>
      </c>
      <c r="F467" s="61">
        <v>45261</v>
      </c>
      <c r="G467" s="44" t="s">
        <v>14</v>
      </c>
      <c r="H467" s="44">
        <v>2</v>
      </c>
      <c r="I467" s="1" t="s">
        <v>21</v>
      </c>
      <c r="J467" s="44" t="s">
        <v>25</v>
      </c>
      <c r="K467" s="61"/>
      <c r="L467" s="45"/>
      <c r="M467" s="46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101"/>
    </row>
    <row r="468" spans="1:56" s="65" customFormat="1" ht="13.5">
      <c r="A468" s="1">
        <v>463</v>
      </c>
      <c r="B468" s="60" t="s">
        <v>16</v>
      </c>
      <c r="C468" s="41" t="s">
        <v>550</v>
      </c>
      <c r="D468" s="52" t="s">
        <v>272</v>
      </c>
      <c r="E468" s="52" t="s">
        <v>75</v>
      </c>
      <c r="F468" s="61">
        <v>45261</v>
      </c>
      <c r="G468" s="44" t="s">
        <v>14</v>
      </c>
      <c r="H468" s="44">
        <v>2</v>
      </c>
      <c r="I468" s="44" t="s">
        <v>22</v>
      </c>
      <c r="J468" s="44" t="s">
        <v>25</v>
      </c>
      <c r="K468" s="44" t="s">
        <v>27</v>
      </c>
      <c r="L468" s="45"/>
      <c r="M468" s="46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101"/>
    </row>
    <row r="469" spans="1:56" s="65" customFormat="1" ht="13.5">
      <c r="A469" s="1">
        <v>464</v>
      </c>
      <c r="B469" s="60" t="s">
        <v>16</v>
      </c>
      <c r="C469" s="41" t="s">
        <v>550</v>
      </c>
      <c r="D469" s="52" t="s">
        <v>273</v>
      </c>
      <c r="E469" s="52" t="s">
        <v>76</v>
      </c>
      <c r="F469" s="61">
        <v>45261</v>
      </c>
      <c r="G469" s="44" t="s">
        <v>14</v>
      </c>
      <c r="H469" s="44">
        <v>2</v>
      </c>
      <c r="I469" s="44" t="s">
        <v>22</v>
      </c>
      <c r="J469" s="44" t="s">
        <v>25</v>
      </c>
      <c r="K469" s="44" t="s">
        <v>27</v>
      </c>
      <c r="L469" s="45"/>
      <c r="M469" s="46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101"/>
    </row>
    <row r="470" spans="1:56" s="65" customFormat="1" ht="13.5">
      <c r="A470" s="1">
        <v>465</v>
      </c>
      <c r="B470" s="60" t="s">
        <v>16</v>
      </c>
      <c r="C470" s="41" t="s">
        <v>550</v>
      </c>
      <c r="D470" s="52" t="s">
        <v>273</v>
      </c>
      <c r="E470" s="52" t="s">
        <v>76</v>
      </c>
      <c r="F470" s="61">
        <v>45261</v>
      </c>
      <c r="G470" s="44" t="s">
        <v>14</v>
      </c>
      <c r="H470" s="44">
        <v>2</v>
      </c>
      <c r="I470" s="44" t="s">
        <v>22</v>
      </c>
      <c r="J470" s="44" t="s">
        <v>25</v>
      </c>
      <c r="K470" s="44" t="s">
        <v>27</v>
      </c>
      <c r="L470" s="45"/>
      <c r="M470" s="46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101"/>
    </row>
    <row r="471" spans="1:56" s="65" customFormat="1" ht="13.5">
      <c r="A471" s="1">
        <v>466</v>
      </c>
      <c r="B471" s="60" t="s">
        <v>16</v>
      </c>
      <c r="C471" s="41" t="s">
        <v>550</v>
      </c>
      <c r="D471" s="52" t="s">
        <v>273</v>
      </c>
      <c r="E471" s="52" t="s">
        <v>76</v>
      </c>
      <c r="F471" s="61">
        <v>45261</v>
      </c>
      <c r="G471" s="44" t="s">
        <v>14</v>
      </c>
      <c r="H471" s="44">
        <v>2</v>
      </c>
      <c r="I471" s="44" t="s">
        <v>22</v>
      </c>
      <c r="J471" s="44" t="s">
        <v>25</v>
      </c>
      <c r="K471" s="44" t="s">
        <v>27</v>
      </c>
      <c r="L471" s="45"/>
      <c r="M471" s="46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101"/>
    </row>
    <row r="472" spans="1:56" s="65" customFormat="1" ht="13.5">
      <c r="A472" s="1">
        <v>467</v>
      </c>
      <c r="B472" s="60" t="s">
        <v>16</v>
      </c>
      <c r="C472" s="41" t="s">
        <v>550</v>
      </c>
      <c r="D472" s="52" t="s">
        <v>273</v>
      </c>
      <c r="E472" s="52" t="s">
        <v>76</v>
      </c>
      <c r="F472" s="61">
        <v>45261</v>
      </c>
      <c r="G472" s="44" t="s">
        <v>14</v>
      </c>
      <c r="H472" s="44">
        <v>2</v>
      </c>
      <c r="I472" s="44" t="s">
        <v>22</v>
      </c>
      <c r="J472" s="44" t="s">
        <v>25</v>
      </c>
      <c r="K472" s="44" t="s">
        <v>27</v>
      </c>
      <c r="L472" s="45"/>
      <c r="M472" s="46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101"/>
    </row>
    <row r="473" spans="1:56" s="65" customFormat="1" ht="13.5">
      <c r="A473" s="1">
        <v>468</v>
      </c>
      <c r="B473" s="60" t="s">
        <v>16</v>
      </c>
      <c r="C473" s="41" t="s">
        <v>550</v>
      </c>
      <c r="D473" s="52" t="s">
        <v>273</v>
      </c>
      <c r="E473" s="52" t="s">
        <v>76</v>
      </c>
      <c r="F473" s="61">
        <v>45261</v>
      </c>
      <c r="G473" s="44" t="s">
        <v>14</v>
      </c>
      <c r="H473" s="44">
        <v>2</v>
      </c>
      <c r="I473" s="44" t="s">
        <v>22</v>
      </c>
      <c r="J473" s="44" t="s">
        <v>25</v>
      </c>
      <c r="K473" s="44" t="s">
        <v>27</v>
      </c>
      <c r="L473" s="45"/>
      <c r="M473" s="46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101"/>
    </row>
    <row r="474" spans="1:56" s="65" customFormat="1" ht="13.5">
      <c r="A474" s="1">
        <v>469</v>
      </c>
      <c r="B474" s="60" t="s">
        <v>16</v>
      </c>
      <c r="C474" s="41" t="s">
        <v>550</v>
      </c>
      <c r="D474" s="42" t="s">
        <v>274</v>
      </c>
      <c r="E474" s="42" t="s">
        <v>30</v>
      </c>
      <c r="F474" s="61">
        <v>45264</v>
      </c>
      <c r="G474" s="44" t="s">
        <v>14</v>
      </c>
      <c r="H474" s="44">
        <v>2</v>
      </c>
      <c r="I474" s="1" t="s">
        <v>21</v>
      </c>
      <c r="J474" s="44" t="s">
        <v>25</v>
      </c>
      <c r="K474" s="44" t="s">
        <v>27</v>
      </c>
      <c r="L474" s="45"/>
      <c r="M474" s="46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101"/>
    </row>
    <row r="475" spans="1:56" s="65" customFormat="1" ht="13.5">
      <c r="A475" s="1">
        <v>470</v>
      </c>
      <c r="B475" s="60" t="s">
        <v>16</v>
      </c>
      <c r="C475" s="41" t="s">
        <v>550</v>
      </c>
      <c r="D475" s="52" t="s">
        <v>275</v>
      </c>
      <c r="E475" s="52" t="s">
        <v>73</v>
      </c>
      <c r="F475" s="61">
        <v>45264</v>
      </c>
      <c r="G475" s="44" t="s">
        <v>14</v>
      </c>
      <c r="H475" s="44">
        <v>2</v>
      </c>
      <c r="I475" s="44" t="s">
        <v>23</v>
      </c>
      <c r="J475" s="44" t="s">
        <v>25</v>
      </c>
      <c r="K475" s="61"/>
      <c r="L475" s="45"/>
      <c r="M475" s="46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101"/>
    </row>
    <row r="476" spans="1:56" s="65" customFormat="1" ht="13.5">
      <c r="A476" s="1">
        <v>471</v>
      </c>
      <c r="B476" s="60" t="s">
        <v>16</v>
      </c>
      <c r="C476" s="41" t="s">
        <v>550</v>
      </c>
      <c r="D476" s="52" t="s">
        <v>273</v>
      </c>
      <c r="E476" s="52" t="s">
        <v>76</v>
      </c>
      <c r="F476" s="61">
        <v>45264</v>
      </c>
      <c r="G476" s="44" t="s">
        <v>14</v>
      </c>
      <c r="H476" s="44">
        <v>2</v>
      </c>
      <c r="I476" s="44" t="s">
        <v>22</v>
      </c>
      <c r="J476" s="44" t="s">
        <v>25</v>
      </c>
      <c r="K476" s="44" t="s">
        <v>27</v>
      </c>
      <c r="L476" s="45"/>
      <c r="M476" s="46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101"/>
    </row>
    <row r="477" spans="1:56" s="65" customFormat="1" ht="13.5">
      <c r="A477" s="1">
        <v>472</v>
      </c>
      <c r="B477" s="60" t="s">
        <v>16</v>
      </c>
      <c r="C477" s="41" t="s">
        <v>550</v>
      </c>
      <c r="D477" s="52" t="s">
        <v>273</v>
      </c>
      <c r="E477" s="52" t="s">
        <v>76</v>
      </c>
      <c r="F477" s="61">
        <v>45264</v>
      </c>
      <c r="G477" s="44" t="s">
        <v>14</v>
      </c>
      <c r="H477" s="44">
        <v>2</v>
      </c>
      <c r="I477" s="44" t="s">
        <v>22</v>
      </c>
      <c r="J477" s="44" t="s">
        <v>25</v>
      </c>
      <c r="K477" s="44" t="s">
        <v>27</v>
      </c>
      <c r="L477" s="45"/>
      <c r="M477" s="46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101"/>
    </row>
    <row r="478" spans="1:56" s="65" customFormat="1" ht="13.5">
      <c r="A478" s="1">
        <v>473</v>
      </c>
      <c r="B478" s="60" t="s">
        <v>16</v>
      </c>
      <c r="C478" s="41" t="s">
        <v>550</v>
      </c>
      <c r="D478" s="52" t="s">
        <v>273</v>
      </c>
      <c r="E478" s="52" t="s">
        <v>76</v>
      </c>
      <c r="F478" s="61">
        <v>45264</v>
      </c>
      <c r="G478" s="44" t="s">
        <v>14</v>
      </c>
      <c r="H478" s="44">
        <v>2</v>
      </c>
      <c r="I478" s="44" t="s">
        <v>22</v>
      </c>
      <c r="J478" s="44" t="s">
        <v>25</v>
      </c>
      <c r="K478" s="44" t="s">
        <v>27</v>
      </c>
      <c r="L478" s="45"/>
      <c r="M478" s="46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101"/>
    </row>
    <row r="479" spans="1:56" s="65" customFormat="1" ht="13.5">
      <c r="A479" s="1">
        <v>474</v>
      </c>
      <c r="B479" s="60" t="s">
        <v>16</v>
      </c>
      <c r="C479" s="41" t="s">
        <v>550</v>
      </c>
      <c r="D479" s="52" t="s">
        <v>273</v>
      </c>
      <c r="E479" s="52" t="s">
        <v>76</v>
      </c>
      <c r="F479" s="61">
        <v>45264</v>
      </c>
      <c r="G479" s="44" t="s">
        <v>14</v>
      </c>
      <c r="H479" s="44">
        <v>2</v>
      </c>
      <c r="I479" s="44" t="s">
        <v>22</v>
      </c>
      <c r="J479" s="44" t="s">
        <v>25</v>
      </c>
      <c r="K479" s="44" t="s">
        <v>27</v>
      </c>
      <c r="L479" s="45"/>
      <c r="M479" s="46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101"/>
    </row>
    <row r="480" spans="1:56" s="65" customFormat="1" ht="13.5">
      <c r="A480" s="1">
        <v>475</v>
      </c>
      <c r="B480" s="60" t="s">
        <v>16</v>
      </c>
      <c r="C480" s="41" t="s">
        <v>550</v>
      </c>
      <c r="D480" s="52" t="s">
        <v>276</v>
      </c>
      <c r="E480" s="52" t="s">
        <v>75</v>
      </c>
      <c r="F480" s="61">
        <v>45264</v>
      </c>
      <c r="G480" s="44" t="s">
        <v>14</v>
      </c>
      <c r="H480" s="44">
        <v>3</v>
      </c>
      <c r="I480" s="1" t="s">
        <v>21</v>
      </c>
      <c r="J480" s="44" t="s">
        <v>25</v>
      </c>
      <c r="K480" s="44" t="s">
        <v>27</v>
      </c>
      <c r="L480" s="45"/>
      <c r="M480" s="46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101"/>
    </row>
    <row r="481" spans="1:56" s="65" customFormat="1" ht="13.5">
      <c r="A481" s="1">
        <v>476</v>
      </c>
      <c r="B481" s="60" t="s">
        <v>16</v>
      </c>
      <c r="C481" s="41" t="s">
        <v>550</v>
      </c>
      <c r="D481" s="52" t="s">
        <v>277</v>
      </c>
      <c r="E481" s="42" t="s">
        <v>30</v>
      </c>
      <c r="F481" s="61">
        <v>45265</v>
      </c>
      <c r="G481" s="44" t="s">
        <v>14</v>
      </c>
      <c r="H481" s="44">
        <v>2</v>
      </c>
      <c r="I481" s="44" t="s">
        <v>23</v>
      </c>
      <c r="J481" s="44" t="s">
        <v>25</v>
      </c>
      <c r="K481" s="61"/>
      <c r="L481" s="45"/>
      <c r="M481" s="46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101"/>
    </row>
    <row r="482" spans="1:56" s="65" customFormat="1" ht="13.5">
      <c r="A482" s="1">
        <v>477</v>
      </c>
      <c r="B482" s="60" t="s">
        <v>16</v>
      </c>
      <c r="C482" s="41" t="s">
        <v>550</v>
      </c>
      <c r="D482" s="66" t="s">
        <v>278</v>
      </c>
      <c r="E482" s="42" t="s">
        <v>30</v>
      </c>
      <c r="F482" s="61">
        <v>45265</v>
      </c>
      <c r="G482" s="44" t="s">
        <v>14</v>
      </c>
      <c r="H482" s="44">
        <v>2</v>
      </c>
      <c r="I482" s="1" t="s">
        <v>21</v>
      </c>
      <c r="J482" s="44" t="s">
        <v>25</v>
      </c>
      <c r="K482" s="61"/>
      <c r="L482" s="45"/>
      <c r="M482" s="46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101"/>
    </row>
    <row r="483" spans="1:56" s="65" customFormat="1" ht="13.5">
      <c r="A483" s="1">
        <v>478</v>
      </c>
      <c r="B483" s="60" t="s">
        <v>16</v>
      </c>
      <c r="C483" s="41" t="s">
        <v>550</v>
      </c>
      <c r="D483" s="52" t="s">
        <v>279</v>
      </c>
      <c r="E483" s="42" t="s">
        <v>30</v>
      </c>
      <c r="F483" s="61">
        <v>45265</v>
      </c>
      <c r="G483" s="44" t="s">
        <v>14</v>
      </c>
      <c r="H483" s="44">
        <v>2</v>
      </c>
      <c r="I483" s="1" t="s">
        <v>20</v>
      </c>
      <c r="J483" s="44" t="s">
        <v>25</v>
      </c>
      <c r="K483" s="61"/>
      <c r="L483" s="45"/>
      <c r="M483" s="46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101"/>
    </row>
    <row r="484" spans="1:56" s="65" customFormat="1" ht="13.5">
      <c r="A484" s="1">
        <v>479</v>
      </c>
      <c r="B484" s="60" t="s">
        <v>16</v>
      </c>
      <c r="C484" s="41" t="s">
        <v>550</v>
      </c>
      <c r="D484" s="52" t="s">
        <v>280</v>
      </c>
      <c r="E484" s="42" t="s">
        <v>30</v>
      </c>
      <c r="F484" s="61">
        <v>45265</v>
      </c>
      <c r="G484" s="44" t="s">
        <v>14</v>
      </c>
      <c r="H484" s="44">
        <v>2</v>
      </c>
      <c r="I484" s="1" t="s">
        <v>21</v>
      </c>
      <c r="J484" s="44" t="s">
        <v>25</v>
      </c>
      <c r="K484" s="61"/>
      <c r="L484" s="45"/>
      <c r="M484" s="46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101"/>
    </row>
    <row r="485" spans="1:56" s="65" customFormat="1" ht="13.5">
      <c r="A485" s="1">
        <v>480</v>
      </c>
      <c r="B485" s="60" t="s">
        <v>16</v>
      </c>
      <c r="C485" s="41" t="s">
        <v>550</v>
      </c>
      <c r="D485" s="52" t="s">
        <v>281</v>
      </c>
      <c r="E485" s="42" t="s">
        <v>30</v>
      </c>
      <c r="F485" s="61">
        <v>45265</v>
      </c>
      <c r="G485" s="44" t="s">
        <v>14</v>
      </c>
      <c r="H485" s="44">
        <v>3</v>
      </c>
      <c r="I485" s="1" t="s">
        <v>21</v>
      </c>
      <c r="J485" s="44" t="s">
        <v>25</v>
      </c>
      <c r="K485" s="44" t="s">
        <v>27</v>
      </c>
      <c r="L485" s="45"/>
      <c r="M485" s="46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101"/>
    </row>
    <row r="486" spans="1:56" s="65" customFormat="1" ht="13.5">
      <c r="A486" s="1">
        <v>481</v>
      </c>
      <c r="B486" s="60" t="s">
        <v>16</v>
      </c>
      <c r="C486" s="41" t="s">
        <v>550</v>
      </c>
      <c r="D486" s="52" t="s">
        <v>270</v>
      </c>
      <c r="E486" s="52" t="s">
        <v>30</v>
      </c>
      <c r="F486" s="61">
        <v>45265</v>
      </c>
      <c r="G486" s="44" t="s">
        <v>14</v>
      </c>
      <c r="H486" s="44">
        <v>3</v>
      </c>
      <c r="I486" s="1" t="s">
        <v>21</v>
      </c>
      <c r="J486" s="44" t="s">
        <v>25</v>
      </c>
      <c r="K486" s="44" t="s">
        <v>27</v>
      </c>
      <c r="L486" s="45"/>
      <c r="M486" s="46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101"/>
    </row>
    <row r="487" spans="1:56" s="65" customFormat="1" ht="13.5">
      <c r="A487" s="1">
        <v>482</v>
      </c>
      <c r="B487" s="60" t="s">
        <v>16</v>
      </c>
      <c r="C487" s="41" t="s">
        <v>550</v>
      </c>
      <c r="D487" s="52" t="s">
        <v>282</v>
      </c>
      <c r="E487" s="52" t="s">
        <v>30</v>
      </c>
      <c r="F487" s="61">
        <v>45266</v>
      </c>
      <c r="G487" s="44" t="s">
        <v>14</v>
      </c>
      <c r="H487" s="44">
        <v>2</v>
      </c>
      <c r="I487" s="1" t="s">
        <v>20</v>
      </c>
      <c r="J487" s="44" t="s">
        <v>25</v>
      </c>
      <c r="K487" s="61"/>
      <c r="L487" s="45"/>
      <c r="M487" s="46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101"/>
    </row>
    <row r="488" spans="1:56" s="65" customFormat="1" ht="13.5">
      <c r="A488" s="1">
        <v>483</v>
      </c>
      <c r="B488" s="60" t="s">
        <v>16</v>
      </c>
      <c r="C488" s="41" t="s">
        <v>550</v>
      </c>
      <c r="D488" s="52" t="s">
        <v>283</v>
      </c>
      <c r="E488" s="52" t="s">
        <v>30</v>
      </c>
      <c r="F488" s="61">
        <v>45266</v>
      </c>
      <c r="G488" s="44" t="s">
        <v>14</v>
      </c>
      <c r="H488" s="44">
        <v>2</v>
      </c>
      <c r="I488" s="1" t="s">
        <v>20</v>
      </c>
      <c r="J488" s="44" t="s">
        <v>25</v>
      </c>
      <c r="K488" s="61"/>
      <c r="L488" s="45"/>
      <c r="M488" s="46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101"/>
    </row>
    <row r="489" spans="1:56" s="65" customFormat="1" ht="13.5">
      <c r="A489" s="1">
        <v>484</v>
      </c>
      <c r="B489" s="60" t="s">
        <v>16</v>
      </c>
      <c r="C489" s="41" t="s">
        <v>550</v>
      </c>
      <c r="D489" s="42" t="s">
        <v>284</v>
      </c>
      <c r="E489" s="42" t="s">
        <v>30</v>
      </c>
      <c r="F489" s="61">
        <v>45266</v>
      </c>
      <c r="G489" s="44" t="s">
        <v>14</v>
      </c>
      <c r="H489" s="44">
        <v>2</v>
      </c>
      <c r="I489" s="1" t="s">
        <v>21</v>
      </c>
      <c r="J489" s="44" t="s">
        <v>25</v>
      </c>
      <c r="K489" s="61"/>
      <c r="L489" s="45"/>
      <c r="M489" s="46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101"/>
    </row>
    <row r="490" spans="1:56" s="65" customFormat="1" ht="13.5">
      <c r="A490" s="1">
        <v>485</v>
      </c>
      <c r="B490" s="60" t="s">
        <v>16</v>
      </c>
      <c r="C490" s="41" t="s">
        <v>550</v>
      </c>
      <c r="D490" s="52" t="s">
        <v>273</v>
      </c>
      <c r="E490" s="52" t="s">
        <v>76</v>
      </c>
      <c r="F490" s="61">
        <v>45266</v>
      </c>
      <c r="G490" s="44" t="s">
        <v>14</v>
      </c>
      <c r="H490" s="44">
        <v>2</v>
      </c>
      <c r="I490" s="44" t="s">
        <v>22</v>
      </c>
      <c r="J490" s="44" t="s">
        <v>25</v>
      </c>
      <c r="K490" s="44" t="s">
        <v>27</v>
      </c>
      <c r="L490" s="45"/>
      <c r="M490" s="46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101"/>
    </row>
    <row r="491" spans="1:56" s="65" customFormat="1" ht="13.5">
      <c r="A491" s="1">
        <v>486</v>
      </c>
      <c r="B491" s="60" t="s">
        <v>16</v>
      </c>
      <c r="C491" s="41" t="s">
        <v>550</v>
      </c>
      <c r="D491" s="52" t="s">
        <v>273</v>
      </c>
      <c r="E491" s="52" t="s">
        <v>76</v>
      </c>
      <c r="F491" s="61">
        <v>45266</v>
      </c>
      <c r="G491" s="44" t="s">
        <v>14</v>
      </c>
      <c r="H491" s="44">
        <v>2</v>
      </c>
      <c r="I491" s="44" t="s">
        <v>22</v>
      </c>
      <c r="J491" s="44" t="s">
        <v>25</v>
      </c>
      <c r="K491" s="44" t="s">
        <v>27</v>
      </c>
      <c r="L491" s="45"/>
      <c r="M491" s="46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101"/>
    </row>
    <row r="492" spans="1:56" s="65" customFormat="1" ht="13.5">
      <c r="A492" s="1">
        <v>487</v>
      </c>
      <c r="B492" s="60" t="s">
        <v>16</v>
      </c>
      <c r="C492" s="41" t="s">
        <v>550</v>
      </c>
      <c r="D492" s="52" t="s">
        <v>273</v>
      </c>
      <c r="E492" s="52" t="s">
        <v>76</v>
      </c>
      <c r="F492" s="61">
        <v>45266</v>
      </c>
      <c r="G492" s="44" t="s">
        <v>14</v>
      </c>
      <c r="H492" s="44">
        <v>2</v>
      </c>
      <c r="I492" s="44" t="s">
        <v>22</v>
      </c>
      <c r="J492" s="44" t="s">
        <v>25</v>
      </c>
      <c r="K492" s="44" t="s">
        <v>27</v>
      </c>
      <c r="L492" s="45"/>
      <c r="M492" s="46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101"/>
    </row>
    <row r="493" spans="1:56" s="65" customFormat="1" ht="13.5">
      <c r="A493" s="1">
        <v>488</v>
      </c>
      <c r="B493" s="60" t="s">
        <v>16</v>
      </c>
      <c r="C493" s="41" t="s">
        <v>550</v>
      </c>
      <c r="D493" s="52" t="s">
        <v>273</v>
      </c>
      <c r="E493" s="52" t="s">
        <v>76</v>
      </c>
      <c r="F493" s="61">
        <v>45266</v>
      </c>
      <c r="G493" s="44" t="s">
        <v>14</v>
      </c>
      <c r="H493" s="44">
        <v>2</v>
      </c>
      <c r="I493" s="44" t="s">
        <v>22</v>
      </c>
      <c r="J493" s="44" t="s">
        <v>25</v>
      </c>
      <c r="K493" s="44" t="s">
        <v>27</v>
      </c>
      <c r="L493" s="45"/>
      <c r="M493" s="46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101"/>
    </row>
    <row r="494" spans="1:56" s="65" customFormat="1" ht="13.5">
      <c r="A494" s="1">
        <v>489</v>
      </c>
      <c r="B494" s="60" t="s">
        <v>16</v>
      </c>
      <c r="C494" s="41" t="s">
        <v>550</v>
      </c>
      <c r="D494" s="52" t="s">
        <v>285</v>
      </c>
      <c r="E494" s="52" t="s">
        <v>75</v>
      </c>
      <c r="F494" s="61">
        <v>45267</v>
      </c>
      <c r="G494" s="44" t="s">
        <v>14</v>
      </c>
      <c r="H494" s="44">
        <v>2</v>
      </c>
      <c r="I494" s="1" t="s">
        <v>21</v>
      </c>
      <c r="J494" s="44" t="s">
        <v>25</v>
      </c>
      <c r="K494" s="61"/>
      <c r="L494" s="45"/>
      <c r="M494" s="46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101"/>
    </row>
    <row r="495" spans="1:56" s="65" customFormat="1" ht="13.5">
      <c r="A495" s="1">
        <v>490</v>
      </c>
      <c r="B495" s="60" t="s">
        <v>16</v>
      </c>
      <c r="C495" s="41" t="s">
        <v>550</v>
      </c>
      <c r="D495" s="52" t="s">
        <v>286</v>
      </c>
      <c r="E495" s="42" t="s">
        <v>30</v>
      </c>
      <c r="F495" s="61">
        <v>45267</v>
      </c>
      <c r="G495" s="44" t="s">
        <v>14</v>
      </c>
      <c r="H495" s="44">
        <v>2</v>
      </c>
      <c r="I495" s="1" t="s">
        <v>21</v>
      </c>
      <c r="J495" s="44" t="s">
        <v>25</v>
      </c>
      <c r="K495" s="61"/>
      <c r="L495" s="45"/>
      <c r="M495" s="46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101"/>
    </row>
    <row r="496" spans="1:56" s="65" customFormat="1" ht="13.5">
      <c r="A496" s="1">
        <v>491</v>
      </c>
      <c r="B496" s="60" t="s">
        <v>16</v>
      </c>
      <c r="C496" s="41" t="s">
        <v>550</v>
      </c>
      <c r="D496" s="52" t="s">
        <v>272</v>
      </c>
      <c r="E496" s="52" t="s">
        <v>75</v>
      </c>
      <c r="F496" s="61">
        <v>45267</v>
      </c>
      <c r="G496" s="44" t="s">
        <v>14</v>
      </c>
      <c r="H496" s="44">
        <v>2</v>
      </c>
      <c r="I496" s="44" t="s">
        <v>22</v>
      </c>
      <c r="J496" s="44" t="s">
        <v>25</v>
      </c>
      <c r="K496" s="44" t="s">
        <v>27</v>
      </c>
      <c r="L496" s="45"/>
      <c r="M496" s="46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101"/>
    </row>
    <row r="497" spans="1:56" s="65" customFormat="1" ht="13.5">
      <c r="A497" s="1">
        <v>492</v>
      </c>
      <c r="B497" s="60" t="s">
        <v>16</v>
      </c>
      <c r="C497" s="41" t="s">
        <v>550</v>
      </c>
      <c r="D497" s="52" t="s">
        <v>287</v>
      </c>
      <c r="E497" s="52" t="s">
        <v>30</v>
      </c>
      <c r="F497" s="61">
        <v>45267</v>
      </c>
      <c r="G497" s="44" t="s">
        <v>14</v>
      </c>
      <c r="H497" s="44">
        <v>2</v>
      </c>
      <c r="I497" s="44" t="s">
        <v>22</v>
      </c>
      <c r="J497" s="44" t="s">
        <v>25</v>
      </c>
      <c r="K497" s="44" t="s">
        <v>27</v>
      </c>
      <c r="L497" s="45"/>
      <c r="M497" s="46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101"/>
    </row>
    <row r="498" spans="1:56" s="65" customFormat="1" ht="13.5">
      <c r="A498" s="1">
        <v>493</v>
      </c>
      <c r="B498" s="60" t="s">
        <v>16</v>
      </c>
      <c r="C498" s="41" t="s">
        <v>550</v>
      </c>
      <c r="D498" s="52" t="s">
        <v>287</v>
      </c>
      <c r="E498" s="52" t="s">
        <v>30</v>
      </c>
      <c r="F498" s="61">
        <v>45267</v>
      </c>
      <c r="G498" s="44" t="s">
        <v>14</v>
      </c>
      <c r="H498" s="44">
        <v>2</v>
      </c>
      <c r="I498" s="44" t="s">
        <v>22</v>
      </c>
      <c r="J498" s="44" t="s">
        <v>25</v>
      </c>
      <c r="K498" s="44" t="s">
        <v>27</v>
      </c>
      <c r="L498" s="45"/>
      <c r="M498" s="46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101"/>
    </row>
    <row r="499" spans="1:56" s="65" customFormat="1" ht="13.5">
      <c r="A499" s="1">
        <v>494</v>
      </c>
      <c r="B499" s="60" t="s">
        <v>16</v>
      </c>
      <c r="C499" s="41" t="s">
        <v>550</v>
      </c>
      <c r="D499" s="52" t="s">
        <v>287</v>
      </c>
      <c r="E499" s="52" t="s">
        <v>30</v>
      </c>
      <c r="F499" s="61">
        <v>45267</v>
      </c>
      <c r="G499" s="44" t="s">
        <v>14</v>
      </c>
      <c r="H499" s="44">
        <v>2</v>
      </c>
      <c r="I499" s="44" t="s">
        <v>22</v>
      </c>
      <c r="J499" s="44" t="s">
        <v>25</v>
      </c>
      <c r="K499" s="44" t="s">
        <v>27</v>
      </c>
      <c r="L499" s="45"/>
      <c r="M499" s="46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101"/>
    </row>
    <row r="500" spans="1:56" s="67" customFormat="1">
      <c r="A500" s="1">
        <v>495</v>
      </c>
      <c r="B500" s="60" t="s">
        <v>16</v>
      </c>
      <c r="C500" s="41" t="s">
        <v>550</v>
      </c>
      <c r="D500" s="52" t="s">
        <v>288</v>
      </c>
      <c r="E500" s="52" t="s">
        <v>64</v>
      </c>
      <c r="F500" s="61">
        <v>45264</v>
      </c>
      <c r="G500" s="44" t="s">
        <v>14</v>
      </c>
      <c r="H500" s="44">
        <v>3</v>
      </c>
      <c r="I500" s="1" t="s">
        <v>22</v>
      </c>
      <c r="J500" s="44" t="s">
        <v>25</v>
      </c>
      <c r="K500" s="44" t="s">
        <v>27</v>
      </c>
      <c r="L500" s="61" t="s">
        <v>289</v>
      </c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6" s="67" customFormat="1">
      <c r="A501" s="1">
        <v>496</v>
      </c>
      <c r="B501" s="60" t="s">
        <v>16</v>
      </c>
      <c r="C501" s="41" t="s">
        <v>550</v>
      </c>
      <c r="D501" s="52" t="s">
        <v>290</v>
      </c>
      <c r="E501" s="52" t="s">
        <v>64</v>
      </c>
      <c r="F501" s="61">
        <v>45265</v>
      </c>
      <c r="G501" s="44" t="s">
        <v>14</v>
      </c>
      <c r="H501" s="44">
        <v>3</v>
      </c>
      <c r="I501" s="1" t="s">
        <v>20</v>
      </c>
      <c r="J501" s="44" t="s">
        <v>25</v>
      </c>
      <c r="K501" s="44" t="s">
        <v>27</v>
      </c>
      <c r="L501" s="57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6" s="67" customFormat="1">
      <c r="A502" s="1">
        <v>497</v>
      </c>
      <c r="B502" s="60" t="s">
        <v>16</v>
      </c>
      <c r="C502" s="41" t="s">
        <v>550</v>
      </c>
      <c r="D502" s="52" t="s">
        <v>291</v>
      </c>
      <c r="E502" s="52" t="s">
        <v>64</v>
      </c>
      <c r="F502" s="61">
        <v>45265</v>
      </c>
      <c r="G502" s="44" t="s">
        <v>14</v>
      </c>
      <c r="H502" s="44">
        <v>3</v>
      </c>
      <c r="I502" s="1" t="s">
        <v>20</v>
      </c>
      <c r="J502" s="44" t="s">
        <v>25</v>
      </c>
      <c r="K502" s="44" t="s">
        <v>27</v>
      </c>
      <c r="L502" s="57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6" s="67" customFormat="1">
      <c r="A503" s="1">
        <v>498</v>
      </c>
      <c r="B503" s="60" t="s">
        <v>16</v>
      </c>
      <c r="C503" s="41" t="s">
        <v>550</v>
      </c>
      <c r="D503" s="52" t="s">
        <v>292</v>
      </c>
      <c r="E503" s="42" t="s">
        <v>57</v>
      </c>
      <c r="F503" s="61">
        <v>45265</v>
      </c>
      <c r="G503" s="44" t="s">
        <v>14</v>
      </c>
      <c r="H503" s="44">
        <v>3</v>
      </c>
      <c r="I503" s="1" t="s">
        <v>20</v>
      </c>
      <c r="J503" s="44" t="s">
        <v>25</v>
      </c>
      <c r="K503" s="44" t="s">
        <v>27</v>
      </c>
      <c r="L503" s="57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6" s="67" customFormat="1">
      <c r="A504" s="1">
        <v>499</v>
      </c>
      <c r="B504" s="60" t="s">
        <v>16</v>
      </c>
      <c r="C504" s="41" t="s">
        <v>550</v>
      </c>
      <c r="D504" s="52" t="s">
        <v>293</v>
      </c>
      <c r="E504" s="52" t="s">
        <v>64</v>
      </c>
      <c r="F504" s="61">
        <v>45266</v>
      </c>
      <c r="G504" s="44" t="s">
        <v>14</v>
      </c>
      <c r="H504" s="44">
        <v>3</v>
      </c>
      <c r="I504" s="1" t="s">
        <v>22</v>
      </c>
      <c r="J504" s="44" t="s">
        <v>25</v>
      </c>
      <c r="K504" s="44" t="s">
        <v>27</v>
      </c>
      <c r="L504" s="61" t="s">
        <v>289</v>
      </c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6" s="67" customFormat="1">
      <c r="A505" s="1">
        <v>500</v>
      </c>
      <c r="B505" s="60" t="s">
        <v>16</v>
      </c>
      <c r="C505" s="41" t="s">
        <v>550</v>
      </c>
      <c r="D505" s="52" t="s">
        <v>288</v>
      </c>
      <c r="E505" s="52" t="s">
        <v>64</v>
      </c>
      <c r="F505" s="61">
        <v>45266</v>
      </c>
      <c r="G505" s="44" t="s">
        <v>14</v>
      </c>
      <c r="H505" s="44">
        <v>4</v>
      </c>
      <c r="I505" s="1" t="s">
        <v>22</v>
      </c>
      <c r="J505" s="44" t="s">
        <v>25</v>
      </c>
      <c r="K505" s="44" t="s">
        <v>27</v>
      </c>
      <c r="L505" s="61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6" s="67" customFormat="1">
      <c r="A506" s="1">
        <v>501</v>
      </c>
      <c r="B506" s="60" t="s">
        <v>16</v>
      </c>
      <c r="C506" s="41" t="s">
        <v>550</v>
      </c>
      <c r="D506" s="42" t="s">
        <v>294</v>
      </c>
      <c r="E506" s="42" t="s">
        <v>57</v>
      </c>
      <c r="F506" s="61">
        <v>45267</v>
      </c>
      <c r="G506" s="44" t="s">
        <v>14</v>
      </c>
      <c r="H506" s="44">
        <v>3</v>
      </c>
      <c r="I506" s="1" t="s">
        <v>21</v>
      </c>
      <c r="J506" s="44" t="s">
        <v>25</v>
      </c>
      <c r="K506" s="44" t="s">
        <v>27</v>
      </c>
      <c r="L506" s="44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6" s="67" customFormat="1">
      <c r="A507" s="1">
        <v>502</v>
      </c>
      <c r="B507" s="60" t="s">
        <v>16</v>
      </c>
      <c r="C507" s="41" t="s">
        <v>550</v>
      </c>
      <c r="D507" s="42" t="s">
        <v>294</v>
      </c>
      <c r="E507" s="42" t="s">
        <v>57</v>
      </c>
      <c r="F507" s="61">
        <v>45267</v>
      </c>
      <c r="G507" s="44" t="s">
        <v>14</v>
      </c>
      <c r="H507" s="44">
        <v>3</v>
      </c>
      <c r="I507" s="1" t="s">
        <v>20</v>
      </c>
      <c r="J507" s="44" t="s">
        <v>25</v>
      </c>
      <c r="K507" s="44" t="s">
        <v>27</v>
      </c>
      <c r="L507" s="57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6" s="67" customFormat="1">
      <c r="A508" s="1">
        <v>503</v>
      </c>
      <c r="B508" s="60" t="s">
        <v>16</v>
      </c>
      <c r="C508" s="41" t="s">
        <v>550</v>
      </c>
      <c r="D508" s="42" t="s">
        <v>295</v>
      </c>
      <c r="E508" s="42" t="s">
        <v>57</v>
      </c>
      <c r="F508" s="68">
        <v>45267</v>
      </c>
      <c r="G508" s="44" t="s">
        <v>13</v>
      </c>
      <c r="H508" s="44">
        <v>3</v>
      </c>
      <c r="I508" s="1" t="s">
        <v>21</v>
      </c>
      <c r="J508" s="44" t="s">
        <v>25</v>
      </c>
      <c r="K508" s="44" t="s">
        <v>27</v>
      </c>
      <c r="L508" s="69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6" s="67" customFormat="1">
      <c r="A509" s="1">
        <v>504</v>
      </c>
      <c r="B509" s="60" t="s">
        <v>16</v>
      </c>
      <c r="C509" s="41" t="s">
        <v>550</v>
      </c>
      <c r="D509" s="42" t="s">
        <v>295</v>
      </c>
      <c r="E509" s="52" t="s">
        <v>296</v>
      </c>
      <c r="F509" s="68">
        <v>45267</v>
      </c>
      <c r="G509" s="44" t="s">
        <v>14</v>
      </c>
      <c r="H509" s="44">
        <v>3</v>
      </c>
      <c r="I509" s="1" t="s">
        <v>20</v>
      </c>
      <c r="J509" s="44" t="s">
        <v>25</v>
      </c>
      <c r="K509" s="44" t="s">
        <v>27</v>
      </c>
      <c r="L509" s="44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6" s="6" customFormat="1" ht="13.5">
      <c r="A510" s="1">
        <v>505</v>
      </c>
      <c r="B510" s="85" t="s">
        <v>16</v>
      </c>
      <c r="C510" s="41" t="s">
        <v>550</v>
      </c>
      <c r="D510" s="86" t="s">
        <v>297</v>
      </c>
      <c r="E510" s="52" t="s">
        <v>83</v>
      </c>
      <c r="F510" s="68">
        <v>45264</v>
      </c>
      <c r="G510" s="85" t="s">
        <v>14</v>
      </c>
      <c r="H510" s="85">
        <v>2</v>
      </c>
      <c r="I510" s="85" t="s">
        <v>22</v>
      </c>
      <c r="J510" s="85" t="s">
        <v>25</v>
      </c>
      <c r="K510" s="85" t="s">
        <v>27</v>
      </c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5"/>
      <c r="AL510" s="35"/>
      <c r="AM510" s="35"/>
      <c r="AN510" s="35"/>
      <c r="AO510" s="35"/>
      <c r="AP510" s="35"/>
      <c r="AQ510" s="35"/>
      <c r="AR510" s="35"/>
      <c r="AS510" s="35"/>
      <c r="AT510" s="35"/>
      <c r="AU510" s="35"/>
      <c r="AV510" s="35"/>
      <c r="AW510" s="35"/>
      <c r="AX510" s="35"/>
      <c r="AY510" s="35"/>
      <c r="AZ510" s="35"/>
      <c r="BA510" s="35"/>
      <c r="BB510" s="35"/>
      <c r="BC510" s="35"/>
      <c r="BD510" s="34"/>
    </row>
    <row r="511" spans="1:56" s="6" customFormat="1" ht="13.5">
      <c r="A511" s="1">
        <v>506</v>
      </c>
      <c r="B511" s="85" t="s">
        <v>16</v>
      </c>
      <c r="C511" s="41" t="s">
        <v>550</v>
      </c>
      <c r="D511" s="86" t="s">
        <v>297</v>
      </c>
      <c r="E511" s="52" t="s">
        <v>83</v>
      </c>
      <c r="F511" s="68">
        <v>45264</v>
      </c>
      <c r="G511" s="85" t="s">
        <v>14</v>
      </c>
      <c r="H511" s="85">
        <v>2</v>
      </c>
      <c r="I511" s="85" t="s">
        <v>22</v>
      </c>
      <c r="J511" s="85" t="s">
        <v>25</v>
      </c>
      <c r="K511" s="85" t="s">
        <v>27</v>
      </c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5"/>
      <c r="AL511" s="35"/>
      <c r="AM511" s="35"/>
      <c r="AN511" s="35"/>
      <c r="AO511" s="35"/>
      <c r="AP511" s="35"/>
      <c r="AQ511" s="35"/>
      <c r="AR511" s="35"/>
      <c r="AS511" s="35"/>
      <c r="AT511" s="35"/>
      <c r="AU511" s="35"/>
      <c r="AV511" s="35"/>
      <c r="AW511" s="35"/>
      <c r="AX511" s="35"/>
      <c r="AY511" s="35"/>
      <c r="AZ511" s="35"/>
      <c r="BA511" s="35"/>
      <c r="BB511" s="35"/>
      <c r="BC511" s="35"/>
      <c r="BD511" s="34"/>
    </row>
    <row r="512" spans="1:56" s="6" customFormat="1" ht="13.5">
      <c r="A512" s="1">
        <v>507</v>
      </c>
      <c r="B512" s="85" t="s">
        <v>16</v>
      </c>
      <c r="C512" s="41" t="s">
        <v>550</v>
      </c>
      <c r="D512" s="87" t="s">
        <v>298</v>
      </c>
      <c r="E512" s="52" t="s">
        <v>86</v>
      </c>
      <c r="F512" s="68">
        <v>45266</v>
      </c>
      <c r="G512" s="85" t="s">
        <v>14</v>
      </c>
      <c r="H512" s="85">
        <v>2</v>
      </c>
      <c r="I512" s="85" t="s">
        <v>23</v>
      </c>
      <c r="J512" s="85" t="s">
        <v>25</v>
      </c>
      <c r="K512" s="85" t="s">
        <v>27</v>
      </c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  <c r="AG512" s="35"/>
      <c r="AH512" s="35"/>
      <c r="AI512" s="35"/>
      <c r="AJ512" s="35"/>
      <c r="AK512" s="35"/>
      <c r="AL512" s="35"/>
      <c r="AM512" s="35"/>
      <c r="AN512" s="35"/>
      <c r="AO512" s="35"/>
      <c r="AP512" s="35"/>
      <c r="AQ512" s="35"/>
      <c r="AR512" s="35"/>
      <c r="AS512" s="35"/>
      <c r="AT512" s="35"/>
      <c r="AU512" s="35"/>
      <c r="AV512" s="35"/>
      <c r="AW512" s="35"/>
      <c r="AX512" s="35"/>
      <c r="AY512" s="35"/>
      <c r="AZ512" s="35"/>
      <c r="BA512" s="35"/>
      <c r="BB512" s="35"/>
      <c r="BC512" s="35"/>
      <c r="BD512" s="34"/>
    </row>
    <row r="513" spans="1:56" s="6" customFormat="1" ht="13.5">
      <c r="A513" s="1">
        <v>508</v>
      </c>
      <c r="B513" s="85" t="s">
        <v>16</v>
      </c>
      <c r="C513" s="41" t="s">
        <v>550</v>
      </c>
      <c r="D513" s="86" t="s">
        <v>297</v>
      </c>
      <c r="E513" s="52" t="s">
        <v>83</v>
      </c>
      <c r="F513" s="68">
        <v>45267</v>
      </c>
      <c r="G513" s="85" t="s">
        <v>14</v>
      </c>
      <c r="H513" s="85">
        <v>2</v>
      </c>
      <c r="I513" s="85" t="s">
        <v>22</v>
      </c>
      <c r="J513" s="85" t="s">
        <v>25</v>
      </c>
      <c r="K513" s="85" t="s">
        <v>27</v>
      </c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35"/>
      <c r="AI513" s="35"/>
      <c r="AJ513" s="35"/>
      <c r="AK513" s="35"/>
      <c r="AL513" s="35"/>
      <c r="AM513" s="35"/>
      <c r="AN513" s="35"/>
      <c r="AO513" s="35"/>
      <c r="AP513" s="35"/>
      <c r="AQ513" s="35"/>
      <c r="AR513" s="35"/>
      <c r="AS513" s="35"/>
      <c r="AT513" s="35"/>
      <c r="AU513" s="35"/>
      <c r="AV513" s="35"/>
      <c r="AW513" s="35"/>
      <c r="AX513" s="35"/>
      <c r="AY513" s="35"/>
      <c r="AZ513" s="35"/>
      <c r="BA513" s="35"/>
      <c r="BB513" s="35"/>
      <c r="BC513" s="35"/>
      <c r="BD513" s="34"/>
    </row>
    <row r="514" spans="1:56" s="6" customFormat="1" ht="13.5">
      <c r="A514" s="1">
        <v>509</v>
      </c>
      <c r="B514" s="85" t="s">
        <v>16</v>
      </c>
      <c r="C514" s="41" t="s">
        <v>550</v>
      </c>
      <c r="D514" s="86" t="s">
        <v>297</v>
      </c>
      <c r="E514" s="52" t="s">
        <v>83</v>
      </c>
      <c r="F514" s="68">
        <v>45267</v>
      </c>
      <c r="G514" s="85" t="s">
        <v>14</v>
      </c>
      <c r="H514" s="85">
        <v>2</v>
      </c>
      <c r="I514" s="85" t="s">
        <v>22</v>
      </c>
      <c r="J514" s="85" t="s">
        <v>25</v>
      </c>
      <c r="K514" s="85" t="s">
        <v>27</v>
      </c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  <c r="AG514" s="35"/>
      <c r="AH514" s="35"/>
      <c r="AI514" s="35"/>
      <c r="AJ514" s="35"/>
      <c r="AK514" s="35"/>
      <c r="AL514" s="35"/>
      <c r="AM514" s="35"/>
      <c r="AN514" s="35"/>
      <c r="AO514" s="35"/>
      <c r="AP514" s="35"/>
      <c r="AQ514" s="35"/>
      <c r="AR514" s="35"/>
      <c r="AS514" s="35"/>
      <c r="AT514" s="35"/>
      <c r="AU514" s="35"/>
      <c r="AV514" s="35"/>
      <c r="AW514" s="35"/>
      <c r="AX514" s="35"/>
      <c r="AY514" s="35"/>
      <c r="AZ514" s="35"/>
      <c r="BA514" s="35"/>
      <c r="BB514" s="35"/>
      <c r="BC514" s="35"/>
      <c r="BD514" s="34"/>
    </row>
    <row r="515" spans="1:56" s="6" customFormat="1" ht="13.5">
      <c r="A515" s="1">
        <v>510</v>
      </c>
      <c r="B515" s="85" t="s">
        <v>16</v>
      </c>
      <c r="C515" s="41" t="s">
        <v>550</v>
      </c>
      <c r="D515" s="87" t="s">
        <v>298</v>
      </c>
      <c r="E515" s="52" t="s">
        <v>86</v>
      </c>
      <c r="F515" s="68">
        <v>45267</v>
      </c>
      <c r="G515" s="85" t="s">
        <v>14</v>
      </c>
      <c r="H515" s="85">
        <v>2</v>
      </c>
      <c r="I515" s="85" t="s">
        <v>23</v>
      </c>
      <c r="J515" s="85" t="s">
        <v>25</v>
      </c>
      <c r="K515" s="85" t="s">
        <v>27</v>
      </c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5"/>
      <c r="AL515" s="35"/>
      <c r="AM515" s="35"/>
      <c r="AN515" s="35"/>
      <c r="AO515" s="35"/>
      <c r="AP515" s="35"/>
      <c r="AQ515" s="35"/>
      <c r="AR515" s="35"/>
      <c r="AS515" s="35"/>
      <c r="AT515" s="35"/>
      <c r="AU515" s="35"/>
      <c r="AV515" s="35"/>
      <c r="AW515" s="35"/>
      <c r="AX515" s="35"/>
      <c r="AY515" s="35"/>
      <c r="AZ515" s="35"/>
      <c r="BA515" s="35"/>
      <c r="BB515" s="35"/>
      <c r="BC515" s="35"/>
      <c r="BD515" s="34"/>
    </row>
    <row r="516" spans="1:56" s="67" customFormat="1">
      <c r="A516" s="1">
        <v>511</v>
      </c>
      <c r="B516" s="60" t="s">
        <v>16</v>
      </c>
      <c r="C516" s="41" t="s">
        <v>550</v>
      </c>
      <c r="D516" s="52" t="s">
        <v>299</v>
      </c>
      <c r="E516" s="52" t="s">
        <v>55</v>
      </c>
      <c r="F516" s="61">
        <v>45264</v>
      </c>
      <c r="G516" s="54" t="s">
        <v>300</v>
      </c>
      <c r="H516" s="44">
        <v>3</v>
      </c>
      <c r="I516" s="1" t="s">
        <v>22</v>
      </c>
      <c r="J516" s="1" t="s">
        <v>25</v>
      </c>
      <c r="K516" s="44"/>
      <c r="L516" s="58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6" s="67" customFormat="1">
      <c r="A517" s="1">
        <v>512</v>
      </c>
      <c r="B517" s="60" t="s">
        <v>16</v>
      </c>
      <c r="C517" s="41" t="s">
        <v>550</v>
      </c>
      <c r="D517" s="52" t="s">
        <v>299</v>
      </c>
      <c r="E517" s="52" t="s">
        <v>55</v>
      </c>
      <c r="F517" s="61">
        <v>45264</v>
      </c>
      <c r="G517" s="54" t="s">
        <v>300</v>
      </c>
      <c r="H517" s="44">
        <v>3</v>
      </c>
      <c r="I517" s="1" t="s">
        <v>22</v>
      </c>
      <c r="J517" s="1" t="s">
        <v>25</v>
      </c>
      <c r="K517" s="44"/>
      <c r="L517" s="58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6" s="67" customFormat="1">
      <c r="A518" s="1">
        <v>513</v>
      </c>
      <c r="B518" s="60" t="s">
        <v>16</v>
      </c>
      <c r="C518" s="41" t="s">
        <v>550</v>
      </c>
      <c r="D518" s="52" t="s">
        <v>299</v>
      </c>
      <c r="E518" s="52" t="s">
        <v>55</v>
      </c>
      <c r="F518" s="61">
        <v>45264</v>
      </c>
      <c r="G518" s="54" t="s">
        <v>300</v>
      </c>
      <c r="H518" s="44">
        <v>4</v>
      </c>
      <c r="I518" s="1" t="s">
        <v>22</v>
      </c>
      <c r="J518" s="1"/>
      <c r="K518" s="44"/>
      <c r="L518" s="58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6" s="67" customFormat="1">
      <c r="A519" s="1">
        <v>514</v>
      </c>
      <c r="B519" s="60" t="s">
        <v>16</v>
      </c>
      <c r="C519" s="41" t="s">
        <v>550</v>
      </c>
      <c r="D519" s="52" t="s">
        <v>301</v>
      </c>
      <c r="E519" s="55" t="s">
        <v>55</v>
      </c>
      <c r="F519" s="61">
        <v>45264</v>
      </c>
      <c r="G519" s="54" t="s">
        <v>300</v>
      </c>
      <c r="H519" s="44">
        <v>3</v>
      </c>
      <c r="I519" s="1" t="s">
        <v>22</v>
      </c>
      <c r="J519" s="1"/>
      <c r="K519" s="44"/>
      <c r="L519" s="58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6" s="67" customFormat="1">
      <c r="A520" s="1">
        <v>515</v>
      </c>
      <c r="B520" s="60" t="s">
        <v>16</v>
      </c>
      <c r="C520" s="41" t="s">
        <v>550</v>
      </c>
      <c r="D520" s="52" t="s">
        <v>301</v>
      </c>
      <c r="E520" s="55" t="s">
        <v>55</v>
      </c>
      <c r="F520" s="61">
        <v>45264</v>
      </c>
      <c r="G520" s="54" t="s">
        <v>300</v>
      </c>
      <c r="H520" s="44">
        <v>3</v>
      </c>
      <c r="I520" s="1" t="s">
        <v>22</v>
      </c>
      <c r="J520" s="1"/>
      <c r="K520" s="44"/>
      <c r="L520" s="58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6" s="67" customFormat="1">
      <c r="A521" s="1">
        <v>516</v>
      </c>
      <c r="B521" s="60" t="s">
        <v>16</v>
      </c>
      <c r="C521" s="41" t="s">
        <v>550</v>
      </c>
      <c r="D521" s="52" t="s">
        <v>301</v>
      </c>
      <c r="E521" s="55" t="s">
        <v>55</v>
      </c>
      <c r="F521" s="61">
        <v>45264</v>
      </c>
      <c r="G521" s="54" t="s">
        <v>300</v>
      </c>
      <c r="H521" s="44">
        <v>3</v>
      </c>
      <c r="I521" s="1" t="s">
        <v>22</v>
      </c>
      <c r="J521" s="1"/>
      <c r="K521" s="44"/>
      <c r="L521" s="58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6" s="67" customFormat="1">
      <c r="A522" s="1">
        <v>517</v>
      </c>
      <c r="B522" s="60" t="s">
        <v>16</v>
      </c>
      <c r="C522" s="41" t="s">
        <v>550</v>
      </c>
      <c r="D522" s="52" t="s">
        <v>302</v>
      </c>
      <c r="E522" s="55" t="s">
        <v>82</v>
      </c>
      <c r="F522" s="61">
        <v>45265</v>
      </c>
      <c r="G522" s="54" t="s">
        <v>300</v>
      </c>
      <c r="H522" s="44">
        <v>3</v>
      </c>
      <c r="I522" s="1" t="s">
        <v>22</v>
      </c>
      <c r="J522" s="1" t="s">
        <v>25</v>
      </c>
      <c r="K522" s="44"/>
      <c r="L522" s="58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6" s="67" customFormat="1">
      <c r="A523" s="1">
        <v>518</v>
      </c>
      <c r="B523" s="60" t="s">
        <v>16</v>
      </c>
      <c r="C523" s="41" t="s">
        <v>550</v>
      </c>
      <c r="D523" s="52" t="s">
        <v>302</v>
      </c>
      <c r="E523" s="55" t="s">
        <v>82</v>
      </c>
      <c r="F523" s="61">
        <v>45265</v>
      </c>
      <c r="G523" s="54" t="s">
        <v>300</v>
      </c>
      <c r="H523" s="44">
        <v>3</v>
      </c>
      <c r="I523" s="1" t="s">
        <v>22</v>
      </c>
      <c r="J523" s="1" t="s">
        <v>25</v>
      </c>
      <c r="K523" s="44"/>
      <c r="L523" s="58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6" s="67" customFormat="1">
      <c r="A524" s="1">
        <v>519</v>
      </c>
      <c r="B524" s="60" t="s">
        <v>16</v>
      </c>
      <c r="C524" s="41" t="s">
        <v>550</v>
      </c>
      <c r="D524" s="52" t="s">
        <v>303</v>
      </c>
      <c r="E524" s="55" t="s">
        <v>55</v>
      </c>
      <c r="F524" s="61">
        <v>45266</v>
      </c>
      <c r="G524" s="54" t="s">
        <v>300</v>
      </c>
      <c r="H524" s="44">
        <v>3</v>
      </c>
      <c r="I524" s="1" t="s">
        <v>22</v>
      </c>
      <c r="J524" s="1"/>
      <c r="K524" s="44"/>
      <c r="L524" s="58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6" s="67" customFormat="1">
      <c r="A525" s="1">
        <v>520</v>
      </c>
      <c r="B525" s="60" t="s">
        <v>16</v>
      </c>
      <c r="C525" s="41" t="s">
        <v>550</v>
      </c>
      <c r="D525" s="52" t="s">
        <v>304</v>
      </c>
      <c r="E525" s="55" t="s">
        <v>82</v>
      </c>
      <c r="F525" s="61">
        <v>45266</v>
      </c>
      <c r="G525" s="54" t="s">
        <v>300</v>
      </c>
      <c r="H525" s="44">
        <v>5</v>
      </c>
      <c r="I525" s="1" t="s">
        <v>17</v>
      </c>
      <c r="J525" s="1"/>
      <c r="K525" s="44"/>
      <c r="L525" s="58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6" s="67" customFormat="1">
      <c r="A526" s="1">
        <v>521</v>
      </c>
      <c r="B526" s="60" t="s">
        <v>16</v>
      </c>
      <c r="C526" s="41" t="s">
        <v>550</v>
      </c>
      <c r="D526" s="52" t="s">
        <v>305</v>
      </c>
      <c r="E526" s="55" t="s">
        <v>55</v>
      </c>
      <c r="F526" s="61">
        <v>45266</v>
      </c>
      <c r="G526" s="54" t="s">
        <v>300</v>
      </c>
      <c r="H526" s="44">
        <v>5</v>
      </c>
      <c r="I526" s="1" t="s">
        <v>17</v>
      </c>
      <c r="J526" s="1"/>
      <c r="K526" s="44"/>
      <c r="L526" s="58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6" s="67" customFormat="1">
      <c r="A527" s="1">
        <v>522</v>
      </c>
      <c r="B527" s="60" t="s">
        <v>16</v>
      </c>
      <c r="C527" s="41" t="s">
        <v>550</v>
      </c>
      <c r="D527" s="52" t="s">
        <v>302</v>
      </c>
      <c r="E527" s="55" t="s">
        <v>82</v>
      </c>
      <c r="F527" s="61">
        <v>45267</v>
      </c>
      <c r="G527" s="54" t="s">
        <v>300</v>
      </c>
      <c r="H527" s="44">
        <v>3</v>
      </c>
      <c r="I527" s="1" t="s">
        <v>22</v>
      </c>
      <c r="J527" s="1" t="s">
        <v>25</v>
      </c>
      <c r="K527" s="44"/>
      <c r="L527" s="58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6" s="67" customFormat="1">
      <c r="A528" s="1">
        <v>523</v>
      </c>
      <c r="B528" s="60" t="s">
        <v>16</v>
      </c>
      <c r="C528" s="41" t="s">
        <v>550</v>
      </c>
      <c r="D528" s="52" t="s">
        <v>302</v>
      </c>
      <c r="E528" s="55" t="s">
        <v>82</v>
      </c>
      <c r="F528" s="61">
        <v>45267</v>
      </c>
      <c r="G528" s="54" t="s">
        <v>300</v>
      </c>
      <c r="H528" s="44">
        <v>3</v>
      </c>
      <c r="I528" s="1" t="s">
        <v>22</v>
      </c>
      <c r="J528" s="1" t="s">
        <v>25</v>
      </c>
      <c r="K528" s="44"/>
      <c r="L528" s="58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67" customFormat="1">
      <c r="A529" s="1">
        <v>524</v>
      </c>
      <c r="B529" s="60" t="s">
        <v>16</v>
      </c>
      <c r="C529" s="41" t="s">
        <v>550</v>
      </c>
      <c r="D529" s="52" t="s">
        <v>302</v>
      </c>
      <c r="E529" s="55" t="s">
        <v>82</v>
      </c>
      <c r="F529" s="61">
        <v>45267</v>
      </c>
      <c r="G529" s="54" t="s">
        <v>300</v>
      </c>
      <c r="H529" s="44">
        <v>3</v>
      </c>
      <c r="I529" s="1" t="s">
        <v>22</v>
      </c>
      <c r="J529" s="1" t="s">
        <v>25</v>
      </c>
      <c r="K529" s="44"/>
      <c r="L529" s="58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67" customFormat="1">
      <c r="A530" s="1">
        <v>525</v>
      </c>
      <c r="B530" s="60" t="s">
        <v>16</v>
      </c>
      <c r="C530" s="41" t="s">
        <v>550</v>
      </c>
      <c r="D530" s="52" t="s">
        <v>306</v>
      </c>
      <c r="E530" s="55" t="s">
        <v>82</v>
      </c>
      <c r="F530" s="61">
        <v>45267</v>
      </c>
      <c r="G530" s="54" t="s">
        <v>300</v>
      </c>
      <c r="H530" s="44">
        <v>3</v>
      </c>
      <c r="I530" s="1" t="s">
        <v>20</v>
      </c>
      <c r="J530" s="1"/>
      <c r="K530" s="44"/>
      <c r="L530" s="58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67" customFormat="1">
      <c r="A531" s="1">
        <v>526</v>
      </c>
      <c r="B531" s="58" t="s">
        <v>16</v>
      </c>
      <c r="C531" s="41" t="s">
        <v>550</v>
      </c>
      <c r="D531" s="42" t="s">
        <v>307</v>
      </c>
      <c r="E531" s="55" t="s">
        <v>36</v>
      </c>
      <c r="F531" s="61">
        <v>45261</v>
      </c>
      <c r="G531" s="58" t="s">
        <v>14</v>
      </c>
      <c r="H531" s="58">
        <v>2</v>
      </c>
      <c r="I531" s="58" t="s">
        <v>23</v>
      </c>
      <c r="J531" s="58" t="s">
        <v>25</v>
      </c>
      <c r="K531" s="58" t="s">
        <v>27</v>
      </c>
      <c r="L531" s="69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67" customFormat="1">
      <c r="A532" s="1">
        <v>527</v>
      </c>
      <c r="B532" s="58" t="s">
        <v>16</v>
      </c>
      <c r="C532" s="41" t="s">
        <v>550</v>
      </c>
      <c r="D532" s="42" t="s">
        <v>308</v>
      </c>
      <c r="E532" s="55" t="s">
        <v>38</v>
      </c>
      <c r="F532" s="61">
        <v>45261</v>
      </c>
      <c r="G532" s="58" t="s">
        <v>14</v>
      </c>
      <c r="H532" s="58">
        <v>2</v>
      </c>
      <c r="I532" s="58" t="s">
        <v>23</v>
      </c>
      <c r="J532" s="58" t="s">
        <v>25</v>
      </c>
      <c r="K532" s="58" t="s">
        <v>27</v>
      </c>
      <c r="L532" s="69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67" customFormat="1">
      <c r="A533" s="1">
        <v>528</v>
      </c>
      <c r="B533" s="58" t="s">
        <v>16</v>
      </c>
      <c r="C533" s="41" t="s">
        <v>550</v>
      </c>
      <c r="D533" s="42" t="s">
        <v>309</v>
      </c>
      <c r="E533" s="55" t="s">
        <v>38</v>
      </c>
      <c r="F533" s="61">
        <v>45261</v>
      </c>
      <c r="G533" s="58" t="s">
        <v>14</v>
      </c>
      <c r="H533" s="58">
        <v>2</v>
      </c>
      <c r="I533" s="58" t="s">
        <v>23</v>
      </c>
      <c r="J533" s="58" t="s">
        <v>25</v>
      </c>
      <c r="K533" s="58" t="s">
        <v>27</v>
      </c>
      <c r="L533" s="69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67" customFormat="1">
      <c r="A534" s="1">
        <v>529</v>
      </c>
      <c r="B534" s="58" t="s">
        <v>16</v>
      </c>
      <c r="C534" s="41" t="s">
        <v>550</v>
      </c>
      <c r="D534" s="42" t="s">
        <v>309</v>
      </c>
      <c r="E534" s="55" t="s">
        <v>38</v>
      </c>
      <c r="F534" s="61">
        <v>45261</v>
      </c>
      <c r="G534" s="58" t="s">
        <v>14</v>
      </c>
      <c r="H534" s="58">
        <v>2</v>
      </c>
      <c r="I534" s="58" t="s">
        <v>23</v>
      </c>
      <c r="J534" s="58" t="s">
        <v>25</v>
      </c>
      <c r="K534" s="58" t="s">
        <v>27</v>
      </c>
      <c r="L534" s="69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67" customFormat="1">
      <c r="A535" s="1">
        <v>530</v>
      </c>
      <c r="B535" s="58" t="s">
        <v>16</v>
      </c>
      <c r="C535" s="41" t="s">
        <v>550</v>
      </c>
      <c r="D535" s="42" t="s">
        <v>310</v>
      </c>
      <c r="E535" s="55" t="s">
        <v>38</v>
      </c>
      <c r="F535" s="61">
        <v>45261</v>
      </c>
      <c r="G535" s="58" t="s">
        <v>14</v>
      </c>
      <c r="H535" s="58">
        <v>2</v>
      </c>
      <c r="I535" s="58" t="s">
        <v>23</v>
      </c>
      <c r="J535" s="58" t="s">
        <v>25</v>
      </c>
      <c r="K535" s="58" t="s">
        <v>27</v>
      </c>
      <c r="L535" s="69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67" customFormat="1">
      <c r="A536" s="1">
        <v>531</v>
      </c>
      <c r="B536" s="58" t="s">
        <v>16</v>
      </c>
      <c r="C536" s="41" t="s">
        <v>550</v>
      </c>
      <c r="D536" s="42" t="s">
        <v>310</v>
      </c>
      <c r="E536" s="55" t="s">
        <v>38</v>
      </c>
      <c r="F536" s="61">
        <v>45261</v>
      </c>
      <c r="G536" s="58" t="s">
        <v>14</v>
      </c>
      <c r="H536" s="58">
        <v>2</v>
      </c>
      <c r="I536" s="58" t="s">
        <v>23</v>
      </c>
      <c r="J536" s="58" t="s">
        <v>25</v>
      </c>
      <c r="K536" s="58" t="s">
        <v>27</v>
      </c>
      <c r="L536" s="69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67" customFormat="1">
      <c r="A537" s="1">
        <v>532</v>
      </c>
      <c r="B537" s="58" t="s">
        <v>16</v>
      </c>
      <c r="C537" s="41" t="s">
        <v>550</v>
      </c>
      <c r="D537" s="42" t="s">
        <v>311</v>
      </c>
      <c r="E537" s="55" t="s">
        <v>38</v>
      </c>
      <c r="F537" s="61">
        <v>45261</v>
      </c>
      <c r="G537" s="58" t="s">
        <v>14</v>
      </c>
      <c r="H537" s="58">
        <v>2</v>
      </c>
      <c r="I537" s="58" t="s">
        <v>23</v>
      </c>
      <c r="J537" s="58" t="s">
        <v>25</v>
      </c>
      <c r="K537" s="58" t="s">
        <v>27</v>
      </c>
      <c r="L537" s="69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67" customFormat="1">
      <c r="A538" s="1">
        <v>533</v>
      </c>
      <c r="B538" s="58" t="s">
        <v>16</v>
      </c>
      <c r="C538" s="41" t="s">
        <v>550</v>
      </c>
      <c r="D538" s="42" t="s">
        <v>311</v>
      </c>
      <c r="E538" s="55" t="s">
        <v>38</v>
      </c>
      <c r="F538" s="61">
        <v>45261</v>
      </c>
      <c r="G538" s="58" t="s">
        <v>14</v>
      </c>
      <c r="H538" s="58">
        <v>2</v>
      </c>
      <c r="I538" s="58" t="s">
        <v>23</v>
      </c>
      <c r="J538" s="58" t="s">
        <v>25</v>
      </c>
      <c r="K538" s="58" t="s">
        <v>27</v>
      </c>
      <c r="L538" s="69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67" customFormat="1">
      <c r="A539" s="1">
        <v>534</v>
      </c>
      <c r="B539" s="58" t="s">
        <v>16</v>
      </c>
      <c r="C539" s="41" t="s">
        <v>550</v>
      </c>
      <c r="D539" s="42" t="s">
        <v>312</v>
      </c>
      <c r="E539" s="55" t="s">
        <v>37</v>
      </c>
      <c r="F539" s="61">
        <v>45261</v>
      </c>
      <c r="G539" s="58" t="s">
        <v>14</v>
      </c>
      <c r="H539" s="58">
        <v>2</v>
      </c>
      <c r="I539" s="58" t="s">
        <v>23</v>
      </c>
      <c r="J539" s="58" t="s">
        <v>25</v>
      </c>
      <c r="K539" s="58" t="s">
        <v>27</v>
      </c>
      <c r="L539" s="69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67" customFormat="1">
      <c r="A540" s="1">
        <v>535</v>
      </c>
      <c r="B540" s="58" t="s">
        <v>16</v>
      </c>
      <c r="C540" s="41" t="s">
        <v>550</v>
      </c>
      <c r="D540" s="42" t="s">
        <v>313</v>
      </c>
      <c r="E540" s="42" t="s">
        <v>49</v>
      </c>
      <c r="F540" s="61">
        <v>45261</v>
      </c>
      <c r="G540" s="58" t="s">
        <v>14</v>
      </c>
      <c r="H540" s="58">
        <v>2</v>
      </c>
      <c r="I540" s="58" t="s">
        <v>22</v>
      </c>
      <c r="J540" s="58" t="s">
        <v>25</v>
      </c>
      <c r="K540" s="58" t="s">
        <v>27</v>
      </c>
      <c r="L540" s="69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67" customFormat="1">
      <c r="A541" s="1">
        <v>536</v>
      </c>
      <c r="B541" s="58" t="s">
        <v>16</v>
      </c>
      <c r="C541" s="41" t="s">
        <v>550</v>
      </c>
      <c r="D541" s="42" t="s">
        <v>313</v>
      </c>
      <c r="E541" s="42" t="s">
        <v>49</v>
      </c>
      <c r="F541" s="61">
        <v>45261</v>
      </c>
      <c r="G541" s="58" t="s">
        <v>14</v>
      </c>
      <c r="H541" s="58">
        <v>2</v>
      </c>
      <c r="I541" s="58" t="s">
        <v>22</v>
      </c>
      <c r="J541" s="58" t="s">
        <v>25</v>
      </c>
      <c r="K541" s="58" t="s">
        <v>27</v>
      </c>
      <c r="L541" s="69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67" customFormat="1">
      <c r="A542" s="1">
        <v>537</v>
      </c>
      <c r="B542" s="58" t="s">
        <v>16</v>
      </c>
      <c r="C542" s="41" t="s">
        <v>550</v>
      </c>
      <c r="D542" s="42" t="s">
        <v>313</v>
      </c>
      <c r="E542" s="42" t="s">
        <v>49</v>
      </c>
      <c r="F542" s="61">
        <v>45261</v>
      </c>
      <c r="G542" s="58" t="s">
        <v>14</v>
      </c>
      <c r="H542" s="58">
        <v>2</v>
      </c>
      <c r="I542" s="58" t="s">
        <v>22</v>
      </c>
      <c r="J542" s="58" t="s">
        <v>25</v>
      </c>
      <c r="K542" s="58" t="s">
        <v>27</v>
      </c>
      <c r="L542" s="69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67" customFormat="1">
      <c r="A543" s="1">
        <v>538</v>
      </c>
      <c r="B543" s="58" t="s">
        <v>16</v>
      </c>
      <c r="C543" s="41" t="s">
        <v>550</v>
      </c>
      <c r="D543" s="42" t="s">
        <v>313</v>
      </c>
      <c r="E543" s="42" t="s">
        <v>49</v>
      </c>
      <c r="F543" s="61">
        <v>45261</v>
      </c>
      <c r="G543" s="58" t="s">
        <v>14</v>
      </c>
      <c r="H543" s="58">
        <v>2</v>
      </c>
      <c r="I543" s="58" t="s">
        <v>22</v>
      </c>
      <c r="J543" s="58" t="s">
        <v>25</v>
      </c>
      <c r="K543" s="58" t="s">
        <v>27</v>
      </c>
      <c r="L543" s="69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67" customFormat="1">
      <c r="A544" s="1">
        <v>539</v>
      </c>
      <c r="B544" s="58" t="s">
        <v>16</v>
      </c>
      <c r="C544" s="41" t="s">
        <v>550</v>
      </c>
      <c r="D544" s="42" t="s">
        <v>313</v>
      </c>
      <c r="E544" s="42" t="s">
        <v>49</v>
      </c>
      <c r="F544" s="61">
        <v>45261</v>
      </c>
      <c r="G544" s="58" t="s">
        <v>14</v>
      </c>
      <c r="H544" s="58">
        <v>2</v>
      </c>
      <c r="I544" s="58" t="s">
        <v>22</v>
      </c>
      <c r="J544" s="58" t="s">
        <v>25</v>
      </c>
      <c r="K544" s="58" t="s">
        <v>27</v>
      </c>
      <c r="L544" s="69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67" customFormat="1">
      <c r="A545" s="1">
        <v>540</v>
      </c>
      <c r="B545" s="58" t="s">
        <v>16</v>
      </c>
      <c r="C545" s="41" t="s">
        <v>550</v>
      </c>
      <c r="D545" s="42" t="s">
        <v>313</v>
      </c>
      <c r="E545" s="42" t="s">
        <v>49</v>
      </c>
      <c r="F545" s="61">
        <v>45261</v>
      </c>
      <c r="G545" s="58" t="s">
        <v>14</v>
      </c>
      <c r="H545" s="58">
        <v>2</v>
      </c>
      <c r="I545" s="58" t="s">
        <v>22</v>
      </c>
      <c r="J545" s="58" t="s">
        <v>25</v>
      </c>
      <c r="K545" s="58" t="s">
        <v>27</v>
      </c>
      <c r="L545" s="69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67" customFormat="1">
      <c r="A546" s="1">
        <v>541</v>
      </c>
      <c r="B546" s="58" t="s">
        <v>16</v>
      </c>
      <c r="C546" s="41" t="s">
        <v>550</v>
      </c>
      <c r="D546" s="42" t="s">
        <v>313</v>
      </c>
      <c r="E546" s="42" t="s">
        <v>49</v>
      </c>
      <c r="F546" s="61">
        <v>45261</v>
      </c>
      <c r="G546" s="58" t="s">
        <v>14</v>
      </c>
      <c r="H546" s="58">
        <v>2</v>
      </c>
      <c r="I546" s="58" t="s">
        <v>22</v>
      </c>
      <c r="J546" s="58" t="s">
        <v>25</v>
      </c>
      <c r="K546" s="58" t="s">
        <v>27</v>
      </c>
      <c r="L546" s="69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67" customFormat="1">
      <c r="A547" s="1">
        <v>542</v>
      </c>
      <c r="B547" s="58" t="s">
        <v>16</v>
      </c>
      <c r="C547" s="41" t="s">
        <v>550</v>
      </c>
      <c r="D547" s="42" t="s">
        <v>314</v>
      </c>
      <c r="E547" s="42" t="s">
        <v>36</v>
      </c>
      <c r="F547" s="61">
        <v>45261</v>
      </c>
      <c r="G547" s="58" t="s">
        <v>14</v>
      </c>
      <c r="H547" s="58">
        <v>2</v>
      </c>
      <c r="I547" s="58" t="s">
        <v>23</v>
      </c>
      <c r="J547" s="58" t="s">
        <v>25</v>
      </c>
      <c r="K547" s="58" t="s">
        <v>27</v>
      </c>
      <c r="L547" s="69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67" customFormat="1">
      <c r="A548" s="1">
        <v>543</v>
      </c>
      <c r="B548" s="58" t="s">
        <v>16</v>
      </c>
      <c r="C548" s="41" t="s">
        <v>550</v>
      </c>
      <c r="D548" s="42" t="s">
        <v>315</v>
      </c>
      <c r="E548" s="42" t="s">
        <v>51</v>
      </c>
      <c r="F548" s="61">
        <v>45264</v>
      </c>
      <c r="G548" s="58" t="s">
        <v>14</v>
      </c>
      <c r="H548" s="58">
        <v>2</v>
      </c>
      <c r="I548" s="58" t="s">
        <v>23</v>
      </c>
      <c r="J548" s="58" t="s">
        <v>25</v>
      </c>
      <c r="K548" s="58" t="s">
        <v>27</v>
      </c>
      <c r="L548" s="69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67" customFormat="1">
      <c r="A549" s="1">
        <v>544</v>
      </c>
      <c r="B549" s="58" t="s">
        <v>16</v>
      </c>
      <c r="C549" s="41" t="s">
        <v>550</v>
      </c>
      <c r="D549" s="42" t="s">
        <v>316</v>
      </c>
      <c r="E549" s="42" t="s">
        <v>38</v>
      </c>
      <c r="F549" s="61">
        <v>45264</v>
      </c>
      <c r="G549" s="58" t="s">
        <v>14</v>
      </c>
      <c r="H549" s="58">
        <v>2</v>
      </c>
      <c r="I549" s="58" t="s">
        <v>23</v>
      </c>
      <c r="J549" s="58" t="s">
        <v>25</v>
      </c>
      <c r="K549" s="58" t="s">
        <v>27</v>
      </c>
      <c r="L549" s="69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67" customFormat="1">
      <c r="A550" s="1">
        <v>545</v>
      </c>
      <c r="B550" s="58" t="s">
        <v>16</v>
      </c>
      <c r="C550" s="41" t="s">
        <v>550</v>
      </c>
      <c r="D550" s="42" t="s">
        <v>316</v>
      </c>
      <c r="E550" s="42" t="s">
        <v>38</v>
      </c>
      <c r="F550" s="61">
        <v>45264</v>
      </c>
      <c r="G550" s="58" t="s">
        <v>14</v>
      </c>
      <c r="H550" s="58">
        <v>2</v>
      </c>
      <c r="I550" s="58" t="s">
        <v>23</v>
      </c>
      <c r="J550" s="58" t="s">
        <v>25</v>
      </c>
      <c r="K550" s="58" t="s">
        <v>27</v>
      </c>
      <c r="L550" s="69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67" customFormat="1">
      <c r="A551" s="1">
        <v>546</v>
      </c>
      <c r="B551" s="58" t="s">
        <v>16</v>
      </c>
      <c r="C551" s="41" t="s">
        <v>550</v>
      </c>
      <c r="D551" s="42" t="s">
        <v>317</v>
      </c>
      <c r="E551" s="42" t="s">
        <v>37</v>
      </c>
      <c r="F551" s="61">
        <v>45264</v>
      </c>
      <c r="G551" s="58" t="s">
        <v>14</v>
      </c>
      <c r="H551" s="58">
        <v>2</v>
      </c>
      <c r="I551" s="58" t="s">
        <v>23</v>
      </c>
      <c r="J551" s="58" t="s">
        <v>25</v>
      </c>
      <c r="K551" s="58" t="s">
        <v>27</v>
      </c>
      <c r="L551" s="69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67" customFormat="1">
      <c r="A552" s="1">
        <v>547</v>
      </c>
      <c r="B552" s="58" t="s">
        <v>16</v>
      </c>
      <c r="C552" s="41" t="s">
        <v>550</v>
      </c>
      <c r="D552" s="42" t="s">
        <v>318</v>
      </c>
      <c r="E552" s="42" t="s">
        <v>38</v>
      </c>
      <c r="F552" s="61">
        <v>45264</v>
      </c>
      <c r="G552" s="58" t="s">
        <v>14</v>
      </c>
      <c r="H552" s="58">
        <v>2</v>
      </c>
      <c r="I552" s="58" t="s">
        <v>23</v>
      </c>
      <c r="J552" s="58" t="s">
        <v>25</v>
      </c>
      <c r="K552" s="58" t="s">
        <v>27</v>
      </c>
      <c r="L552" s="69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67" customFormat="1">
      <c r="A553" s="1">
        <v>548</v>
      </c>
      <c r="B553" s="58" t="s">
        <v>16</v>
      </c>
      <c r="C553" s="41" t="s">
        <v>550</v>
      </c>
      <c r="D553" s="42" t="s">
        <v>318</v>
      </c>
      <c r="E553" s="42" t="s">
        <v>38</v>
      </c>
      <c r="F553" s="61">
        <v>45264</v>
      </c>
      <c r="G553" s="58" t="s">
        <v>14</v>
      </c>
      <c r="H553" s="58">
        <v>2</v>
      </c>
      <c r="I553" s="58" t="s">
        <v>23</v>
      </c>
      <c r="J553" s="58" t="s">
        <v>25</v>
      </c>
      <c r="K553" s="58" t="s">
        <v>27</v>
      </c>
      <c r="L553" s="69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67" customFormat="1">
      <c r="A554" s="1">
        <v>549</v>
      </c>
      <c r="B554" s="58" t="s">
        <v>16</v>
      </c>
      <c r="C554" s="41" t="s">
        <v>550</v>
      </c>
      <c r="D554" s="42" t="s">
        <v>318</v>
      </c>
      <c r="E554" s="42" t="s">
        <v>38</v>
      </c>
      <c r="F554" s="61">
        <v>45265</v>
      </c>
      <c r="G554" s="58" t="s">
        <v>14</v>
      </c>
      <c r="H554" s="58">
        <v>2</v>
      </c>
      <c r="I554" s="58" t="s">
        <v>23</v>
      </c>
      <c r="J554" s="58" t="s">
        <v>25</v>
      </c>
      <c r="K554" s="58" t="s">
        <v>27</v>
      </c>
      <c r="L554" s="69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67" customFormat="1">
      <c r="A555" s="1">
        <v>550</v>
      </c>
      <c r="B555" s="58" t="s">
        <v>16</v>
      </c>
      <c r="C555" s="41" t="s">
        <v>550</v>
      </c>
      <c r="D555" s="42" t="s">
        <v>316</v>
      </c>
      <c r="E555" s="42" t="s">
        <v>38</v>
      </c>
      <c r="F555" s="61">
        <v>45265</v>
      </c>
      <c r="G555" s="58" t="s">
        <v>14</v>
      </c>
      <c r="H555" s="58">
        <v>2</v>
      </c>
      <c r="I555" s="58" t="s">
        <v>23</v>
      </c>
      <c r="J555" s="58" t="s">
        <v>25</v>
      </c>
      <c r="K555" s="58" t="s">
        <v>27</v>
      </c>
      <c r="L555" s="69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67" customFormat="1">
      <c r="A556" s="1">
        <v>551</v>
      </c>
      <c r="B556" s="58" t="s">
        <v>16</v>
      </c>
      <c r="C556" s="41" t="s">
        <v>550</v>
      </c>
      <c r="D556" s="42" t="s">
        <v>319</v>
      </c>
      <c r="E556" s="42" t="s">
        <v>38</v>
      </c>
      <c r="F556" s="61">
        <v>45265</v>
      </c>
      <c r="G556" s="58" t="s">
        <v>14</v>
      </c>
      <c r="H556" s="58">
        <v>2</v>
      </c>
      <c r="I556" s="58" t="s">
        <v>23</v>
      </c>
      <c r="J556" s="58" t="s">
        <v>25</v>
      </c>
      <c r="K556" s="58" t="s">
        <v>27</v>
      </c>
      <c r="L556" s="69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67" customFormat="1">
      <c r="A557" s="1">
        <v>552</v>
      </c>
      <c r="B557" s="58" t="s">
        <v>16</v>
      </c>
      <c r="C557" s="41" t="s">
        <v>550</v>
      </c>
      <c r="D557" s="42" t="s">
        <v>311</v>
      </c>
      <c r="E557" s="42" t="s">
        <v>38</v>
      </c>
      <c r="F557" s="61">
        <v>45265</v>
      </c>
      <c r="G557" s="58" t="s">
        <v>14</v>
      </c>
      <c r="H557" s="58">
        <v>2</v>
      </c>
      <c r="I557" s="58" t="s">
        <v>23</v>
      </c>
      <c r="J557" s="58" t="s">
        <v>25</v>
      </c>
      <c r="K557" s="58" t="s">
        <v>27</v>
      </c>
      <c r="L557" s="69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67" customFormat="1">
      <c r="A558" s="1">
        <v>553</v>
      </c>
      <c r="B558" s="58" t="s">
        <v>16</v>
      </c>
      <c r="C558" s="41" t="s">
        <v>550</v>
      </c>
      <c r="D558" s="42" t="s">
        <v>320</v>
      </c>
      <c r="E558" s="42" t="s">
        <v>38</v>
      </c>
      <c r="F558" s="61">
        <v>45265</v>
      </c>
      <c r="G558" s="58" t="s">
        <v>14</v>
      </c>
      <c r="H558" s="58">
        <v>2</v>
      </c>
      <c r="I558" s="58" t="s">
        <v>23</v>
      </c>
      <c r="J558" s="58" t="s">
        <v>25</v>
      </c>
      <c r="K558" s="58" t="s">
        <v>27</v>
      </c>
      <c r="L558" s="69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67" customFormat="1">
      <c r="A559" s="1">
        <v>554</v>
      </c>
      <c r="B559" s="58" t="s">
        <v>16</v>
      </c>
      <c r="C559" s="41" t="s">
        <v>550</v>
      </c>
      <c r="D559" s="42" t="s">
        <v>321</v>
      </c>
      <c r="E559" s="42" t="s">
        <v>46</v>
      </c>
      <c r="F559" s="61">
        <v>45265</v>
      </c>
      <c r="G559" s="58" t="s">
        <v>13</v>
      </c>
      <c r="H559" s="58">
        <v>3</v>
      </c>
      <c r="I559" s="58" t="s">
        <v>20</v>
      </c>
      <c r="J559" s="58" t="s">
        <v>25</v>
      </c>
      <c r="K559" s="58" t="s">
        <v>27</v>
      </c>
      <c r="L559" s="69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67" customFormat="1">
      <c r="A560" s="1">
        <v>555</v>
      </c>
      <c r="B560" s="58" t="s">
        <v>16</v>
      </c>
      <c r="C560" s="41" t="s">
        <v>550</v>
      </c>
      <c r="D560" s="42" t="s">
        <v>310</v>
      </c>
      <c r="E560" s="42" t="s">
        <v>38</v>
      </c>
      <c r="F560" s="61">
        <v>45266</v>
      </c>
      <c r="G560" s="58" t="s">
        <v>14</v>
      </c>
      <c r="H560" s="58">
        <v>2</v>
      </c>
      <c r="I560" s="58" t="s">
        <v>23</v>
      </c>
      <c r="J560" s="58" t="s">
        <v>25</v>
      </c>
      <c r="K560" s="58" t="s">
        <v>27</v>
      </c>
      <c r="L560" s="69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67" customFormat="1">
      <c r="A561" s="1">
        <v>556</v>
      </c>
      <c r="B561" s="58" t="s">
        <v>16</v>
      </c>
      <c r="C561" s="41" t="s">
        <v>550</v>
      </c>
      <c r="D561" s="42" t="s">
        <v>318</v>
      </c>
      <c r="E561" s="42" t="s">
        <v>38</v>
      </c>
      <c r="F561" s="61">
        <v>45266</v>
      </c>
      <c r="G561" s="58" t="s">
        <v>14</v>
      </c>
      <c r="H561" s="58">
        <v>2</v>
      </c>
      <c r="I561" s="58" t="s">
        <v>23</v>
      </c>
      <c r="J561" s="58" t="s">
        <v>25</v>
      </c>
      <c r="K561" s="58" t="s">
        <v>27</v>
      </c>
      <c r="L561" s="69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67" customFormat="1">
      <c r="A562" s="1">
        <v>557</v>
      </c>
      <c r="B562" s="58" t="s">
        <v>16</v>
      </c>
      <c r="C562" s="41" t="s">
        <v>550</v>
      </c>
      <c r="D562" s="42" t="s">
        <v>319</v>
      </c>
      <c r="E562" s="42" t="s">
        <v>38</v>
      </c>
      <c r="F562" s="61">
        <v>45266</v>
      </c>
      <c r="G562" s="58" t="s">
        <v>14</v>
      </c>
      <c r="H562" s="58">
        <v>2</v>
      </c>
      <c r="I562" s="58" t="s">
        <v>23</v>
      </c>
      <c r="J562" s="58" t="s">
        <v>25</v>
      </c>
      <c r="K562" s="58" t="s">
        <v>27</v>
      </c>
      <c r="L562" s="69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67" customFormat="1">
      <c r="A563" s="1">
        <v>558</v>
      </c>
      <c r="B563" s="58" t="s">
        <v>16</v>
      </c>
      <c r="C563" s="41" t="s">
        <v>550</v>
      </c>
      <c r="D563" s="42" t="s">
        <v>322</v>
      </c>
      <c r="E563" s="42" t="s">
        <v>38</v>
      </c>
      <c r="F563" s="61">
        <v>45266</v>
      </c>
      <c r="G563" s="58" t="s">
        <v>14</v>
      </c>
      <c r="H563" s="58">
        <v>2</v>
      </c>
      <c r="I563" s="58" t="s">
        <v>23</v>
      </c>
      <c r="J563" s="58" t="s">
        <v>25</v>
      </c>
      <c r="K563" s="58" t="s">
        <v>27</v>
      </c>
      <c r="L563" s="69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67" customFormat="1">
      <c r="A564" s="1">
        <v>559</v>
      </c>
      <c r="B564" s="58" t="s">
        <v>16</v>
      </c>
      <c r="C564" s="41" t="s">
        <v>550</v>
      </c>
      <c r="D564" s="42" t="s">
        <v>322</v>
      </c>
      <c r="E564" s="42" t="s">
        <v>38</v>
      </c>
      <c r="F564" s="61">
        <v>45266</v>
      </c>
      <c r="G564" s="58" t="s">
        <v>14</v>
      </c>
      <c r="H564" s="58">
        <v>2</v>
      </c>
      <c r="I564" s="58" t="s">
        <v>23</v>
      </c>
      <c r="J564" s="58" t="s">
        <v>25</v>
      </c>
      <c r="K564" s="58" t="s">
        <v>27</v>
      </c>
      <c r="L564" s="69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67" customFormat="1">
      <c r="A565" s="1">
        <v>560</v>
      </c>
      <c r="B565" s="58" t="s">
        <v>16</v>
      </c>
      <c r="C565" s="41" t="s">
        <v>550</v>
      </c>
      <c r="D565" s="42" t="s">
        <v>323</v>
      </c>
      <c r="E565" s="52" t="s">
        <v>71</v>
      </c>
      <c r="F565" s="61">
        <v>45266</v>
      </c>
      <c r="G565" s="58" t="s">
        <v>14</v>
      </c>
      <c r="H565" s="58">
        <v>2</v>
      </c>
      <c r="I565" s="58" t="s">
        <v>23</v>
      </c>
      <c r="J565" s="58" t="s">
        <v>25</v>
      </c>
      <c r="K565" s="58" t="s">
        <v>27</v>
      </c>
      <c r="L565" s="69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67" customFormat="1">
      <c r="A566" s="1">
        <v>561</v>
      </c>
      <c r="B566" s="58" t="s">
        <v>16</v>
      </c>
      <c r="C566" s="41" t="s">
        <v>550</v>
      </c>
      <c r="D566" s="42" t="s">
        <v>309</v>
      </c>
      <c r="E566" s="42" t="s">
        <v>38</v>
      </c>
      <c r="F566" s="61">
        <v>45267</v>
      </c>
      <c r="G566" s="58" t="s">
        <v>14</v>
      </c>
      <c r="H566" s="58">
        <v>2</v>
      </c>
      <c r="I566" s="58" t="s">
        <v>23</v>
      </c>
      <c r="J566" s="58" t="s">
        <v>25</v>
      </c>
      <c r="K566" s="58" t="s">
        <v>27</v>
      </c>
      <c r="L566" s="69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67" customFormat="1">
      <c r="A567" s="1">
        <v>562</v>
      </c>
      <c r="B567" s="58" t="s">
        <v>16</v>
      </c>
      <c r="C567" s="41" t="s">
        <v>550</v>
      </c>
      <c r="D567" s="42" t="s">
        <v>310</v>
      </c>
      <c r="E567" s="42" t="s">
        <v>38</v>
      </c>
      <c r="F567" s="61">
        <v>45267</v>
      </c>
      <c r="G567" s="58" t="s">
        <v>14</v>
      </c>
      <c r="H567" s="58">
        <v>2</v>
      </c>
      <c r="I567" s="58" t="s">
        <v>23</v>
      </c>
      <c r="J567" s="58" t="s">
        <v>25</v>
      </c>
      <c r="K567" s="58" t="s">
        <v>27</v>
      </c>
      <c r="L567" s="69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67" customFormat="1">
      <c r="A568" s="1">
        <v>563</v>
      </c>
      <c r="B568" s="58" t="s">
        <v>16</v>
      </c>
      <c r="C568" s="41" t="s">
        <v>550</v>
      </c>
      <c r="D568" s="42" t="s">
        <v>310</v>
      </c>
      <c r="E568" s="42" t="s">
        <v>38</v>
      </c>
      <c r="F568" s="61">
        <v>45267</v>
      </c>
      <c r="G568" s="58" t="s">
        <v>14</v>
      </c>
      <c r="H568" s="58">
        <v>2</v>
      </c>
      <c r="I568" s="58" t="s">
        <v>23</v>
      </c>
      <c r="J568" s="58" t="s">
        <v>25</v>
      </c>
      <c r="K568" s="58" t="s">
        <v>27</v>
      </c>
      <c r="L568" s="69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67" customFormat="1">
      <c r="A569" s="1">
        <v>564</v>
      </c>
      <c r="B569" s="58" t="s">
        <v>16</v>
      </c>
      <c r="C569" s="41" t="s">
        <v>550</v>
      </c>
      <c r="D569" s="42" t="s">
        <v>324</v>
      </c>
      <c r="E569" s="42" t="s">
        <v>325</v>
      </c>
      <c r="F569" s="61">
        <v>45267</v>
      </c>
      <c r="G569" s="58" t="s">
        <v>14</v>
      </c>
      <c r="H569" s="58">
        <v>2</v>
      </c>
      <c r="I569" s="58" t="s">
        <v>23</v>
      </c>
      <c r="J569" s="58" t="s">
        <v>25</v>
      </c>
      <c r="K569" s="58" t="s">
        <v>27</v>
      </c>
      <c r="L569" s="69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47" customFormat="1" ht="13.5">
      <c r="A570" s="1">
        <v>565</v>
      </c>
      <c r="B570" s="60" t="s">
        <v>16</v>
      </c>
      <c r="C570" s="41" t="s">
        <v>550</v>
      </c>
      <c r="D570" s="52" t="s">
        <v>309</v>
      </c>
      <c r="E570" s="88" t="s">
        <v>38</v>
      </c>
      <c r="F570" s="59">
        <v>45266</v>
      </c>
      <c r="G570" s="68" t="s">
        <v>14</v>
      </c>
      <c r="H570" s="89">
        <v>2</v>
      </c>
      <c r="I570" s="1" t="s">
        <v>23</v>
      </c>
      <c r="J570" s="51"/>
      <c r="K570" s="51"/>
      <c r="L570" s="45"/>
      <c r="M570" s="46"/>
      <c r="N570" s="46"/>
    </row>
    <row r="571" spans="1:55" s="47" customFormat="1" ht="13.5">
      <c r="A571" s="1">
        <v>566</v>
      </c>
      <c r="B571" s="60" t="s">
        <v>16</v>
      </c>
      <c r="C571" s="41" t="s">
        <v>550</v>
      </c>
      <c r="D571" s="52" t="s">
        <v>326</v>
      </c>
      <c r="E571" s="52" t="s">
        <v>39</v>
      </c>
      <c r="F571" s="59">
        <v>45266</v>
      </c>
      <c r="G571" s="68" t="s">
        <v>14</v>
      </c>
      <c r="H571" s="89">
        <v>2</v>
      </c>
      <c r="I571" s="1" t="s">
        <v>23</v>
      </c>
      <c r="J571" s="51"/>
      <c r="K571" s="51"/>
      <c r="L571" s="45"/>
      <c r="M571" s="46"/>
      <c r="N571" s="46"/>
    </row>
    <row r="572" spans="1:55" s="47" customFormat="1" ht="13.5">
      <c r="A572" s="1">
        <v>567</v>
      </c>
      <c r="B572" s="60" t="s">
        <v>16</v>
      </c>
      <c r="C572" s="41" t="s">
        <v>550</v>
      </c>
      <c r="D572" s="52" t="s">
        <v>327</v>
      </c>
      <c r="E572" s="88" t="s">
        <v>38</v>
      </c>
      <c r="F572" s="59">
        <v>45266</v>
      </c>
      <c r="G572" s="68" t="s">
        <v>14</v>
      </c>
      <c r="H572" s="89">
        <v>2</v>
      </c>
      <c r="I572" s="1" t="s">
        <v>23</v>
      </c>
      <c r="J572" s="51"/>
      <c r="K572" s="51"/>
      <c r="L572" s="45"/>
      <c r="M572" s="46"/>
      <c r="N572" s="46"/>
    </row>
    <row r="573" spans="1:55" s="47" customFormat="1" ht="13.5">
      <c r="A573" s="1">
        <v>568</v>
      </c>
      <c r="B573" s="60" t="s">
        <v>16</v>
      </c>
      <c r="C573" s="41" t="s">
        <v>550</v>
      </c>
      <c r="D573" s="52" t="s">
        <v>328</v>
      </c>
      <c r="E573" s="88" t="s">
        <v>38</v>
      </c>
      <c r="F573" s="59">
        <v>45267</v>
      </c>
      <c r="G573" s="68" t="s">
        <v>14</v>
      </c>
      <c r="H573" s="89">
        <v>2</v>
      </c>
      <c r="I573" s="1" t="s">
        <v>23</v>
      </c>
      <c r="J573" s="51"/>
      <c r="K573" s="51"/>
      <c r="L573" s="45"/>
      <c r="M573" s="46"/>
      <c r="N573" s="46"/>
    </row>
    <row r="574" spans="1:55" s="47" customFormat="1" ht="13.5">
      <c r="A574" s="1">
        <v>569</v>
      </c>
      <c r="B574" s="60" t="s">
        <v>16</v>
      </c>
      <c r="C574" s="41" t="s">
        <v>550</v>
      </c>
      <c r="D574" s="52" t="s">
        <v>329</v>
      </c>
      <c r="E574" s="52" t="s">
        <v>38</v>
      </c>
      <c r="F574" s="59">
        <v>45267</v>
      </c>
      <c r="G574" s="68" t="s">
        <v>14</v>
      </c>
      <c r="H574" s="89">
        <v>2</v>
      </c>
      <c r="I574" s="1" t="s">
        <v>23</v>
      </c>
      <c r="J574" s="51"/>
      <c r="K574" s="51"/>
      <c r="L574" s="45"/>
      <c r="M574" s="46"/>
      <c r="N574" s="46"/>
    </row>
    <row r="575" spans="1:55" s="47" customFormat="1" ht="13.5">
      <c r="A575" s="1">
        <v>570</v>
      </c>
      <c r="B575" s="70" t="s">
        <v>16</v>
      </c>
      <c r="C575" s="41" t="s">
        <v>550</v>
      </c>
      <c r="D575" s="109" t="s">
        <v>330</v>
      </c>
      <c r="E575" s="52" t="s">
        <v>31</v>
      </c>
      <c r="F575" s="110">
        <v>45261</v>
      </c>
      <c r="G575" s="111" t="s">
        <v>14</v>
      </c>
      <c r="H575" s="112">
        <v>3</v>
      </c>
      <c r="I575" s="113" t="s">
        <v>22</v>
      </c>
      <c r="J575" s="114" t="s">
        <v>25</v>
      </c>
      <c r="K575" s="114" t="s">
        <v>27</v>
      </c>
      <c r="L575" s="45"/>
      <c r="M575" s="46"/>
    </row>
    <row r="576" spans="1:55" s="47" customFormat="1" ht="13.5">
      <c r="A576" s="1">
        <v>571</v>
      </c>
      <c r="B576" s="70" t="s">
        <v>16</v>
      </c>
      <c r="C576" s="41" t="s">
        <v>550</v>
      </c>
      <c r="D576" s="109" t="s">
        <v>331</v>
      </c>
      <c r="E576" s="52" t="s">
        <v>68</v>
      </c>
      <c r="F576" s="110">
        <v>45264</v>
      </c>
      <c r="G576" s="111" t="s">
        <v>14</v>
      </c>
      <c r="H576" s="112">
        <v>2</v>
      </c>
      <c r="I576" s="113" t="s">
        <v>22</v>
      </c>
      <c r="J576" s="114" t="s">
        <v>25</v>
      </c>
      <c r="K576" s="114" t="s">
        <v>27</v>
      </c>
      <c r="L576" s="45"/>
      <c r="M576" s="46"/>
    </row>
    <row r="577" spans="1:13" s="47" customFormat="1" ht="13.5">
      <c r="A577" s="1">
        <v>572</v>
      </c>
      <c r="B577" s="70" t="s">
        <v>16</v>
      </c>
      <c r="C577" s="41" t="s">
        <v>550</v>
      </c>
      <c r="D577" s="71" t="s">
        <v>251</v>
      </c>
      <c r="E577" s="52" t="s">
        <v>31</v>
      </c>
      <c r="F577" s="110">
        <v>45265</v>
      </c>
      <c r="G577" s="111" t="s">
        <v>14</v>
      </c>
      <c r="H577" s="112">
        <v>2</v>
      </c>
      <c r="I577" s="113" t="s">
        <v>22</v>
      </c>
      <c r="J577" s="114" t="s">
        <v>25</v>
      </c>
      <c r="K577" s="114" t="s">
        <v>27</v>
      </c>
      <c r="L577" s="45"/>
      <c r="M577" s="46"/>
    </row>
    <row r="578" spans="1:13" s="47" customFormat="1" ht="13.5">
      <c r="A578" s="1">
        <v>573</v>
      </c>
      <c r="B578" s="70" t="s">
        <v>16</v>
      </c>
      <c r="C578" s="41" t="s">
        <v>550</v>
      </c>
      <c r="D578" s="71" t="s">
        <v>251</v>
      </c>
      <c r="E578" s="52" t="s">
        <v>31</v>
      </c>
      <c r="F578" s="110">
        <v>45265</v>
      </c>
      <c r="G578" s="111" t="s">
        <v>14</v>
      </c>
      <c r="H578" s="112">
        <v>2</v>
      </c>
      <c r="I578" s="113" t="s">
        <v>22</v>
      </c>
      <c r="J578" s="114" t="s">
        <v>25</v>
      </c>
      <c r="K578" s="114" t="s">
        <v>27</v>
      </c>
      <c r="L578" s="45"/>
      <c r="M578" s="46"/>
    </row>
    <row r="579" spans="1:13" s="47" customFormat="1" ht="13.5">
      <c r="A579" s="1">
        <v>574</v>
      </c>
      <c r="B579" s="70" t="s">
        <v>16</v>
      </c>
      <c r="C579" s="41" t="s">
        <v>550</v>
      </c>
      <c r="D579" s="53" t="s">
        <v>263</v>
      </c>
      <c r="E579" s="52" t="s">
        <v>68</v>
      </c>
      <c r="F579" s="110">
        <v>45265</v>
      </c>
      <c r="G579" s="111" t="s">
        <v>14</v>
      </c>
      <c r="H579" s="112">
        <v>2</v>
      </c>
      <c r="I579" s="113" t="s">
        <v>22</v>
      </c>
      <c r="J579" s="114" t="s">
        <v>25</v>
      </c>
      <c r="K579" s="114" t="s">
        <v>27</v>
      </c>
      <c r="L579" s="45"/>
      <c r="M579" s="46"/>
    </row>
    <row r="580" spans="1:13" s="47" customFormat="1" ht="13.5">
      <c r="A580" s="1">
        <v>575</v>
      </c>
      <c r="B580" s="70" t="s">
        <v>16</v>
      </c>
      <c r="C580" s="41" t="s">
        <v>550</v>
      </c>
      <c r="D580" s="53" t="s">
        <v>263</v>
      </c>
      <c r="E580" s="52" t="s">
        <v>68</v>
      </c>
      <c r="F580" s="110">
        <v>45265</v>
      </c>
      <c r="G580" s="111" t="s">
        <v>14</v>
      </c>
      <c r="H580" s="112">
        <v>2</v>
      </c>
      <c r="I580" s="113" t="s">
        <v>22</v>
      </c>
      <c r="J580" s="114" t="s">
        <v>25</v>
      </c>
      <c r="K580" s="114" t="s">
        <v>27</v>
      </c>
      <c r="L580" s="45"/>
      <c r="M580" s="46"/>
    </row>
    <row r="581" spans="1:13" s="47" customFormat="1" ht="13.5">
      <c r="A581" s="1">
        <v>576</v>
      </c>
      <c r="B581" s="70" t="s">
        <v>16</v>
      </c>
      <c r="C581" s="41" t="s">
        <v>550</v>
      </c>
      <c r="D581" s="53" t="s">
        <v>263</v>
      </c>
      <c r="E581" s="52" t="s">
        <v>68</v>
      </c>
      <c r="F581" s="110">
        <v>45265</v>
      </c>
      <c r="G581" s="111" t="s">
        <v>14</v>
      </c>
      <c r="H581" s="112">
        <v>2</v>
      </c>
      <c r="I581" s="113" t="s">
        <v>22</v>
      </c>
      <c r="J581" s="114" t="s">
        <v>25</v>
      </c>
      <c r="K581" s="114" t="s">
        <v>27</v>
      </c>
      <c r="L581" s="45"/>
      <c r="M581" s="46"/>
    </row>
    <row r="582" spans="1:13" s="47" customFormat="1" ht="13.5">
      <c r="A582" s="1">
        <v>577</v>
      </c>
      <c r="B582" s="70" t="s">
        <v>16</v>
      </c>
      <c r="C582" s="41" t="s">
        <v>550</v>
      </c>
      <c r="D582" s="53" t="s">
        <v>263</v>
      </c>
      <c r="E582" s="52" t="s">
        <v>68</v>
      </c>
      <c r="F582" s="110">
        <v>45265</v>
      </c>
      <c r="G582" s="111" t="s">
        <v>14</v>
      </c>
      <c r="H582" s="112">
        <v>2</v>
      </c>
      <c r="I582" s="113" t="s">
        <v>22</v>
      </c>
      <c r="J582" s="114" t="s">
        <v>25</v>
      </c>
      <c r="K582" s="114" t="s">
        <v>27</v>
      </c>
      <c r="L582" s="45"/>
      <c r="M582" s="46"/>
    </row>
    <row r="583" spans="1:13" s="47" customFormat="1" ht="13.5">
      <c r="A583" s="1">
        <v>578</v>
      </c>
      <c r="B583" s="70" t="s">
        <v>16</v>
      </c>
      <c r="C583" s="41" t="s">
        <v>550</v>
      </c>
      <c r="D583" s="53" t="s">
        <v>263</v>
      </c>
      <c r="E583" s="52" t="s">
        <v>68</v>
      </c>
      <c r="F583" s="110">
        <v>45265</v>
      </c>
      <c r="G583" s="111" t="s">
        <v>14</v>
      </c>
      <c r="H583" s="112">
        <v>2</v>
      </c>
      <c r="I583" s="113" t="s">
        <v>22</v>
      </c>
      <c r="J583" s="114" t="s">
        <v>25</v>
      </c>
      <c r="K583" s="114" t="s">
        <v>27</v>
      </c>
      <c r="L583" s="45"/>
      <c r="M583" s="46"/>
    </row>
    <row r="584" spans="1:13" s="47" customFormat="1" ht="13.5">
      <c r="A584" s="1">
        <v>579</v>
      </c>
      <c r="B584" s="70" t="s">
        <v>16</v>
      </c>
      <c r="C584" s="41" t="s">
        <v>550</v>
      </c>
      <c r="D584" s="53" t="s">
        <v>263</v>
      </c>
      <c r="E584" s="52" t="s">
        <v>68</v>
      </c>
      <c r="F584" s="110">
        <v>45265</v>
      </c>
      <c r="G584" s="111" t="s">
        <v>14</v>
      </c>
      <c r="H584" s="112">
        <v>2</v>
      </c>
      <c r="I584" s="113" t="s">
        <v>22</v>
      </c>
      <c r="J584" s="114" t="s">
        <v>25</v>
      </c>
      <c r="K584" s="114" t="s">
        <v>27</v>
      </c>
      <c r="L584" s="45"/>
      <c r="M584" s="46"/>
    </row>
    <row r="585" spans="1:13" s="47" customFormat="1" ht="13.5">
      <c r="A585" s="1">
        <v>580</v>
      </c>
      <c r="B585" s="70" t="s">
        <v>16</v>
      </c>
      <c r="C585" s="41" t="s">
        <v>550</v>
      </c>
      <c r="D585" s="53" t="s">
        <v>263</v>
      </c>
      <c r="E585" s="52" t="s">
        <v>68</v>
      </c>
      <c r="F585" s="110">
        <v>45265</v>
      </c>
      <c r="G585" s="111" t="s">
        <v>14</v>
      </c>
      <c r="H585" s="112">
        <v>2</v>
      </c>
      <c r="I585" s="113" t="s">
        <v>22</v>
      </c>
      <c r="J585" s="114" t="s">
        <v>25</v>
      </c>
      <c r="K585" s="114" t="s">
        <v>27</v>
      </c>
      <c r="L585" s="45"/>
      <c r="M585" s="46"/>
    </row>
    <row r="586" spans="1:13" s="47" customFormat="1" ht="13.5">
      <c r="A586" s="1">
        <v>581</v>
      </c>
      <c r="B586" s="70" t="s">
        <v>16</v>
      </c>
      <c r="C586" s="41" t="s">
        <v>550</v>
      </c>
      <c r="D586" s="53" t="s">
        <v>263</v>
      </c>
      <c r="E586" s="52" t="s">
        <v>68</v>
      </c>
      <c r="F586" s="110">
        <v>45265</v>
      </c>
      <c r="G586" s="111" t="s">
        <v>14</v>
      </c>
      <c r="H586" s="112">
        <v>2</v>
      </c>
      <c r="I586" s="113" t="s">
        <v>22</v>
      </c>
      <c r="J586" s="114" t="s">
        <v>25</v>
      </c>
      <c r="K586" s="114" t="s">
        <v>27</v>
      </c>
      <c r="L586" s="45"/>
      <c r="M586" s="46"/>
    </row>
    <row r="587" spans="1:13" s="47" customFormat="1" ht="13.5">
      <c r="A587" s="1">
        <v>582</v>
      </c>
      <c r="B587" s="70" t="s">
        <v>16</v>
      </c>
      <c r="C587" s="41" t="s">
        <v>550</v>
      </c>
      <c r="D587" s="71" t="s">
        <v>332</v>
      </c>
      <c r="E587" s="52" t="s">
        <v>31</v>
      </c>
      <c r="F587" s="110">
        <v>45266</v>
      </c>
      <c r="G587" s="111" t="s">
        <v>14</v>
      </c>
      <c r="H587" s="112">
        <v>2</v>
      </c>
      <c r="I587" s="113" t="s">
        <v>22</v>
      </c>
      <c r="J587" s="114" t="s">
        <v>25</v>
      </c>
      <c r="K587" s="114" t="s">
        <v>27</v>
      </c>
      <c r="L587" s="45"/>
      <c r="M587" s="46"/>
    </row>
    <row r="588" spans="1:13" s="47" customFormat="1" ht="13.5">
      <c r="A588" s="1">
        <v>583</v>
      </c>
      <c r="B588" s="70" t="s">
        <v>16</v>
      </c>
      <c r="C588" s="41" t="s">
        <v>550</v>
      </c>
      <c r="D588" s="71" t="s">
        <v>332</v>
      </c>
      <c r="E588" s="52" t="s">
        <v>31</v>
      </c>
      <c r="F588" s="110">
        <v>45266</v>
      </c>
      <c r="G588" s="111" t="s">
        <v>14</v>
      </c>
      <c r="H588" s="112">
        <v>2</v>
      </c>
      <c r="I588" s="113" t="s">
        <v>22</v>
      </c>
      <c r="J588" s="114" t="s">
        <v>25</v>
      </c>
      <c r="K588" s="114" t="s">
        <v>27</v>
      </c>
      <c r="L588" s="45"/>
      <c r="M588" s="46"/>
    </row>
    <row r="589" spans="1:13" s="47" customFormat="1" ht="13.5">
      <c r="A589" s="1">
        <v>584</v>
      </c>
      <c r="B589" s="70" t="s">
        <v>16</v>
      </c>
      <c r="C589" s="41" t="s">
        <v>550</v>
      </c>
      <c r="D589" s="71" t="s">
        <v>251</v>
      </c>
      <c r="E589" s="52" t="s">
        <v>31</v>
      </c>
      <c r="F589" s="110">
        <v>45266</v>
      </c>
      <c r="G589" s="111" t="s">
        <v>14</v>
      </c>
      <c r="H589" s="112">
        <v>2</v>
      </c>
      <c r="I589" s="113" t="s">
        <v>22</v>
      </c>
      <c r="J589" s="114" t="s">
        <v>25</v>
      </c>
      <c r="K589" s="114" t="s">
        <v>27</v>
      </c>
      <c r="L589" s="45"/>
      <c r="M589" s="46"/>
    </row>
    <row r="590" spans="1:13" s="47" customFormat="1" ht="13.5">
      <c r="A590" s="1">
        <v>585</v>
      </c>
      <c r="B590" s="70" t="s">
        <v>16</v>
      </c>
      <c r="C590" s="41" t="s">
        <v>550</v>
      </c>
      <c r="D590" s="48" t="s">
        <v>243</v>
      </c>
      <c r="E590" s="52" t="s">
        <v>70</v>
      </c>
      <c r="F590" s="110">
        <v>45267</v>
      </c>
      <c r="G590" s="111" t="s">
        <v>14</v>
      </c>
      <c r="H590" s="112">
        <v>2</v>
      </c>
      <c r="I590" s="113" t="s">
        <v>22</v>
      </c>
      <c r="J590" s="114" t="s">
        <v>25</v>
      </c>
      <c r="K590" s="114" t="s">
        <v>27</v>
      </c>
      <c r="L590" s="45"/>
      <c r="M590" s="46"/>
    </row>
    <row r="591" spans="1:13" s="47" customFormat="1" ht="13.5">
      <c r="A591" s="1">
        <v>586</v>
      </c>
      <c r="B591" s="70" t="s">
        <v>16</v>
      </c>
      <c r="C591" s="41" t="s">
        <v>550</v>
      </c>
      <c r="D591" s="48" t="s">
        <v>243</v>
      </c>
      <c r="E591" s="52" t="s">
        <v>70</v>
      </c>
      <c r="F591" s="110">
        <v>45267</v>
      </c>
      <c r="G591" s="111" t="s">
        <v>14</v>
      </c>
      <c r="H591" s="112">
        <v>2</v>
      </c>
      <c r="I591" s="113" t="s">
        <v>22</v>
      </c>
      <c r="J591" s="114" t="s">
        <v>25</v>
      </c>
      <c r="K591" s="114" t="s">
        <v>27</v>
      </c>
      <c r="L591" s="45"/>
      <c r="M591" s="46"/>
    </row>
    <row r="592" spans="1:13" s="47" customFormat="1" ht="13.5">
      <c r="A592" s="1">
        <v>587</v>
      </c>
      <c r="B592" s="70" t="s">
        <v>16</v>
      </c>
      <c r="C592" s="41" t="s">
        <v>550</v>
      </c>
      <c r="D592" s="48" t="s">
        <v>243</v>
      </c>
      <c r="E592" s="52" t="s">
        <v>70</v>
      </c>
      <c r="F592" s="110">
        <v>45267</v>
      </c>
      <c r="G592" s="111" t="s">
        <v>14</v>
      </c>
      <c r="H592" s="112">
        <v>2</v>
      </c>
      <c r="I592" s="113" t="s">
        <v>22</v>
      </c>
      <c r="J592" s="114" t="s">
        <v>25</v>
      </c>
      <c r="K592" s="114" t="s">
        <v>27</v>
      </c>
      <c r="L592" s="45"/>
      <c r="M592" s="46"/>
    </row>
    <row r="593" spans="1:13" s="47" customFormat="1" ht="13.5">
      <c r="A593" s="1">
        <v>588</v>
      </c>
      <c r="B593" s="70" t="s">
        <v>16</v>
      </c>
      <c r="C593" s="41" t="s">
        <v>550</v>
      </c>
      <c r="D593" s="48" t="s">
        <v>243</v>
      </c>
      <c r="E593" s="52" t="s">
        <v>70</v>
      </c>
      <c r="F593" s="110">
        <v>45267</v>
      </c>
      <c r="G593" s="111" t="s">
        <v>14</v>
      </c>
      <c r="H593" s="112">
        <v>2</v>
      </c>
      <c r="I593" s="113" t="s">
        <v>22</v>
      </c>
      <c r="J593" s="114" t="s">
        <v>25</v>
      </c>
      <c r="K593" s="114" t="s">
        <v>27</v>
      </c>
      <c r="L593" s="45"/>
      <c r="M593" s="46"/>
    </row>
    <row r="594" spans="1:13" s="47" customFormat="1" ht="13.5">
      <c r="A594" s="1">
        <v>589</v>
      </c>
      <c r="B594" s="70" t="s">
        <v>16</v>
      </c>
      <c r="C594" s="41" t="s">
        <v>550</v>
      </c>
      <c r="D594" s="48" t="s">
        <v>243</v>
      </c>
      <c r="E594" s="52" t="s">
        <v>70</v>
      </c>
      <c r="F594" s="110">
        <v>45267</v>
      </c>
      <c r="G594" s="111" t="s">
        <v>14</v>
      </c>
      <c r="H594" s="112">
        <v>2</v>
      </c>
      <c r="I594" s="113" t="s">
        <v>22</v>
      </c>
      <c r="J594" s="114" t="s">
        <v>25</v>
      </c>
      <c r="K594" s="114" t="s">
        <v>27</v>
      </c>
      <c r="L594" s="45"/>
      <c r="M594" s="46"/>
    </row>
    <row r="595" spans="1:13" s="47" customFormat="1" ht="13.5">
      <c r="A595" s="1">
        <v>590</v>
      </c>
      <c r="B595" s="70" t="s">
        <v>16</v>
      </c>
      <c r="C595" s="41" t="s">
        <v>550</v>
      </c>
      <c r="D595" s="48" t="s">
        <v>243</v>
      </c>
      <c r="E595" s="52" t="s">
        <v>70</v>
      </c>
      <c r="F595" s="110">
        <v>45267</v>
      </c>
      <c r="G595" s="111" t="s">
        <v>14</v>
      </c>
      <c r="H595" s="112">
        <v>2</v>
      </c>
      <c r="I595" s="113" t="s">
        <v>22</v>
      </c>
      <c r="J595" s="114" t="s">
        <v>25</v>
      </c>
      <c r="K595" s="114" t="s">
        <v>27</v>
      </c>
      <c r="L595" s="45"/>
      <c r="M595" s="46"/>
    </row>
    <row r="596" spans="1:13" s="47" customFormat="1" ht="13.5">
      <c r="A596" s="1">
        <v>591</v>
      </c>
      <c r="B596" s="70" t="s">
        <v>16</v>
      </c>
      <c r="C596" s="41" t="s">
        <v>550</v>
      </c>
      <c r="D596" s="48" t="s">
        <v>243</v>
      </c>
      <c r="E596" s="52" t="s">
        <v>70</v>
      </c>
      <c r="F596" s="110">
        <v>45267</v>
      </c>
      <c r="G596" s="111" t="s">
        <v>14</v>
      </c>
      <c r="H596" s="112">
        <v>2</v>
      </c>
      <c r="I596" s="113" t="s">
        <v>22</v>
      </c>
      <c r="J596" s="114" t="s">
        <v>25</v>
      </c>
      <c r="K596" s="114" t="s">
        <v>27</v>
      </c>
      <c r="L596" s="45"/>
      <c r="M596" s="46"/>
    </row>
    <row r="597" spans="1:13" s="47" customFormat="1" ht="13.5">
      <c r="A597" s="1">
        <v>592</v>
      </c>
      <c r="B597" s="70" t="s">
        <v>16</v>
      </c>
      <c r="C597" s="41" t="s">
        <v>550</v>
      </c>
      <c r="D597" s="48" t="s">
        <v>243</v>
      </c>
      <c r="E597" s="52" t="s">
        <v>70</v>
      </c>
      <c r="F597" s="110">
        <v>45267</v>
      </c>
      <c r="G597" s="111" t="s">
        <v>14</v>
      </c>
      <c r="H597" s="112">
        <v>2</v>
      </c>
      <c r="I597" s="113" t="s">
        <v>22</v>
      </c>
      <c r="J597" s="114" t="s">
        <v>25</v>
      </c>
      <c r="K597" s="114" t="s">
        <v>27</v>
      </c>
      <c r="L597" s="45"/>
      <c r="M597" s="46"/>
    </row>
    <row r="598" spans="1:13" s="47" customFormat="1" ht="13.5">
      <c r="A598" s="1">
        <v>593</v>
      </c>
      <c r="B598" s="70" t="s">
        <v>16</v>
      </c>
      <c r="C598" s="41" t="s">
        <v>550</v>
      </c>
      <c r="D598" s="109" t="s">
        <v>331</v>
      </c>
      <c r="E598" s="52" t="s">
        <v>68</v>
      </c>
      <c r="F598" s="110">
        <v>45267</v>
      </c>
      <c r="G598" s="111" t="s">
        <v>14</v>
      </c>
      <c r="H598" s="112">
        <v>2</v>
      </c>
      <c r="I598" s="113" t="s">
        <v>22</v>
      </c>
      <c r="J598" s="114" t="s">
        <v>25</v>
      </c>
      <c r="K598" s="114" t="s">
        <v>27</v>
      </c>
      <c r="L598" s="45"/>
      <c r="M598" s="46"/>
    </row>
    <row r="599" spans="1:13" s="47" customFormat="1" ht="13.5">
      <c r="A599" s="1">
        <v>594</v>
      </c>
      <c r="B599" s="70" t="s">
        <v>16</v>
      </c>
      <c r="C599" s="41" t="s">
        <v>550</v>
      </c>
      <c r="D599" s="109" t="s">
        <v>331</v>
      </c>
      <c r="E599" s="52" t="s">
        <v>68</v>
      </c>
      <c r="F599" s="110">
        <v>45267</v>
      </c>
      <c r="G599" s="111" t="s">
        <v>14</v>
      </c>
      <c r="H599" s="112">
        <v>2</v>
      </c>
      <c r="I599" s="113" t="s">
        <v>22</v>
      </c>
      <c r="J599" s="114" t="s">
        <v>25</v>
      </c>
      <c r="K599" s="114" t="s">
        <v>27</v>
      </c>
      <c r="L599" s="45"/>
      <c r="M599" s="46"/>
    </row>
    <row r="600" spans="1:13" s="47" customFormat="1" ht="13.5">
      <c r="A600" s="1">
        <v>595</v>
      </c>
      <c r="B600" s="70" t="s">
        <v>16</v>
      </c>
      <c r="C600" s="41" t="s">
        <v>550</v>
      </c>
      <c r="D600" s="109" t="s">
        <v>331</v>
      </c>
      <c r="E600" s="52" t="s">
        <v>68</v>
      </c>
      <c r="F600" s="110">
        <v>45267</v>
      </c>
      <c r="G600" s="111" t="s">
        <v>14</v>
      </c>
      <c r="H600" s="112">
        <v>2</v>
      </c>
      <c r="I600" s="113" t="s">
        <v>22</v>
      </c>
      <c r="J600" s="114" t="s">
        <v>25</v>
      </c>
      <c r="K600" s="114" t="s">
        <v>27</v>
      </c>
      <c r="L600" s="45"/>
      <c r="M600" s="46"/>
    </row>
    <row r="601" spans="1:13" s="47" customFormat="1" ht="13.5">
      <c r="A601" s="1">
        <v>596</v>
      </c>
      <c r="B601" s="70" t="s">
        <v>16</v>
      </c>
      <c r="C601" s="41" t="s">
        <v>550</v>
      </c>
      <c r="D601" s="109" t="s">
        <v>331</v>
      </c>
      <c r="E601" s="52" t="s">
        <v>68</v>
      </c>
      <c r="F601" s="110">
        <v>45267</v>
      </c>
      <c r="G601" s="111" t="s">
        <v>14</v>
      </c>
      <c r="H601" s="112">
        <v>2</v>
      </c>
      <c r="I601" s="113" t="s">
        <v>22</v>
      </c>
      <c r="J601" s="114" t="s">
        <v>25</v>
      </c>
      <c r="K601" s="114" t="s">
        <v>27</v>
      </c>
      <c r="L601" s="45"/>
      <c r="M601" s="46"/>
    </row>
    <row r="602" spans="1:13" s="47" customFormat="1" ht="13.5">
      <c r="A602" s="1">
        <v>597</v>
      </c>
      <c r="B602" s="70" t="s">
        <v>16</v>
      </c>
      <c r="C602" s="41" t="s">
        <v>550</v>
      </c>
      <c r="D602" s="109" t="s">
        <v>331</v>
      </c>
      <c r="E602" s="52" t="s">
        <v>68</v>
      </c>
      <c r="F602" s="110">
        <v>45267</v>
      </c>
      <c r="G602" s="111" t="s">
        <v>14</v>
      </c>
      <c r="H602" s="112">
        <v>2</v>
      </c>
      <c r="I602" s="113" t="s">
        <v>22</v>
      </c>
      <c r="J602" s="114" t="s">
        <v>25</v>
      </c>
      <c r="K602" s="114" t="s">
        <v>27</v>
      </c>
      <c r="L602" s="45"/>
      <c r="M602" s="46"/>
    </row>
    <row r="603" spans="1:13" s="47" customFormat="1" ht="13.5">
      <c r="A603" s="1">
        <v>598</v>
      </c>
      <c r="B603" s="70" t="s">
        <v>16</v>
      </c>
      <c r="C603" s="41" t="s">
        <v>550</v>
      </c>
      <c r="D603" s="109" t="s">
        <v>331</v>
      </c>
      <c r="E603" s="52" t="s">
        <v>68</v>
      </c>
      <c r="F603" s="110">
        <v>45267</v>
      </c>
      <c r="G603" s="111" t="s">
        <v>14</v>
      </c>
      <c r="H603" s="112">
        <v>2</v>
      </c>
      <c r="I603" s="113" t="s">
        <v>22</v>
      </c>
      <c r="J603" s="114" t="s">
        <v>25</v>
      </c>
      <c r="K603" s="114" t="s">
        <v>27</v>
      </c>
      <c r="L603" s="45"/>
      <c r="M603" s="46"/>
    </row>
    <row r="604" spans="1:13" s="47" customFormat="1" ht="13.5">
      <c r="A604" s="1">
        <v>599</v>
      </c>
      <c r="B604" s="70" t="s">
        <v>16</v>
      </c>
      <c r="C604" s="41" t="s">
        <v>550</v>
      </c>
      <c r="D604" s="109" t="s">
        <v>333</v>
      </c>
      <c r="E604" s="52" t="s">
        <v>31</v>
      </c>
      <c r="F604" s="110">
        <v>45267</v>
      </c>
      <c r="G604" s="111" t="s">
        <v>14</v>
      </c>
      <c r="H604" s="112">
        <v>2</v>
      </c>
      <c r="I604" s="113" t="s">
        <v>22</v>
      </c>
      <c r="J604" s="114" t="s">
        <v>25</v>
      </c>
      <c r="K604" s="114" t="s">
        <v>27</v>
      </c>
      <c r="L604" s="45"/>
      <c r="M604" s="46"/>
    </row>
    <row r="605" spans="1:13" s="47" customFormat="1">
      <c r="A605" s="1">
        <v>600</v>
      </c>
      <c r="B605" s="60" t="s">
        <v>16</v>
      </c>
      <c r="C605" s="41" t="s">
        <v>550</v>
      </c>
      <c r="D605" s="55" t="s">
        <v>556</v>
      </c>
      <c r="E605" s="52" t="s">
        <v>54</v>
      </c>
      <c r="F605" s="110">
        <v>45261</v>
      </c>
      <c r="G605" s="62" t="s">
        <v>14</v>
      </c>
      <c r="H605" s="69">
        <v>2</v>
      </c>
      <c r="I605" s="44" t="s">
        <v>22</v>
      </c>
      <c r="J605" s="44" t="s">
        <v>25</v>
      </c>
      <c r="K605" s="44" t="s">
        <v>27</v>
      </c>
      <c r="L605" s="45"/>
      <c r="M605" s="46"/>
    </row>
    <row r="606" spans="1:13" s="47" customFormat="1">
      <c r="A606" s="1">
        <v>601</v>
      </c>
      <c r="B606" s="60" t="s">
        <v>16</v>
      </c>
      <c r="C606" s="41" t="s">
        <v>550</v>
      </c>
      <c r="D606" s="55" t="s">
        <v>556</v>
      </c>
      <c r="E606" s="52" t="s">
        <v>54</v>
      </c>
      <c r="F606" s="110">
        <v>45261</v>
      </c>
      <c r="G606" s="62" t="s">
        <v>14</v>
      </c>
      <c r="H606" s="69">
        <v>2</v>
      </c>
      <c r="I606" s="44" t="s">
        <v>25</v>
      </c>
      <c r="J606" s="44" t="s">
        <v>27</v>
      </c>
      <c r="K606" s="51"/>
      <c r="L606" s="45"/>
      <c r="M606" s="46"/>
    </row>
    <row r="607" spans="1:13" s="47" customFormat="1">
      <c r="A607" s="1">
        <v>602</v>
      </c>
      <c r="B607" s="60" t="s">
        <v>16</v>
      </c>
      <c r="C607" s="41" t="s">
        <v>550</v>
      </c>
      <c r="D607" s="72" t="s">
        <v>557</v>
      </c>
      <c r="E607" s="52" t="s">
        <v>38</v>
      </c>
      <c r="F607" s="110">
        <v>45261</v>
      </c>
      <c r="G607" s="62" t="s">
        <v>14</v>
      </c>
      <c r="H607" s="69">
        <v>2</v>
      </c>
      <c r="I607" s="44" t="s">
        <v>25</v>
      </c>
      <c r="J607" s="44" t="s">
        <v>27</v>
      </c>
      <c r="K607" s="51"/>
      <c r="L607" s="45"/>
      <c r="M607" s="46"/>
    </row>
    <row r="608" spans="1:13" s="47" customFormat="1">
      <c r="A608" s="1">
        <v>603</v>
      </c>
      <c r="B608" s="60" t="s">
        <v>16</v>
      </c>
      <c r="C608" s="41" t="s">
        <v>550</v>
      </c>
      <c r="D608" s="72" t="s">
        <v>557</v>
      </c>
      <c r="E608" s="52" t="s">
        <v>38</v>
      </c>
      <c r="F608" s="110">
        <v>45261</v>
      </c>
      <c r="G608" s="62" t="s">
        <v>14</v>
      </c>
      <c r="H608" s="69">
        <v>2</v>
      </c>
      <c r="I608" s="44" t="s">
        <v>25</v>
      </c>
      <c r="J608" s="44" t="s">
        <v>27</v>
      </c>
      <c r="K608" s="51"/>
      <c r="L608" s="45"/>
      <c r="M608" s="46"/>
    </row>
    <row r="609" spans="1:55" s="47" customFormat="1">
      <c r="A609" s="1">
        <v>604</v>
      </c>
      <c r="B609" s="60" t="s">
        <v>16</v>
      </c>
      <c r="C609" s="41" t="s">
        <v>550</v>
      </c>
      <c r="D609" s="72" t="s">
        <v>558</v>
      </c>
      <c r="E609" s="52" t="s">
        <v>38</v>
      </c>
      <c r="F609" s="110">
        <v>45261</v>
      </c>
      <c r="G609" s="62" t="s">
        <v>14</v>
      </c>
      <c r="H609" s="69">
        <v>2</v>
      </c>
      <c r="I609" s="44" t="s">
        <v>25</v>
      </c>
      <c r="J609" s="44" t="s">
        <v>27</v>
      </c>
      <c r="K609" s="51"/>
      <c r="L609" s="45"/>
      <c r="M609" s="46"/>
    </row>
    <row r="610" spans="1:55" s="47" customFormat="1">
      <c r="A610" s="1">
        <v>605</v>
      </c>
      <c r="B610" s="60" t="s">
        <v>16</v>
      </c>
      <c r="C610" s="41" t="s">
        <v>550</v>
      </c>
      <c r="D610" s="55" t="s">
        <v>559</v>
      </c>
      <c r="E610" s="52" t="s">
        <v>38</v>
      </c>
      <c r="F610" s="110">
        <v>45261</v>
      </c>
      <c r="G610" s="62" t="s">
        <v>14</v>
      </c>
      <c r="H610" s="69">
        <v>2</v>
      </c>
      <c r="I610" s="44" t="s">
        <v>25</v>
      </c>
      <c r="J610" s="44" t="s">
        <v>27</v>
      </c>
      <c r="K610" s="51"/>
      <c r="L610" s="45"/>
      <c r="M610" s="46"/>
    </row>
    <row r="611" spans="1:55" s="47" customFormat="1">
      <c r="A611" s="1">
        <v>606</v>
      </c>
      <c r="B611" s="60" t="s">
        <v>16</v>
      </c>
      <c r="C611" s="41" t="s">
        <v>550</v>
      </c>
      <c r="D611" s="42" t="s">
        <v>97</v>
      </c>
      <c r="E611" s="52" t="s">
        <v>38</v>
      </c>
      <c r="F611" s="110">
        <v>45264</v>
      </c>
      <c r="G611" s="62" t="s">
        <v>14</v>
      </c>
      <c r="H611" s="69">
        <v>2</v>
      </c>
      <c r="I611" s="44" t="s">
        <v>25</v>
      </c>
      <c r="J611" s="44" t="s">
        <v>27</v>
      </c>
      <c r="K611" s="51"/>
      <c r="L611" s="45"/>
      <c r="M611" s="46"/>
    </row>
    <row r="612" spans="1:55" s="47" customFormat="1">
      <c r="A612" s="1">
        <v>607</v>
      </c>
      <c r="B612" s="60" t="s">
        <v>16</v>
      </c>
      <c r="C612" s="41" t="s">
        <v>550</v>
      </c>
      <c r="D612" s="55" t="s">
        <v>560</v>
      </c>
      <c r="E612" s="52" t="s">
        <v>49</v>
      </c>
      <c r="F612" s="110">
        <v>45265</v>
      </c>
      <c r="G612" s="62" t="s">
        <v>14</v>
      </c>
      <c r="H612" s="69">
        <v>2</v>
      </c>
      <c r="I612" s="44" t="s">
        <v>25</v>
      </c>
      <c r="J612" s="44" t="s">
        <v>27</v>
      </c>
      <c r="K612" s="51"/>
      <c r="L612" s="45"/>
      <c r="M612" s="46"/>
    </row>
    <row r="613" spans="1:55" s="47" customFormat="1">
      <c r="A613" s="1">
        <v>608</v>
      </c>
      <c r="B613" s="60" t="s">
        <v>16</v>
      </c>
      <c r="C613" s="41" t="s">
        <v>550</v>
      </c>
      <c r="D613" s="72" t="s">
        <v>561</v>
      </c>
      <c r="E613" s="52" t="s">
        <v>51</v>
      </c>
      <c r="F613" s="110">
        <v>45265</v>
      </c>
      <c r="G613" s="62" t="s">
        <v>14</v>
      </c>
      <c r="H613" s="69">
        <v>2</v>
      </c>
      <c r="I613" s="44" t="s">
        <v>25</v>
      </c>
      <c r="J613" s="44" t="s">
        <v>27</v>
      </c>
      <c r="K613" s="51"/>
      <c r="L613" s="45"/>
      <c r="M613" s="46"/>
    </row>
    <row r="614" spans="1:55" s="47" customFormat="1">
      <c r="A614" s="1">
        <v>609</v>
      </c>
      <c r="B614" s="60" t="s">
        <v>16</v>
      </c>
      <c r="C614" s="41" t="s">
        <v>550</v>
      </c>
      <c r="D614" s="55" t="s">
        <v>562</v>
      </c>
      <c r="E614" s="52" t="s">
        <v>39</v>
      </c>
      <c r="F614" s="110">
        <v>45265</v>
      </c>
      <c r="G614" s="62" t="s">
        <v>14</v>
      </c>
      <c r="H614" s="69">
        <v>2</v>
      </c>
      <c r="I614" s="44" t="s">
        <v>25</v>
      </c>
      <c r="J614" s="44" t="s">
        <v>27</v>
      </c>
      <c r="K614" s="51"/>
      <c r="L614" s="45"/>
      <c r="M614" s="46"/>
    </row>
    <row r="615" spans="1:55" s="47" customFormat="1">
      <c r="A615" s="1">
        <v>610</v>
      </c>
      <c r="B615" s="60" t="s">
        <v>16</v>
      </c>
      <c r="C615" s="41" t="s">
        <v>550</v>
      </c>
      <c r="D615" s="55" t="s">
        <v>563</v>
      </c>
      <c r="E615" s="52" t="s">
        <v>39</v>
      </c>
      <c r="F615" s="110">
        <v>45265</v>
      </c>
      <c r="G615" s="62" t="s">
        <v>14</v>
      </c>
      <c r="H615" s="69">
        <v>2</v>
      </c>
      <c r="I615" s="44" t="s">
        <v>25</v>
      </c>
      <c r="J615" s="44" t="s">
        <v>27</v>
      </c>
      <c r="K615" s="51"/>
      <c r="L615" s="45"/>
      <c r="M615" s="46"/>
    </row>
    <row r="616" spans="1:55" s="47" customFormat="1">
      <c r="A616" s="1">
        <v>611</v>
      </c>
      <c r="B616" s="60" t="s">
        <v>16</v>
      </c>
      <c r="C616" s="41" t="s">
        <v>550</v>
      </c>
      <c r="D616" s="55" t="s">
        <v>564</v>
      </c>
      <c r="E616" s="52" t="s">
        <v>51</v>
      </c>
      <c r="F616" s="110">
        <v>45265</v>
      </c>
      <c r="G616" s="62" t="s">
        <v>14</v>
      </c>
      <c r="H616" s="69">
        <v>2</v>
      </c>
      <c r="I616" s="44" t="s">
        <v>25</v>
      </c>
      <c r="J616" s="44" t="s">
        <v>27</v>
      </c>
      <c r="K616" s="51"/>
      <c r="L616" s="45"/>
      <c r="M616" s="46"/>
    </row>
    <row r="617" spans="1:55" s="47" customFormat="1">
      <c r="A617" s="1">
        <v>612</v>
      </c>
      <c r="B617" s="60" t="s">
        <v>16</v>
      </c>
      <c r="C617" s="41" t="s">
        <v>550</v>
      </c>
      <c r="D617" s="55" t="s">
        <v>560</v>
      </c>
      <c r="E617" s="52" t="s">
        <v>49</v>
      </c>
      <c r="F617" s="110">
        <v>45266</v>
      </c>
      <c r="G617" s="62" t="s">
        <v>14</v>
      </c>
      <c r="H617" s="69">
        <v>2</v>
      </c>
      <c r="I617" s="44" t="s">
        <v>22</v>
      </c>
      <c r="J617" s="44" t="s">
        <v>25</v>
      </c>
      <c r="K617" s="44" t="s">
        <v>27</v>
      </c>
      <c r="L617" s="45"/>
      <c r="M617" s="46"/>
    </row>
    <row r="618" spans="1:55" s="47" customFormat="1">
      <c r="A618" s="1">
        <v>613</v>
      </c>
      <c r="B618" s="60" t="s">
        <v>16</v>
      </c>
      <c r="C618" s="41" t="s">
        <v>550</v>
      </c>
      <c r="D618" s="55" t="s">
        <v>560</v>
      </c>
      <c r="E618" s="52" t="s">
        <v>49</v>
      </c>
      <c r="F618" s="110">
        <v>45266</v>
      </c>
      <c r="G618" s="62" t="s">
        <v>14</v>
      </c>
      <c r="H618" s="69">
        <v>2</v>
      </c>
      <c r="I618" s="44" t="s">
        <v>22</v>
      </c>
      <c r="J618" s="44" t="s">
        <v>25</v>
      </c>
      <c r="K618" s="44" t="s">
        <v>27</v>
      </c>
      <c r="L618" s="45"/>
      <c r="M618" s="46"/>
    </row>
    <row r="619" spans="1:55" s="47" customFormat="1">
      <c r="A619" s="1">
        <v>614</v>
      </c>
      <c r="B619" s="60" t="s">
        <v>16</v>
      </c>
      <c r="C619" s="41" t="s">
        <v>550</v>
      </c>
      <c r="D619" s="55" t="s">
        <v>560</v>
      </c>
      <c r="E619" s="52" t="s">
        <v>49</v>
      </c>
      <c r="F619" s="110">
        <v>45266</v>
      </c>
      <c r="G619" s="62" t="s">
        <v>14</v>
      </c>
      <c r="H619" s="69">
        <v>2</v>
      </c>
      <c r="I619" s="44" t="s">
        <v>25</v>
      </c>
      <c r="J619" s="44" t="s">
        <v>27</v>
      </c>
      <c r="K619" s="51"/>
      <c r="L619" s="45"/>
      <c r="M619" s="46"/>
    </row>
    <row r="620" spans="1:55" s="47" customFormat="1">
      <c r="A620" s="1">
        <v>615</v>
      </c>
      <c r="B620" s="60" t="s">
        <v>16</v>
      </c>
      <c r="C620" s="41" t="s">
        <v>550</v>
      </c>
      <c r="D620" s="52" t="s">
        <v>565</v>
      </c>
      <c r="E620" s="52" t="s">
        <v>49</v>
      </c>
      <c r="F620" s="110">
        <v>45266</v>
      </c>
      <c r="G620" s="62" t="s">
        <v>14</v>
      </c>
      <c r="H620" s="69">
        <v>2</v>
      </c>
      <c r="I620" s="44" t="s">
        <v>25</v>
      </c>
      <c r="J620" s="44" t="s">
        <v>27</v>
      </c>
      <c r="K620" s="51"/>
      <c r="L620" s="45"/>
      <c r="M620" s="46"/>
    </row>
    <row r="621" spans="1:55" s="47" customFormat="1">
      <c r="A621" s="1">
        <v>616</v>
      </c>
      <c r="B621" s="60" t="s">
        <v>16</v>
      </c>
      <c r="C621" s="41" t="s">
        <v>550</v>
      </c>
      <c r="D621" s="55" t="s">
        <v>566</v>
      </c>
      <c r="E621" s="52" t="s">
        <v>38</v>
      </c>
      <c r="F621" s="110">
        <v>45266</v>
      </c>
      <c r="G621" s="62" t="s">
        <v>14</v>
      </c>
      <c r="H621" s="69">
        <v>2</v>
      </c>
      <c r="I621" s="44" t="s">
        <v>25</v>
      </c>
      <c r="J621" s="44" t="s">
        <v>27</v>
      </c>
      <c r="K621" s="51"/>
      <c r="L621" s="45"/>
      <c r="M621" s="46"/>
    </row>
    <row r="622" spans="1:55" s="91" customFormat="1">
      <c r="A622" s="1">
        <v>617</v>
      </c>
      <c r="B622" s="2" t="s">
        <v>16</v>
      </c>
      <c r="C622" s="41" t="s">
        <v>550</v>
      </c>
      <c r="D622" s="42" t="s">
        <v>314</v>
      </c>
      <c r="E622" s="27" t="s">
        <v>38</v>
      </c>
      <c r="F622" s="61">
        <v>45261</v>
      </c>
      <c r="G622" s="2" t="s">
        <v>14</v>
      </c>
      <c r="H622" s="2">
        <v>2</v>
      </c>
      <c r="I622" s="49" t="s">
        <v>23</v>
      </c>
      <c r="J622" s="1" t="s">
        <v>25</v>
      </c>
      <c r="K622" s="49" t="s">
        <v>27</v>
      </c>
      <c r="L622" s="90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  <c r="AA622" s="104"/>
      <c r="AB622" s="104"/>
      <c r="AC622" s="104"/>
      <c r="AD622" s="104"/>
      <c r="AE622" s="104"/>
      <c r="AF622" s="104"/>
      <c r="AG622" s="104"/>
      <c r="AH622" s="104"/>
      <c r="AI622" s="104"/>
      <c r="AJ622" s="104"/>
      <c r="AK622" s="104"/>
      <c r="AL622" s="104"/>
      <c r="AM622" s="104"/>
      <c r="AN622" s="104"/>
      <c r="AO622" s="104"/>
      <c r="AP622" s="104"/>
      <c r="AQ622" s="104"/>
      <c r="AR622" s="104"/>
      <c r="AS622" s="104"/>
      <c r="AT622" s="104"/>
      <c r="AU622" s="104"/>
      <c r="AV622" s="104"/>
      <c r="AW622" s="104"/>
      <c r="AX622" s="104"/>
      <c r="AY622" s="104"/>
      <c r="AZ622" s="104"/>
      <c r="BA622" s="104"/>
      <c r="BB622" s="104"/>
      <c r="BC622" s="104"/>
    </row>
    <row r="623" spans="1:55" s="91" customFormat="1">
      <c r="A623" s="1">
        <v>618</v>
      </c>
      <c r="B623" s="2" t="s">
        <v>16</v>
      </c>
      <c r="C623" s="41" t="s">
        <v>550</v>
      </c>
      <c r="D623" s="42" t="s">
        <v>334</v>
      </c>
      <c r="E623" s="27" t="s">
        <v>38</v>
      </c>
      <c r="F623" s="61">
        <v>45261</v>
      </c>
      <c r="G623" s="50" t="s">
        <v>14</v>
      </c>
      <c r="H623" s="50">
        <v>2</v>
      </c>
      <c r="I623" s="49" t="s">
        <v>23</v>
      </c>
      <c r="J623" s="1" t="s">
        <v>25</v>
      </c>
      <c r="K623" s="49" t="s">
        <v>27</v>
      </c>
      <c r="L623" s="90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  <c r="AA623" s="104"/>
      <c r="AB623" s="104"/>
      <c r="AC623" s="104"/>
      <c r="AD623" s="104"/>
      <c r="AE623" s="104"/>
      <c r="AF623" s="104"/>
      <c r="AG623" s="104"/>
      <c r="AH623" s="104"/>
      <c r="AI623" s="104"/>
      <c r="AJ623" s="104"/>
      <c r="AK623" s="104"/>
      <c r="AL623" s="104"/>
      <c r="AM623" s="104"/>
      <c r="AN623" s="104"/>
      <c r="AO623" s="104"/>
      <c r="AP623" s="104"/>
      <c r="AQ623" s="104"/>
      <c r="AR623" s="104"/>
      <c r="AS623" s="104"/>
      <c r="AT623" s="104"/>
      <c r="AU623" s="104"/>
      <c r="AV623" s="104"/>
      <c r="AW623" s="104"/>
      <c r="AX623" s="104"/>
      <c r="AY623" s="104"/>
      <c r="AZ623" s="104"/>
      <c r="BA623" s="104"/>
      <c r="BB623" s="104"/>
      <c r="BC623" s="104"/>
    </row>
    <row r="624" spans="1:55" s="91" customFormat="1">
      <c r="A624" s="1">
        <v>619</v>
      </c>
      <c r="B624" s="2" t="s">
        <v>16</v>
      </c>
      <c r="C624" s="41" t="s">
        <v>550</v>
      </c>
      <c r="D624" s="73" t="s">
        <v>335</v>
      </c>
      <c r="E624" s="73" t="s">
        <v>46</v>
      </c>
      <c r="F624" s="61">
        <v>45261</v>
      </c>
      <c r="G624" s="50" t="s">
        <v>14</v>
      </c>
      <c r="H624" s="50">
        <v>2</v>
      </c>
      <c r="I624" s="49" t="s">
        <v>23</v>
      </c>
      <c r="J624" s="49" t="s">
        <v>25</v>
      </c>
      <c r="K624" s="49" t="s">
        <v>27</v>
      </c>
      <c r="L624" s="90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  <c r="AA624" s="104"/>
      <c r="AB624" s="104"/>
      <c r="AC624" s="104"/>
      <c r="AD624" s="104"/>
      <c r="AE624" s="104"/>
      <c r="AF624" s="104"/>
      <c r="AG624" s="104"/>
      <c r="AH624" s="104"/>
      <c r="AI624" s="104"/>
      <c r="AJ624" s="104"/>
      <c r="AK624" s="104"/>
      <c r="AL624" s="104"/>
      <c r="AM624" s="104"/>
      <c r="AN624" s="104"/>
      <c r="AO624" s="104"/>
      <c r="AP624" s="104"/>
      <c r="AQ624" s="104"/>
      <c r="AR624" s="104"/>
      <c r="AS624" s="104"/>
      <c r="AT624" s="104"/>
      <c r="AU624" s="104"/>
      <c r="AV624" s="104"/>
      <c r="AW624" s="104"/>
      <c r="AX624" s="104"/>
      <c r="AY624" s="104"/>
      <c r="AZ624" s="104"/>
      <c r="BA624" s="104"/>
      <c r="BB624" s="104"/>
      <c r="BC624" s="104"/>
    </row>
    <row r="625" spans="1:55" s="91" customFormat="1">
      <c r="A625" s="1">
        <v>620</v>
      </c>
      <c r="B625" s="2" t="s">
        <v>16</v>
      </c>
      <c r="C625" s="41" t="s">
        <v>550</v>
      </c>
      <c r="D625" s="53" t="s">
        <v>336</v>
      </c>
      <c r="E625" s="53" t="s">
        <v>38</v>
      </c>
      <c r="F625" s="61">
        <v>45264</v>
      </c>
      <c r="G625" s="50" t="s">
        <v>14</v>
      </c>
      <c r="H625" s="50">
        <v>2</v>
      </c>
      <c r="I625" s="49" t="s">
        <v>23</v>
      </c>
      <c r="J625" s="1" t="s">
        <v>25</v>
      </c>
      <c r="K625" s="49" t="s">
        <v>27</v>
      </c>
      <c r="L625" s="90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  <c r="AA625" s="104"/>
      <c r="AB625" s="104"/>
      <c r="AC625" s="104"/>
      <c r="AD625" s="104"/>
      <c r="AE625" s="104"/>
      <c r="AF625" s="104"/>
      <c r="AG625" s="104"/>
      <c r="AH625" s="104"/>
      <c r="AI625" s="104"/>
      <c r="AJ625" s="104"/>
      <c r="AK625" s="104"/>
      <c r="AL625" s="104"/>
      <c r="AM625" s="104"/>
      <c r="AN625" s="104"/>
      <c r="AO625" s="104"/>
      <c r="AP625" s="104"/>
      <c r="AQ625" s="104"/>
      <c r="AR625" s="104"/>
      <c r="AS625" s="104"/>
      <c r="AT625" s="104"/>
      <c r="AU625" s="104"/>
      <c r="AV625" s="104"/>
      <c r="AW625" s="104"/>
      <c r="AX625" s="104"/>
      <c r="AY625" s="104"/>
      <c r="AZ625" s="104"/>
      <c r="BA625" s="104"/>
      <c r="BB625" s="104"/>
      <c r="BC625" s="104"/>
    </row>
    <row r="626" spans="1:55" s="91" customFormat="1">
      <c r="A626" s="1">
        <v>621</v>
      </c>
      <c r="B626" s="2" t="s">
        <v>16</v>
      </c>
      <c r="C626" s="41" t="s">
        <v>550</v>
      </c>
      <c r="D626" s="48" t="s">
        <v>337</v>
      </c>
      <c r="E626" s="48" t="s">
        <v>38</v>
      </c>
      <c r="F626" s="61">
        <v>45264</v>
      </c>
      <c r="G626" s="50" t="s">
        <v>14</v>
      </c>
      <c r="H626" s="50">
        <v>2</v>
      </c>
      <c r="I626" s="49" t="s">
        <v>23</v>
      </c>
      <c r="J626" s="49" t="s">
        <v>25</v>
      </c>
      <c r="K626" s="49" t="s">
        <v>27</v>
      </c>
      <c r="L626" s="90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  <c r="AA626" s="104"/>
      <c r="AB626" s="104"/>
      <c r="AC626" s="104"/>
      <c r="AD626" s="104"/>
      <c r="AE626" s="104"/>
      <c r="AF626" s="104"/>
      <c r="AG626" s="104"/>
      <c r="AH626" s="104"/>
      <c r="AI626" s="104"/>
      <c r="AJ626" s="104"/>
      <c r="AK626" s="104"/>
      <c r="AL626" s="104"/>
      <c r="AM626" s="104"/>
      <c r="AN626" s="104"/>
      <c r="AO626" s="104"/>
      <c r="AP626" s="104"/>
      <c r="AQ626" s="104"/>
      <c r="AR626" s="104"/>
      <c r="AS626" s="104"/>
      <c r="AT626" s="104"/>
      <c r="AU626" s="104"/>
      <c r="AV626" s="104"/>
      <c r="AW626" s="104"/>
      <c r="AX626" s="104"/>
      <c r="AY626" s="104"/>
      <c r="AZ626" s="104"/>
      <c r="BA626" s="104"/>
      <c r="BB626" s="104"/>
      <c r="BC626" s="104"/>
    </row>
    <row r="627" spans="1:55" s="91" customFormat="1">
      <c r="A627" s="1">
        <v>622</v>
      </c>
      <c r="B627" s="2" t="s">
        <v>16</v>
      </c>
      <c r="C627" s="41" t="s">
        <v>550</v>
      </c>
      <c r="D627" s="48" t="s">
        <v>337</v>
      </c>
      <c r="E627" s="48" t="s">
        <v>38</v>
      </c>
      <c r="F627" s="61">
        <v>45264</v>
      </c>
      <c r="G627" s="50" t="s">
        <v>14</v>
      </c>
      <c r="H627" s="50">
        <v>2</v>
      </c>
      <c r="I627" s="49" t="s">
        <v>23</v>
      </c>
      <c r="J627" s="49" t="s">
        <v>25</v>
      </c>
      <c r="K627" s="49" t="s">
        <v>27</v>
      </c>
      <c r="L627" s="90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  <c r="AA627" s="104"/>
      <c r="AB627" s="104"/>
      <c r="AC627" s="104"/>
      <c r="AD627" s="104"/>
      <c r="AE627" s="104"/>
      <c r="AF627" s="104"/>
      <c r="AG627" s="104"/>
      <c r="AH627" s="104"/>
      <c r="AI627" s="104"/>
      <c r="AJ627" s="104"/>
      <c r="AK627" s="104"/>
      <c r="AL627" s="104"/>
      <c r="AM627" s="104"/>
      <c r="AN627" s="104"/>
      <c r="AO627" s="104"/>
      <c r="AP627" s="104"/>
      <c r="AQ627" s="104"/>
      <c r="AR627" s="104"/>
      <c r="AS627" s="104"/>
      <c r="AT627" s="104"/>
      <c r="AU627" s="104"/>
      <c r="AV627" s="104"/>
      <c r="AW627" s="104"/>
      <c r="AX627" s="104"/>
      <c r="AY627" s="104"/>
      <c r="AZ627" s="104"/>
      <c r="BA627" s="104"/>
      <c r="BB627" s="104"/>
      <c r="BC627" s="104"/>
    </row>
    <row r="628" spans="1:55" s="91" customFormat="1">
      <c r="A628" s="1">
        <v>623</v>
      </c>
      <c r="B628" s="2" t="s">
        <v>16</v>
      </c>
      <c r="C628" s="41" t="s">
        <v>550</v>
      </c>
      <c r="D628" s="53" t="s">
        <v>309</v>
      </c>
      <c r="E628" s="53" t="s">
        <v>38</v>
      </c>
      <c r="F628" s="61">
        <v>45264</v>
      </c>
      <c r="G628" s="50" t="s">
        <v>14</v>
      </c>
      <c r="H628" s="50">
        <v>2</v>
      </c>
      <c r="I628" s="49" t="s">
        <v>23</v>
      </c>
      <c r="J628" s="49" t="s">
        <v>25</v>
      </c>
      <c r="K628" s="49" t="s">
        <v>27</v>
      </c>
      <c r="L628" s="90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  <c r="AA628" s="104"/>
      <c r="AB628" s="104"/>
      <c r="AC628" s="104"/>
      <c r="AD628" s="104"/>
      <c r="AE628" s="104"/>
      <c r="AF628" s="104"/>
      <c r="AG628" s="104"/>
      <c r="AH628" s="104"/>
      <c r="AI628" s="104"/>
      <c r="AJ628" s="104"/>
      <c r="AK628" s="104"/>
      <c r="AL628" s="104"/>
      <c r="AM628" s="104"/>
      <c r="AN628" s="104"/>
      <c r="AO628" s="104"/>
      <c r="AP628" s="104"/>
      <c r="AQ628" s="104"/>
      <c r="AR628" s="104"/>
      <c r="AS628" s="104"/>
      <c r="AT628" s="104"/>
      <c r="AU628" s="104"/>
      <c r="AV628" s="104"/>
      <c r="AW628" s="104"/>
      <c r="AX628" s="104"/>
      <c r="AY628" s="104"/>
      <c r="AZ628" s="104"/>
      <c r="BA628" s="104"/>
      <c r="BB628" s="104"/>
      <c r="BC628" s="104"/>
    </row>
    <row r="629" spans="1:55" s="91" customFormat="1">
      <c r="A629" s="1">
        <v>624</v>
      </c>
      <c r="B629" s="2" t="s">
        <v>16</v>
      </c>
      <c r="C629" s="41" t="s">
        <v>550</v>
      </c>
      <c r="D629" s="48" t="s">
        <v>338</v>
      </c>
      <c r="E629" s="48" t="s">
        <v>325</v>
      </c>
      <c r="F629" s="61">
        <v>45264</v>
      </c>
      <c r="G629" s="50" t="s">
        <v>14</v>
      </c>
      <c r="H629" s="50">
        <v>2</v>
      </c>
      <c r="I629" s="49" t="s">
        <v>23</v>
      </c>
      <c r="J629" s="1" t="s">
        <v>25</v>
      </c>
      <c r="K629" s="49" t="s">
        <v>27</v>
      </c>
      <c r="L629" s="90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  <c r="AA629" s="104"/>
      <c r="AB629" s="104"/>
      <c r="AC629" s="104"/>
      <c r="AD629" s="104"/>
      <c r="AE629" s="104"/>
      <c r="AF629" s="104"/>
      <c r="AG629" s="104"/>
      <c r="AH629" s="104"/>
      <c r="AI629" s="104"/>
      <c r="AJ629" s="104"/>
      <c r="AK629" s="104"/>
      <c r="AL629" s="104"/>
      <c r="AM629" s="104"/>
      <c r="AN629" s="104"/>
      <c r="AO629" s="104"/>
      <c r="AP629" s="104"/>
      <c r="AQ629" s="104"/>
      <c r="AR629" s="104"/>
      <c r="AS629" s="104"/>
      <c r="AT629" s="104"/>
      <c r="AU629" s="104"/>
      <c r="AV629" s="104"/>
      <c r="AW629" s="104"/>
      <c r="AX629" s="104"/>
      <c r="AY629" s="104"/>
      <c r="AZ629" s="104"/>
      <c r="BA629" s="104"/>
      <c r="BB629" s="104"/>
      <c r="BC629" s="104"/>
    </row>
    <row r="630" spans="1:55" s="91" customFormat="1">
      <c r="A630" s="1">
        <v>625</v>
      </c>
      <c r="B630" s="2" t="s">
        <v>16</v>
      </c>
      <c r="C630" s="41" t="s">
        <v>550</v>
      </c>
      <c r="D630" s="73" t="s">
        <v>339</v>
      </c>
      <c r="E630" s="53" t="s">
        <v>38</v>
      </c>
      <c r="F630" s="61">
        <v>45264</v>
      </c>
      <c r="G630" s="50" t="s">
        <v>14</v>
      </c>
      <c r="H630" s="50">
        <v>2</v>
      </c>
      <c r="I630" s="49" t="s">
        <v>23</v>
      </c>
      <c r="J630" s="1" t="s">
        <v>25</v>
      </c>
      <c r="K630" s="49" t="s">
        <v>27</v>
      </c>
      <c r="L630" s="90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  <c r="AA630" s="104"/>
      <c r="AB630" s="104"/>
      <c r="AC630" s="104"/>
      <c r="AD630" s="104"/>
      <c r="AE630" s="104"/>
      <c r="AF630" s="104"/>
      <c r="AG630" s="104"/>
      <c r="AH630" s="104"/>
      <c r="AI630" s="104"/>
      <c r="AJ630" s="104"/>
      <c r="AK630" s="104"/>
      <c r="AL630" s="104"/>
      <c r="AM630" s="104"/>
      <c r="AN630" s="104"/>
      <c r="AO630" s="104"/>
      <c r="AP630" s="104"/>
      <c r="AQ630" s="104"/>
      <c r="AR630" s="104"/>
      <c r="AS630" s="104"/>
      <c r="AT630" s="104"/>
      <c r="AU630" s="104"/>
      <c r="AV630" s="104"/>
      <c r="AW630" s="104"/>
      <c r="AX630" s="104"/>
      <c r="AY630" s="104"/>
      <c r="AZ630" s="104"/>
      <c r="BA630" s="104"/>
      <c r="BB630" s="104"/>
      <c r="BC630" s="104"/>
    </row>
    <row r="631" spans="1:55" s="91" customFormat="1">
      <c r="A631" s="1">
        <v>626</v>
      </c>
      <c r="B631" s="2" t="s">
        <v>16</v>
      </c>
      <c r="C631" s="41" t="s">
        <v>550</v>
      </c>
      <c r="D631" s="73" t="s">
        <v>339</v>
      </c>
      <c r="E631" s="53" t="s">
        <v>38</v>
      </c>
      <c r="F631" s="61">
        <v>45264</v>
      </c>
      <c r="G631" s="50" t="s">
        <v>14</v>
      </c>
      <c r="H631" s="50">
        <v>2</v>
      </c>
      <c r="I631" s="49" t="s">
        <v>23</v>
      </c>
      <c r="J631" s="1" t="s">
        <v>25</v>
      </c>
      <c r="K631" s="49" t="s">
        <v>27</v>
      </c>
      <c r="L631" s="90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  <c r="AA631" s="104"/>
      <c r="AB631" s="104"/>
      <c r="AC631" s="104"/>
      <c r="AD631" s="104"/>
      <c r="AE631" s="104"/>
      <c r="AF631" s="104"/>
      <c r="AG631" s="104"/>
      <c r="AH631" s="104"/>
      <c r="AI631" s="104"/>
      <c r="AJ631" s="104"/>
      <c r="AK631" s="104"/>
      <c r="AL631" s="104"/>
      <c r="AM631" s="104"/>
      <c r="AN631" s="104"/>
      <c r="AO631" s="104"/>
      <c r="AP631" s="104"/>
      <c r="AQ631" s="104"/>
      <c r="AR631" s="104"/>
      <c r="AS631" s="104"/>
      <c r="AT631" s="104"/>
      <c r="AU631" s="104"/>
      <c r="AV631" s="104"/>
      <c r="AW631" s="104"/>
      <c r="AX631" s="104"/>
      <c r="AY631" s="104"/>
      <c r="AZ631" s="104"/>
      <c r="BA631" s="104"/>
      <c r="BB631" s="104"/>
      <c r="BC631" s="104"/>
    </row>
    <row r="632" spans="1:55" s="91" customFormat="1">
      <c r="A632" s="1">
        <v>627</v>
      </c>
      <c r="B632" s="2" t="s">
        <v>16</v>
      </c>
      <c r="C632" s="41" t="s">
        <v>550</v>
      </c>
      <c r="D632" s="48" t="s">
        <v>326</v>
      </c>
      <c r="E632" s="48" t="s">
        <v>39</v>
      </c>
      <c r="F632" s="61">
        <v>45264</v>
      </c>
      <c r="G632" s="50" t="s">
        <v>14</v>
      </c>
      <c r="H632" s="50">
        <v>2</v>
      </c>
      <c r="I632" s="49" t="s">
        <v>23</v>
      </c>
      <c r="J632" s="1" t="s">
        <v>25</v>
      </c>
      <c r="K632" s="49" t="s">
        <v>27</v>
      </c>
      <c r="L632" s="90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  <c r="AA632" s="104"/>
      <c r="AB632" s="104"/>
      <c r="AC632" s="104"/>
      <c r="AD632" s="104"/>
      <c r="AE632" s="104"/>
      <c r="AF632" s="104"/>
      <c r="AG632" s="104"/>
      <c r="AH632" s="104"/>
      <c r="AI632" s="104"/>
      <c r="AJ632" s="104"/>
      <c r="AK632" s="104"/>
      <c r="AL632" s="104"/>
      <c r="AM632" s="104"/>
      <c r="AN632" s="104"/>
      <c r="AO632" s="104"/>
      <c r="AP632" s="104"/>
      <c r="AQ632" s="104"/>
      <c r="AR632" s="104"/>
      <c r="AS632" s="104"/>
      <c r="AT632" s="104"/>
      <c r="AU632" s="104"/>
      <c r="AV632" s="104"/>
      <c r="AW632" s="104"/>
      <c r="AX632" s="104"/>
      <c r="AY632" s="104"/>
      <c r="AZ632" s="104"/>
      <c r="BA632" s="104"/>
      <c r="BB632" s="104"/>
      <c r="BC632" s="104"/>
    </row>
    <row r="633" spans="1:55" s="91" customFormat="1">
      <c r="A633" s="1">
        <v>628</v>
      </c>
      <c r="B633" s="2" t="s">
        <v>16</v>
      </c>
      <c r="C633" s="41" t="s">
        <v>550</v>
      </c>
      <c r="D633" s="42" t="s">
        <v>316</v>
      </c>
      <c r="E633" s="48" t="s">
        <v>38</v>
      </c>
      <c r="F633" s="61">
        <v>45265</v>
      </c>
      <c r="G633" s="50" t="s">
        <v>14</v>
      </c>
      <c r="H633" s="50">
        <v>2</v>
      </c>
      <c r="I633" s="49" t="s">
        <v>23</v>
      </c>
      <c r="J633" s="1" t="s">
        <v>25</v>
      </c>
      <c r="K633" s="49" t="s">
        <v>27</v>
      </c>
      <c r="L633" s="90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  <c r="AA633" s="104"/>
      <c r="AB633" s="104"/>
      <c r="AC633" s="104"/>
      <c r="AD633" s="104"/>
      <c r="AE633" s="104"/>
      <c r="AF633" s="104"/>
      <c r="AG633" s="104"/>
      <c r="AH633" s="104"/>
      <c r="AI633" s="104"/>
      <c r="AJ633" s="104"/>
      <c r="AK633" s="104"/>
      <c r="AL633" s="104"/>
      <c r="AM633" s="104"/>
      <c r="AN633" s="104"/>
      <c r="AO633" s="104"/>
      <c r="AP633" s="104"/>
      <c r="AQ633" s="104"/>
      <c r="AR633" s="104"/>
      <c r="AS633" s="104"/>
      <c r="AT633" s="104"/>
      <c r="AU633" s="104"/>
      <c r="AV633" s="104"/>
      <c r="AW633" s="104"/>
      <c r="AX633" s="104"/>
      <c r="AY633" s="104"/>
      <c r="AZ633" s="104"/>
      <c r="BA633" s="104"/>
      <c r="BB633" s="104"/>
      <c r="BC633" s="104"/>
    </row>
    <row r="634" spans="1:55" s="91" customFormat="1">
      <c r="A634" s="1">
        <v>629</v>
      </c>
      <c r="B634" s="2" t="s">
        <v>16</v>
      </c>
      <c r="C634" s="41" t="s">
        <v>550</v>
      </c>
      <c r="D634" s="42" t="s">
        <v>322</v>
      </c>
      <c r="E634" s="53" t="s">
        <v>38</v>
      </c>
      <c r="F634" s="61">
        <v>45265</v>
      </c>
      <c r="G634" s="50" t="s">
        <v>14</v>
      </c>
      <c r="H634" s="50">
        <v>2</v>
      </c>
      <c r="I634" s="49" t="s">
        <v>23</v>
      </c>
      <c r="J634" s="1" t="s">
        <v>25</v>
      </c>
      <c r="K634" s="49" t="s">
        <v>27</v>
      </c>
      <c r="L634" s="90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  <c r="AA634" s="104"/>
      <c r="AB634" s="104"/>
      <c r="AC634" s="104"/>
      <c r="AD634" s="104"/>
      <c r="AE634" s="104"/>
      <c r="AF634" s="104"/>
      <c r="AG634" s="104"/>
      <c r="AH634" s="104"/>
      <c r="AI634" s="104"/>
      <c r="AJ634" s="104"/>
      <c r="AK634" s="104"/>
      <c r="AL634" s="104"/>
      <c r="AM634" s="104"/>
      <c r="AN634" s="104"/>
      <c r="AO634" s="104"/>
      <c r="AP634" s="104"/>
      <c r="AQ634" s="104"/>
      <c r="AR634" s="104"/>
      <c r="AS634" s="104"/>
      <c r="AT634" s="104"/>
      <c r="AU634" s="104"/>
      <c r="AV634" s="104"/>
      <c r="AW634" s="104"/>
      <c r="AX634" s="104"/>
      <c r="AY634" s="104"/>
      <c r="AZ634" s="104"/>
      <c r="BA634" s="104"/>
      <c r="BB634" s="104"/>
      <c r="BC634" s="104"/>
    </row>
    <row r="635" spans="1:55" s="91" customFormat="1">
      <c r="A635" s="1">
        <v>630</v>
      </c>
      <c r="B635" s="2" t="s">
        <v>16</v>
      </c>
      <c r="C635" s="41" t="s">
        <v>550</v>
      </c>
      <c r="D635" s="42" t="s">
        <v>322</v>
      </c>
      <c r="E635" s="53" t="s">
        <v>38</v>
      </c>
      <c r="F635" s="61">
        <v>45265</v>
      </c>
      <c r="G635" s="50" t="s">
        <v>14</v>
      </c>
      <c r="H635" s="50">
        <v>2</v>
      </c>
      <c r="I635" s="49" t="s">
        <v>23</v>
      </c>
      <c r="J635" s="1" t="s">
        <v>25</v>
      </c>
      <c r="K635" s="49" t="s">
        <v>27</v>
      </c>
      <c r="L635" s="90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  <c r="AA635" s="104"/>
      <c r="AB635" s="104"/>
      <c r="AC635" s="104"/>
      <c r="AD635" s="104"/>
      <c r="AE635" s="104"/>
      <c r="AF635" s="104"/>
      <c r="AG635" s="104"/>
      <c r="AH635" s="104"/>
      <c r="AI635" s="104"/>
      <c r="AJ635" s="104"/>
      <c r="AK635" s="104"/>
      <c r="AL635" s="104"/>
      <c r="AM635" s="104"/>
      <c r="AN635" s="104"/>
      <c r="AO635" s="104"/>
      <c r="AP635" s="104"/>
      <c r="AQ635" s="104"/>
      <c r="AR635" s="104"/>
      <c r="AS635" s="104"/>
      <c r="AT635" s="104"/>
      <c r="AU635" s="104"/>
      <c r="AV635" s="104"/>
      <c r="AW635" s="104"/>
      <c r="AX635" s="104"/>
      <c r="AY635" s="104"/>
      <c r="AZ635" s="104"/>
      <c r="BA635" s="104"/>
      <c r="BB635" s="104"/>
      <c r="BC635" s="104"/>
    </row>
    <row r="636" spans="1:55" s="91" customFormat="1">
      <c r="A636" s="1">
        <v>631</v>
      </c>
      <c r="B636" s="2" t="s">
        <v>16</v>
      </c>
      <c r="C636" s="41" t="s">
        <v>550</v>
      </c>
      <c r="D636" s="42" t="s">
        <v>322</v>
      </c>
      <c r="E636" s="53" t="s">
        <v>38</v>
      </c>
      <c r="F636" s="61">
        <v>45265</v>
      </c>
      <c r="G636" s="50" t="s">
        <v>14</v>
      </c>
      <c r="H636" s="50">
        <v>2</v>
      </c>
      <c r="I636" s="49" t="s">
        <v>23</v>
      </c>
      <c r="J636" s="1" t="s">
        <v>25</v>
      </c>
      <c r="K636" s="49" t="s">
        <v>27</v>
      </c>
      <c r="L636" s="90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  <c r="AA636" s="104"/>
      <c r="AB636" s="104"/>
      <c r="AC636" s="104"/>
      <c r="AD636" s="104"/>
      <c r="AE636" s="104"/>
      <c r="AF636" s="104"/>
      <c r="AG636" s="104"/>
      <c r="AH636" s="104"/>
      <c r="AI636" s="104"/>
      <c r="AJ636" s="104"/>
      <c r="AK636" s="104"/>
      <c r="AL636" s="104"/>
      <c r="AM636" s="104"/>
      <c r="AN636" s="104"/>
      <c r="AO636" s="104"/>
      <c r="AP636" s="104"/>
      <c r="AQ636" s="104"/>
      <c r="AR636" s="104"/>
      <c r="AS636" s="104"/>
      <c r="AT636" s="104"/>
      <c r="AU636" s="104"/>
      <c r="AV636" s="104"/>
      <c r="AW636" s="104"/>
      <c r="AX636" s="104"/>
      <c r="AY636" s="104"/>
      <c r="AZ636" s="104"/>
      <c r="BA636" s="104"/>
      <c r="BB636" s="104"/>
      <c r="BC636" s="104"/>
    </row>
    <row r="637" spans="1:55" s="91" customFormat="1">
      <c r="A637" s="1">
        <v>632</v>
      </c>
      <c r="B637" s="2" t="s">
        <v>16</v>
      </c>
      <c r="C637" s="41" t="s">
        <v>550</v>
      </c>
      <c r="D637" s="48" t="s">
        <v>338</v>
      </c>
      <c r="E637" s="48" t="s">
        <v>325</v>
      </c>
      <c r="F637" s="61">
        <v>45266</v>
      </c>
      <c r="G637" s="50" t="s">
        <v>14</v>
      </c>
      <c r="H637" s="50">
        <v>2</v>
      </c>
      <c r="I637" s="49" t="s">
        <v>23</v>
      </c>
      <c r="J637" s="1" t="s">
        <v>25</v>
      </c>
      <c r="K637" s="49" t="s">
        <v>27</v>
      </c>
      <c r="L637" s="90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  <c r="AA637" s="104"/>
      <c r="AB637" s="104"/>
      <c r="AC637" s="104"/>
      <c r="AD637" s="104"/>
      <c r="AE637" s="104"/>
      <c r="AF637" s="104"/>
      <c r="AG637" s="104"/>
      <c r="AH637" s="104"/>
      <c r="AI637" s="104"/>
      <c r="AJ637" s="104"/>
      <c r="AK637" s="104"/>
      <c r="AL637" s="104"/>
      <c r="AM637" s="104"/>
      <c r="AN637" s="104"/>
      <c r="AO637" s="104"/>
      <c r="AP637" s="104"/>
      <c r="AQ637" s="104"/>
      <c r="AR637" s="104"/>
      <c r="AS637" s="104"/>
      <c r="AT637" s="104"/>
      <c r="AU637" s="104"/>
      <c r="AV637" s="104"/>
      <c r="AW637" s="104"/>
      <c r="AX637" s="104"/>
      <c r="AY637" s="104"/>
      <c r="AZ637" s="104"/>
      <c r="BA637" s="104"/>
      <c r="BB637" s="104"/>
      <c r="BC637" s="104"/>
    </row>
    <row r="638" spans="1:55" s="91" customFormat="1">
      <c r="A638" s="1">
        <v>633</v>
      </c>
      <c r="B638" s="2" t="s">
        <v>16</v>
      </c>
      <c r="C638" s="41" t="s">
        <v>550</v>
      </c>
      <c r="D638" s="48" t="s">
        <v>338</v>
      </c>
      <c r="E638" s="48" t="s">
        <v>325</v>
      </c>
      <c r="F638" s="61">
        <v>45266</v>
      </c>
      <c r="G638" s="50" t="s">
        <v>14</v>
      </c>
      <c r="H638" s="50">
        <v>2</v>
      </c>
      <c r="I638" s="49" t="s">
        <v>23</v>
      </c>
      <c r="J638" s="1" t="s">
        <v>25</v>
      </c>
      <c r="K638" s="49" t="s">
        <v>27</v>
      </c>
      <c r="L638" s="90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  <c r="AA638" s="104"/>
      <c r="AB638" s="104"/>
      <c r="AC638" s="104"/>
      <c r="AD638" s="104"/>
      <c r="AE638" s="104"/>
      <c r="AF638" s="104"/>
      <c r="AG638" s="104"/>
      <c r="AH638" s="104"/>
      <c r="AI638" s="104"/>
      <c r="AJ638" s="104"/>
      <c r="AK638" s="104"/>
      <c r="AL638" s="104"/>
      <c r="AM638" s="104"/>
      <c r="AN638" s="104"/>
      <c r="AO638" s="104"/>
      <c r="AP638" s="104"/>
      <c r="AQ638" s="104"/>
      <c r="AR638" s="104"/>
      <c r="AS638" s="104"/>
      <c r="AT638" s="104"/>
      <c r="AU638" s="104"/>
      <c r="AV638" s="104"/>
      <c r="AW638" s="104"/>
      <c r="AX638" s="104"/>
      <c r="AY638" s="104"/>
      <c r="AZ638" s="104"/>
      <c r="BA638" s="104"/>
      <c r="BB638" s="104"/>
      <c r="BC638" s="104"/>
    </row>
    <row r="639" spans="1:55" s="91" customFormat="1">
      <c r="A639" s="1">
        <v>634</v>
      </c>
      <c r="B639" s="2" t="s">
        <v>16</v>
      </c>
      <c r="C639" s="41" t="s">
        <v>550</v>
      </c>
      <c r="D639" s="48" t="s">
        <v>338</v>
      </c>
      <c r="E639" s="48" t="s">
        <v>325</v>
      </c>
      <c r="F639" s="61">
        <v>45266</v>
      </c>
      <c r="G639" s="50" t="s">
        <v>14</v>
      </c>
      <c r="H639" s="50">
        <v>2</v>
      </c>
      <c r="I639" s="49" t="s">
        <v>23</v>
      </c>
      <c r="J639" s="1" t="s">
        <v>25</v>
      </c>
      <c r="K639" s="49" t="s">
        <v>27</v>
      </c>
      <c r="L639" s="90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  <c r="AA639" s="104"/>
      <c r="AB639" s="104"/>
      <c r="AC639" s="104"/>
      <c r="AD639" s="104"/>
      <c r="AE639" s="104"/>
      <c r="AF639" s="104"/>
      <c r="AG639" s="104"/>
      <c r="AH639" s="104"/>
      <c r="AI639" s="104"/>
      <c r="AJ639" s="104"/>
      <c r="AK639" s="104"/>
      <c r="AL639" s="104"/>
      <c r="AM639" s="104"/>
      <c r="AN639" s="104"/>
      <c r="AO639" s="104"/>
      <c r="AP639" s="104"/>
      <c r="AQ639" s="104"/>
      <c r="AR639" s="104"/>
      <c r="AS639" s="104"/>
      <c r="AT639" s="104"/>
      <c r="AU639" s="104"/>
      <c r="AV639" s="104"/>
      <c r="AW639" s="104"/>
      <c r="AX639" s="104"/>
      <c r="AY639" s="104"/>
      <c r="AZ639" s="104"/>
      <c r="BA639" s="104"/>
      <c r="BB639" s="104"/>
      <c r="BC639" s="104"/>
    </row>
    <row r="640" spans="1:55" s="91" customFormat="1">
      <c r="A640" s="1">
        <v>635</v>
      </c>
      <c r="B640" s="2" t="s">
        <v>16</v>
      </c>
      <c r="C640" s="41" t="s">
        <v>550</v>
      </c>
      <c r="D640" s="42" t="s">
        <v>322</v>
      </c>
      <c r="E640" s="53" t="s">
        <v>38</v>
      </c>
      <c r="F640" s="61">
        <v>45266</v>
      </c>
      <c r="G640" s="50" t="s">
        <v>14</v>
      </c>
      <c r="H640" s="50">
        <v>2</v>
      </c>
      <c r="I640" s="49" t="s">
        <v>23</v>
      </c>
      <c r="J640" s="1" t="s">
        <v>25</v>
      </c>
      <c r="K640" s="49" t="s">
        <v>27</v>
      </c>
      <c r="L640" s="90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  <c r="AA640" s="104"/>
      <c r="AB640" s="104"/>
      <c r="AC640" s="104"/>
      <c r="AD640" s="104"/>
      <c r="AE640" s="104"/>
      <c r="AF640" s="104"/>
      <c r="AG640" s="104"/>
      <c r="AH640" s="104"/>
      <c r="AI640" s="104"/>
      <c r="AJ640" s="104"/>
      <c r="AK640" s="104"/>
      <c r="AL640" s="104"/>
      <c r="AM640" s="104"/>
      <c r="AN640" s="104"/>
      <c r="AO640" s="104"/>
      <c r="AP640" s="104"/>
      <c r="AQ640" s="104"/>
      <c r="AR640" s="104"/>
      <c r="AS640" s="104"/>
      <c r="AT640" s="104"/>
      <c r="AU640" s="104"/>
      <c r="AV640" s="104"/>
      <c r="AW640" s="104"/>
      <c r="AX640" s="104"/>
      <c r="AY640" s="104"/>
      <c r="AZ640" s="104"/>
      <c r="BA640" s="104"/>
      <c r="BB640" s="104"/>
      <c r="BC640" s="104"/>
    </row>
    <row r="641" spans="1:56" s="91" customFormat="1">
      <c r="A641" s="1">
        <v>636</v>
      </c>
      <c r="B641" s="2" t="s">
        <v>16</v>
      </c>
      <c r="C641" s="41" t="s">
        <v>550</v>
      </c>
      <c r="D641" s="53" t="s">
        <v>308</v>
      </c>
      <c r="E641" s="53" t="s">
        <v>38</v>
      </c>
      <c r="F641" s="61">
        <v>45267</v>
      </c>
      <c r="G641" s="50" t="s">
        <v>14</v>
      </c>
      <c r="H641" s="50">
        <v>2</v>
      </c>
      <c r="I641" s="49" t="s">
        <v>23</v>
      </c>
      <c r="J641" s="1" t="s">
        <v>25</v>
      </c>
      <c r="K641" s="49" t="s">
        <v>27</v>
      </c>
      <c r="L641" s="90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  <c r="AA641" s="104"/>
      <c r="AB641" s="104"/>
      <c r="AC641" s="104"/>
      <c r="AD641" s="104"/>
      <c r="AE641" s="104"/>
      <c r="AF641" s="104"/>
      <c r="AG641" s="104"/>
      <c r="AH641" s="104"/>
      <c r="AI641" s="104"/>
      <c r="AJ641" s="104"/>
      <c r="AK641" s="104"/>
      <c r="AL641" s="104"/>
      <c r="AM641" s="104"/>
      <c r="AN641" s="104"/>
      <c r="AO641" s="104"/>
      <c r="AP641" s="104"/>
      <c r="AQ641" s="104"/>
      <c r="AR641" s="104"/>
      <c r="AS641" s="104"/>
      <c r="AT641" s="104"/>
      <c r="AU641" s="104"/>
      <c r="AV641" s="104"/>
      <c r="AW641" s="104"/>
      <c r="AX641" s="104"/>
      <c r="AY641" s="104"/>
      <c r="AZ641" s="104"/>
      <c r="BA641" s="104"/>
      <c r="BB641" s="104"/>
      <c r="BC641" s="104"/>
    </row>
    <row r="642" spans="1:56" s="91" customFormat="1">
      <c r="A642" s="1">
        <v>637</v>
      </c>
      <c r="B642" s="2" t="s">
        <v>16</v>
      </c>
      <c r="C642" s="41" t="s">
        <v>550</v>
      </c>
      <c r="D642" s="73" t="s">
        <v>340</v>
      </c>
      <c r="E642" s="73" t="s">
        <v>38</v>
      </c>
      <c r="F642" s="61">
        <v>45267</v>
      </c>
      <c r="G642" s="50" t="s">
        <v>14</v>
      </c>
      <c r="H642" s="50">
        <v>2</v>
      </c>
      <c r="I642" s="49" t="s">
        <v>23</v>
      </c>
      <c r="J642" s="1" t="s">
        <v>25</v>
      </c>
      <c r="K642" s="49" t="s">
        <v>27</v>
      </c>
      <c r="L642" s="90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  <c r="AA642" s="104"/>
      <c r="AB642" s="104"/>
      <c r="AC642" s="104"/>
      <c r="AD642" s="104"/>
      <c r="AE642" s="104"/>
      <c r="AF642" s="104"/>
      <c r="AG642" s="104"/>
      <c r="AH642" s="104"/>
      <c r="AI642" s="104"/>
      <c r="AJ642" s="104"/>
      <c r="AK642" s="104"/>
      <c r="AL642" s="104"/>
      <c r="AM642" s="104"/>
      <c r="AN642" s="104"/>
      <c r="AO642" s="104"/>
      <c r="AP642" s="104"/>
      <c r="AQ642" s="104"/>
      <c r="AR642" s="104"/>
      <c r="AS642" s="104"/>
      <c r="AT642" s="104"/>
      <c r="AU642" s="104"/>
      <c r="AV642" s="104"/>
      <c r="AW642" s="104"/>
      <c r="AX642" s="104"/>
      <c r="AY642" s="104"/>
      <c r="AZ642" s="104"/>
      <c r="BA642" s="104"/>
      <c r="BB642" s="104"/>
      <c r="BC642" s="104"/>
    </row>
    <row r="643" spans="1:56" s="47" customFormat="1" ht="13.5">
      <c r="A643" s="1">
        <v>638</v>
      </c>
      <c r="B643" s="60" t="s">
        <v>16</v>
      </c>
      <c r="C643" s="41" t="s">
        <v>550</v>
      </c>
      <c r="D643" s="74" t="s">
        <v>341</v>
      </c>
      <c r="E643" s="74" t="s">
        <v>51</v>
      </c>
      <c r="F643" s="61">
        <v>45261</v>
      </c>
      <c r="G643" s="75" t="s">
        <v>14</v>
      </c>
      <c r="H643" s="76">
        <v>3</v>
      </c>
      <c r="I643" s="76" t="s">
        <v>22</v>
      </c>
      <c r="J643" s="44"/>
      <c r="K643" s="77"/>
      <c r="L643" s="78"/>
      <c r="M643" s="79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  <c r="AA643" s="80"/>
    </row>
    <row r="644" spans="1:56" s="47" customFormat="1" ht="13.5">
      <c r="A644" s="1">
        <v>639</v>
      </c>
      <c r="B644" s="60" t="s">
        <v>16</v>
      </c>
      <c r="C644" s="41" t="s">
        <v>550</v>
      </c>
      <c r="D644" s="52" t="s">
        <v>342</v>
      </c>
      <c r="E644" s="52" t="s">
        <v>343</v>
      </c>
      <c r="F644" s="61">
        <v>45261</v>
      </c>
      <c r="G644" s="40" t="s">
        <v>14</v>
      </c>
      <c r="H644" s="81">
        <v>3</v>
      </c>
      <c r="I644" s="44" t="s">
        <v>22</v>
      </c>
      <c r="J644" s="44"/>
      <c r="K644" s="77"/>
      <c r="L644" s="78"/>
      <c r="M644" s="79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  <c r="AA644" s="80"/>
    </row>
    <row r="645" spans="1:56" s="47" customFormat="1" ht="13.5">
      <c r="A645" s="1">
        <v>640</v>
      </c>
      <c r="B645" s="60" t="s">
        <v>16</v>
      </c>
      <c r="C645" s="41" t="s">
        <v>550</v>
      </c>
      <c r="D645" s="74" t="s">
        <v>344</v>
      </c>
      <c r="E645" s="52" t="s">
        <v>71</v>
      </c>
      <c r="F645" s="61">
        <v>45261</v>
      </c>
      <c r="G645" s="75" t="s">
        <v>14</v>
      </c>
      <c r="H645" s="76">
        <v>3</v>
      </c>
      <c r="I645" s="76" t="s">
        <v>22</v>
      </c>
      <c r="J645" s="44"/>
      <c r="K645" s="77"/>
      <c r="L645" s="78"/>
      <c r="M645" s="79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  <c r="AA645" s="80"/>
    </row>
    <row r="646" spans="1:56" s="47" customFormat="1" ht="13.5">
      <c r="A646" s="1">
        <v>641</v>
      </c>
      <c r="B646" s="60" t="s">
        <v>16</v>
      </c>
      <c r="C646" s="41" t="s">
        <v>550</v>
      </c>
      <c r="D646" s="52" t="s">
        <v>345</v>
      </c>
      <c r="E646" s="74" t="s">
        <v>343</v>
      </c>
      <c r="F646" s="61">
        <v>45261</v>
      </c>
      <c r="G646" s="75" t="s">
        <v>14</v>
      </c>
      <c r="H646" s="76">
        <v>2</v>
      </c>
      <c r="I646" s="76" t="s">
        <v>22</v>
      </c>
      <c r="J646" s="44" t="s">
        <v>25</v>
      </c>
      <c r="K646" s="77"/>
      <c r="L646" s="78"/>
      <c r="M646" s="79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  <c r="AA646" s="80"/>
    </row>
    <row r="647" spans="1:56" s="47" customFormat="1" ht="13.5">
      <c r="A647" s="1">
        <v>642</v>
      </c>
      <c r="B647" s="60" t="s">
        <v>16</v>
      </c>
      <c r="C647" s="41" t="s">
        <v>550</v>
      </c>
      <c r="D647" s="52" t="s">
        <v>345</v>
      </c>
      <c r="E647" s="74" t="s">
        <v>343</v>
      </c>
      <c r="F647" s="61">
        <v>45261</v>
      </c>
      <c r="G647" s="75" t="s">
        <v>14</v>
      </c>
      <c r="H647" s="76">
        <v>2</v>
      </c>
      <c r="I647" s="76" t="s">
        <v>22</v>
      </c>
      <c r="J647" s="44" t="s">
        <v>25</v>
      </c>
      <c r="K647" s="77"/>
      <c r="L647" s="78"/>
      <c r="M647" s="79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  <c r="AA647" s="80"/>
    </row>
    <row r="648" spans="1:56" s="47" customFormat="1" ht="13.5">
      <c r="A648" s="1">
        <v>643</v>
      </c>
      <c r="B648" s="60" t="s">
        <v>16</v>
      </c>
      <c r="C648" s="41" t="s">
        <v>550</v>
      </c>
      <c r="D648" s="42" t="s">
        <v>239</v>
      </c>
      <c r="E648" s="74" t="s">
        <v>343</v>
      </c>
      <c r="F648" s="61">
        <v>45261</v>
      </c>
      <c r="G648" s="75" t="s">
        <v>14</v>
      </c>
      <c r="H648" s="76">
        <v>2</v>
      </c>
      <c r="I648" s="76" t="s">
        <v>22</v>
      </c>
      <c r="J648" s="44" t="s">
        <v>25</v>
      </c>
      <c r="K648" s="77"/>
      <c r="L648" s="78"/>
      <c r="M648" s="79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  <c r="AA648" s="80"/>
    </row>
    <row r="649" spans="1:56" s="47" customFormat="1" ht="13.5">
      <c r="A649" s="1">
        <v>644</v>
      </c>
      <c r="B649" s="60" t="s">
        <v>16</v>
      </c>
      <c r="C649" s="41" t="s">
        <v>550</v>
      </c>
      <c r="D649" s="42" t="s">
        <v>239</v>
      </c>
      <c r="E649" s="74" t="s">
        <v>343</v>
      </c>
      <c r="F649" s="61">
        <v>45261</v>
      </c>
      <c r="G649" s="75" t="s">
        <v>14</v>
      </c>
      <c r="H649" s="76">
        <v>2</v>
      </c>
      <c r="I649" s="76" t="s">
        <v>22</v>
      </c>
      <c r="J649" s="44" t="s">
        <v>25</v>
      </c>
      <c r="K649" s="77"/>
      <c r="L649" s="78"/>
      <c r="M649" s="79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  <c r="AA649" s="80"/>
    </row>
    <row r="650" spans="1:56" s="47" customFormat="1" ht="13.5">
      <c r="A650" s="1">
        <v>645</v>
      </c>
      <c r="B650" s="60" t="s">
        <v>16</v>
      </c>
      <c r="C650" s="41" t="s">
        <v>550</v>
      </c>
      <c r="D650" s="82" t="s">
        <v>346</v>
      </c>
      <c r="E650" s="82" t="s">
        <v>46</v>
      </c>
      <c r="F650" s="61">
        <v>45261</v>
      </c>
      <c r="G650" s="75" t="s">
        <v>14</v>
      </c>
      <c r="H650" s="76">
        <v>3</v>
      </c>
      <c r="I650" s="76" t="s">
        <v>21</v>
      </c>
      <c r="J650" s="44" t="s">
        <v>25</v>
      </c>
      <c r="K650" s="77"/>
      <c r="L650" s="78"/>
      <c r="M650" s="79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  <c r="AA650" s="80"/>
    </row>
    <row r="651" spans="1:56" s="47" customFormat="1" ht="13.5">
      <c r="A651" s="1">
        <v>646</v>
      </c>
      <c r="B651" s="60" t="s">
        <v>16</v>
      </c>
      <c r="C651" s="41" t="s">
        <v>550</v>
      </c>
      <c r="D651" s="74" t="s">
        <v>347</v>
      </c>
      <c r="E651" s="52" t="s">
        <v>348</v>
      </c>
      <c r="F651" s="61">
        <v>45264</v>
      </c>
      <c r="G651" s="75" t="s">
        <v>14</v>
      </c>
      <c r="H651" s="76">
        <v>3</v>
      </c>
      <c r="I651" s="76" t="s">
        <v>22</v>
      </c>
      <c r="J651" s="44"/>
      <c r="K651" s="77"/>
      <c r="L651" s="78"/>
      <c r="M651" s="79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  <c r="AA651" s="80"/>
    </row>
    <row r="652" spans="1:56" s="65" customFormat="1" ht="13.5">
      <c r="A652" s="1">
        <v>647</v>
      </c>
      <c r="B652" s="60" t="s">
        <v>16</v>
      </c>
      <c r="C652" s="41" t="s">
        <v>550</v>
      </c>
      <c r="D652" s="52" t="s">
        <v>349</v>
      </c>
      <c r="E652" s="88" t="s">
        <v>39</v>
      </c>
      <c r="F652" s="61">
        <v>45264</v>
      </c>
      <c r="G652" s="75" t="s">
        <v>14</v>
      </c>
      <c r="H652" s="76">
        <v>2</v>
      </c>
      <c r="I652" s="76" t="s">
        <v>21</v>
      </c>
      <c r="J652" s="44" t="s">
        <v>25</v>
      </c>
      <c r="K652" s="77"/>
      <c r="L652" s="78"/>
      <c r="M652" s="79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  <c r="AA652" s="80"/>
      <c r="AB652" s="47"/>
      <c r="AC652" s="47"/>
      <c r="AD652" s="47"/>
      <c r="AE652" s="47"/>
      <c r="AF652" s="47"/>
      <c r="AG652" s="47"/>
      <c r="AH652" s="47"/>
      <c r="AI652" s="47"/>
      <c r="AJ652" s="47"/>
      <c r="AK652" s="47"/>
      <c r="AL652" s="47"/>
      <c r="AM652" s="47"/>
      <c r="AN652" s="47"/>
      <c r="AO652" s="47"/>
      <c r="AP652" s="47"/>
      <c r="AQ652" s="47"/>
      <c r="AR652" s="47"/>
      <c r="AS652" s="47"/>
      <c r="AT652" s="47"/>
      <c r="AU652" s="47"/>
      <c r="AV652" s="47"/>
      <c r="AW652" s="47"/>
      <c r="AX652" s="47"/>
      <c r="AY652" s="47"/>
      <c r="AZ652" s="47"/>
      <c r="BA652" s="47"/>
      <c r="BB652" s="47"/>
      <c r="BC652" s="47"/>
      <c r="BD652" s="101"/>
    </row>
    <row r="653" spans="1:56" s="65" customFormat="1" ht="13.5">
      <c r="A653" s="1">
        <v>648</v>
      </c>
      <c r="B653" s="60" t="s">
        <v>16</v>
      </c>
      <c r="C653" s="41" t="s">
        <v>550</v>
      </c>
      <c r="D653" s="42" t="s">
        <v>314</v>
      </c>
      <c r="E653" s="74" t="s">
        <v>343</v>
      </c>
      <c r="F653" s="61">
        <v>45264</v>
      </c>
      <c r="G653" s="75" t="s">
        <v>14</v>
      </c>
      <c r="H653" s="76">
        <v>2</v>
      </c>
      <c r="I653" s="76" t="s">
        <v>22</v>
      </c>
      <c r="J653" s="44" t="s">
        <v>25</v>
      </c>
      <c r="K653" s="77"/>
      <c r="L653" s="78"/>
      <c r="M653" s="79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  <c r="AA653" s="80"/>
      <c r="AB653" s="47"/>
      <c r="AC653" s="47"/>
      <c r="AD653" s="47"/>
      <c r="AE653" s="47"/>
      <c r="AF653" s="47"/>
      <c r="AG653" s="47"/>
      <c r="AH653" s="47"/>
      <c r="AI653" s="47"/>
      <c r="AJ653" s="47"/>
      <c r="AK653" s="47"/>
      <c r="AL653" s="47"/>
      <c r="AM653" s="47"/>
      <c r="AN653" s="47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/>
      <c r="BB653" s="47"/>
      <c r="BC653" s="47"/>
      <c r="BD653" s="101"/>
    </row>
    <row r="654" spans="1:56" s="65" customFormat="1" ht="13.5">
      <c r="A654" s="1">
        <v>649</v>
      </c>
      <c r="B654" s="60" t="s">
        <v>16</v>
      </c>
      <c r="C654" s="41" t="s">
        <v>550</v>
      </c>
      <c r="D654" s="42" t="s">
        <v>314</v>
      </c>
      <c r="E654" s="74" t="s">
        <v>343</v>
      </c>
      <c r="F654" s="61">
        <v>45264</v>
      </c>
      <c r="G654" s="75" t="s">
        <v>14</v>
      </c>
      <c r="H654" s="76">
        <v>2</v>
      </c>
      <c r="I654" s="76" t="s">
        <v>22</v>
      </c>
      <c r="J654" s="44" t="s">
        <v>25</v>
      </c>
      <c r="K654" s="77"/>
      <c r="L654" s="78"/>
      <c r="M654" s="79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  <c r="AA654" s="80"/>
      <c r="AB654" s="47"/>
      <c r="AC654" s="47"/>
      <c r="AD654" s="47"/>
      <c r="AE654" s="47"/>
      <c r="AF654" s="47"/>
      <c r="AG654" s="47"/>
      <c r="AH654" s="47"/>
      <c r="AI654" s="47"/>
      <c r="AJ654" s="47"/>
      <c r="AK654" s="47"/>
      <c r="AL654" s="47"/>
      <c r="AM654" s="47"/>
      <c r="AN654" s="47"/>
      <c r="AO654" s="47"/>
      <c r="AP654" s="47"/>
      <c r="AQ654" s="47"/>
      <c r="AR654" s="47"/>
      <c r="AS654" s="47"/>
      <c r="AT654" s="47"/>
      <c r="AU654" s="47"/>
      <c r="AV654" s="47"/>
      <c r="AW654" s="47"/>
      <c r="AX654" s="47"/>
      <c r="AY654" s="47"/>
      <c r="AZ654" s="47"/>
      <c r="BA654" s="47"/>
      <c r="BB654" s="47"/>
      <c r="BC654" s="47"/>
      <c r="BD654" s="101"/>
    </row>
    <row r="655" spans="1:56" s="65" customFormat="1" ht="13.5">
      <c r="A655" s="1">
        <v>650</v>
      </c>
      <c r="B655" s="60" t="s">
        <v>16</v>
      </c>
      <c r="C655" s="41" t="s">
        <v>550</v>
      </c>
      <c r="D655" s="42" t="s">
        <v>314</v>
      </c>
      <c r="E655" s="74" t="s">
        <v>343</v>
      </c>
      <c r="F655" s="61">
        <v>45264</v>
      </c>
      <c r="G655" s="75" t="s">
        <v>14</v>
      </c>
      <c r="H655" s="76">
        <v>2</v>
      </c>
      <c r="I655" s="76" t="s">
        <v>22</v>
      </c>
      <c r="J655" s="44" t="s">
        <v>25</v>
      </c>
      <c r="K655" s="77"/>
      <c r="L655" s="78"/>
      <c r="M655" s="79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  <c r="AA655" s="80"/>
      <c r="AB655" s="47"/>
      <c r="AC655" s="47"/>
      <c r="AD655" s="47"/>
      <c r="AE655" s="47"/>
      <c r="AF655" s="47"/>
      <c r="AG655" s="47"/>
      <c r="AH655" s="47"/>
      <c r="AI655" s="47"/>
      <c r="AJ655" s="47"/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/>
      <c r="BB655" s="47"/>
      <c r="BC655" s="47"/>
      <c r="BD655" s="101"/>
    </row>
    <row r="656" spans="1:56" s="65" customFormat="1" ht="13.5">
      <c r="A656" s="1">
        <v>651</v>
      </c>
      <c r="B656" s="60" t="s">
        <v>16</v>
      </c>
      <c r="C656" s="41" t="s">
        <v>550</v>
      </c>
      <c r="D656" s="42" t="s">
        <v>350</v>
      </c>
      <c r="E656" s="74" t="s">
        <v>53</v>
      </c>
      <c r="F656" s="61">
        <v>45265</v>
      </c>
      <c r="G656" s="75" t="s">
        <v>14</v>
      </c>
      <c r="H656" s="76">
        <v>3</v>
      </c>
      <c r="I656" s="76" t="s">
        <v>22</v>
      </c>
      <c r="J656" s="77"/>
      <c r="K656" s="77"/>
      <c r="L656" s="78"/>
      <c r="M656" s="79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  <c r="AA656" s="80"/>
      <c r="AB656" s="47"/>
      <c r="AC656" s="47"/>
      <c r="AD656" s="47"/>
      <c r="AE656" s="47"/>
      <c r="AF656" s="47"/>
      <c r="AG656" s="47"/>
      <c r="AH656" s="47"/>
      <c r="AI656" s="47"/>
      <c r="AJ656" s="47"/>
      <c r="AK656" s="47"/>
      <c r="AL656" s="47"/>
      <c r="AM656" s="47"/>
      <c r="AN656" s="47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/>
      <c r="BB656" s="47"/>
      <c r="BC656" s="47"/>
      <c r="BD656" s="101"/>
    </row>
    <row r="657" spans="1:56" s="65" customFormat="1" ht="13.5">
      <c r="A657" s="1">
        <v>652</v>
      </c>
      <c r="B657" s="60" t="s">
        <v>16</v>
      </c>
      <c r="C657" s="41" t="s">
        <v>550</v>
      </c>
      <c r="D657" s="52" t="s">
        <v>351</v>
      </c>
      <c r="E657" s="52" t="s">
        <v>71</v>
      </c>
      <c r="F657" s="61">
        <v>45265</v>
      </c>
      <c r="G657" s="40" t="s">
        <v>14</v>
      </c>
      <c r="H657" s="76">
        <v>3</v>
      </c>
      <c r="I657" s="44" t="s">
        <v>22</v>
      </c>
      <c r="J657" s="77"/>
      <c r="K657" s="77"/>
      <c r="L657" s="78"/>
      <c r="M657" s="79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  <c r="AA657" s="80"/>
      <c r="AB657" s="47"/>
      <c r="AC657" s="47"/>
      <c r="AD657" s="47"/>
      <c r="AE657" s="47"/>
      <c r="AF657" s="47"/>
      <c r="AG657" s="47"/>
      <c r="AH657" s="47"/>
      <c r="AI657" s="47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  <c r="BB657" s="47"/>
      <c r="BC657" s="47"/>
      <c r="BD657" s="101"/>
    </row>
    <row r="658" spans="1:56" s="65" customFormat="1" ht="13.5">
      <c r="A658" s="1">
        <v>653</v>
      </c>
      <c r="B658" s="60" t="s">
        <v>16</v>
      </c>
      <c r="C658" s="41" t="s">
        <v>550</v>
      </c>
      <c r="D658" s="42" t="s">
        <v>314</v>
      </c>
      <c r="E658" s="74" t="s">
        <v>343</v>
      </c>
      <c r="F658" s="61">
        <v>45265</v>
      </c>
      <c r="G658" s="75" t="s">
        <v>14</v>
      </c>
      <c r="H658" s="76">
        <v>2</v>
      </c>
      <c r="I658" s="76" t="s">
        <v>22</v>
      </c>
      <c r="J658" s="44" t="s">
        <v>25</v>
      </c>
      <c r="K658" s="77"/>
      <c r="L658" s="78"/>
      <c r="M658" s="79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  <c r="AA658" s="80"/>
      <c r="AB658" s="47"/>
      <c r="AC658" s="47"/>
      <c r="AD658" s="47"/>
      <c r="AE658" s="47"/>
      <c r="AF658" s="47"/>
      <c r="AG658" s="47"/>
      <c r="AH658" s="47"/>
      <c r="AI658" s="47"/>
      <c r="AJ658" s="47"/>
      <c r="AK658" s="47"/>
      <c r="AL658" s="47"/>
      <c r="AM658" s="47"/>
      <c r="AN658" s="47"/>
      <c r="AO658" s="47"/>
      <c r="AP658" s="47"/>
      <c r="AQ658" s="47"/>
      <c r="AR658" s="47"/>
      <c r="AS658" s="47"/>
      <c r="AT658" s="47"/>
      <c r="AU658" s="47"/>
      <c r="AV658" s="47"/>
      <c r="AW658" s="47"/>
      <c r="AX658" s="47"/>
      <c r="AY658" s="47"/>
      <c r="AZ658" s="47"/>
      <c r="BA658" s="47"/>
      <c r="BB658" s="47"/>
      <c r="BC658" s="47"/>
      <c r="BD658" s="101"/>
    </row>
    <row r="659" spans="1:56" s="65" customFormat="1" ht="13.5">
      <c r="A659" s="1">
        <v>654</v>
      </c>
      <c r="B659" s="60" t="s">
        <v>16</v>
      </c>
      <c r="C659" s="41" t="s">
        <v>550</v>
      </c>
      <c r="D659" s="42" t="s">
        <v>314</v>
      </c>
      <c r="E659" s="74" t="s">
        <v>343</v>
      </c>
      <c r="F659" s="61">
        <v>45265</v>
      </c>
      <c r="G659" s="75" t="s">
        <v>14</v>
      </c>
      <c r="H659" s="76">
        <v>2</v>
      </c>
      <c r="I659" s="76" t="s">
        <v>22</v>
      </c>
      <c r="J659" s="44" t="s">
        <v>25</v>
      </c>
      <c r="K659" s="77"/>
      <c r="L659" s="78"/>
      <c r="M659" s="79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  <c r="AA659" s="80"/>
      <c r="AB659" s="47"/>
      <c r="AC659" s="47"/>
      <c r="AD659" s="47"/>
      <c r="AE659" s="47"/>
      <c r="AF659" s="47"/>
      <c r="AG659" s="47"/>
      <c r="AH659" s="47"/>
      <c r="AI659" s="47"/>
      <c r="AJ659" s="47"/>
      <c r="AK659" s="47"/>
      <c r="AL659" s="47"/>
      <c r="AM659" s="47"/>
      <c r="AN659" s="47"/>
      <c r="AO659" s="47"/>
      <c r="AP659" s="47"/>
      <c r="AQ659" s="47"/>
      <c r="AR659" s="47"/>
      <c r="AS659" s="47"/>
      <c r="AT659" s="47"/>
      <c r="AU659" s="47"/>
      <c r="AV659" s="47"/>
      <c r="AW659" s="47"/>
      <c r="AX659" s="47"/>
      <c r="AY659" s="47"/>
      <c r="AZ659" s="47"/>
      <c r="BA659" s="47"/>
      <c r="BB659" s="47"/>
      <c r="BC659" s="47"/>
      <c r="BD659" s="101"/>
    </row>
    <row r="660" spans="1:56" s="65" customFormat="1" ht="13.5">
      <c r="A660" s="1">
        <v>655</v>
      </c>
      <c r="B660" s="60" t="s">
        <v>16</v>
      </c>
      <c r="C660" s="41" t="s">
        <v>550</v>
      </c>
      <c r="D660" s="74" t="s">
        <v>352</v>
      </c>
      <c r="E660" s="74" t="s">
        <v>71</v>
      </c>
      <c r="F660" s="61">
        <v>45266</v>
      </c>
      <c r="G660" s="75" t="s">
        <v>14</v>
      </c>
      <c r="H660" s="76">
        <v>3</v>
      </c>
      <c r="I660" s="76" t="s">
        <v>22</v>
      </c>
      <c r="J660" s="77"/>
      <c r="K660" s="77"/>
      <c r="L660" s="78"/>
      <c r="M660" s="79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  <c r="AA660" s="80"/>
      <c r="AB660" s="47"/>
      <c r="AC660" s="47"/>
      <c r="AD660" s="47"/>
      <c r="AE660" s="47"/>
      <c r="AF660" s="47"/>
      <c r="AG660" s="47"/>
      <c r="AH660" s="47"/>
      <c r="AI660" s="47"/>
      <c r="AJ660" s="47"/>
      <c r="AK660" s="47"/>
      <c r="AL660" s="47"/>
      <c r="AM660" s="47"/>
      <c r="AN660" s="47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/>
      <c r="BB660" s="47"/>
      <c r="BC660" s="47"/>
      <c r="BD660" s="101"/>
    </row>
    <row r="661" spans="1:56" s="65" customFormat="1" ht="13.5">
      <c r="A661" s="1">
        <v>656</v>
      </c>
      <c r="B661" s="60" t="s">
        <v>16</v>
      </c>
      <c r="C661" s="41" t="s">
        <v>550</v>
      </c>
      <c r="D661" s="52" t="s">
        <v>353</v>
      </c>
      <c r="E661" s="88" t="s">
        <v>47</v>
      </c>
      <c r="F661" s="61">
        <v>45266</v>
      </c>
      <c r="G661" s="75" t="s">
        <v>14</v>
      </c>
      <c r="H661" s="76">
        <v>2</v>
      </c>
      <c r="I661" s="76" t="s">
        <v>22</v>
      </c>
      <c r="J661" s="44" t="s">
        <v>25</v>
      </c>
      <c r="K661" s="77"/>
      <c r="L661" s="78"/>
      <c r="M661" s="79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  <c r="AA661" s="80"/>
      <c r="AB661" s="47"/>
      <c r="AC661" s="47"/>
      <c r="AD661" s="47"/>
      <c r="AE661" s="47"/>
      <c r="AF661" s="47"/>
      <c r="AG661" s="47"/>
      <c r="AH661" s="47"/>
      <c r="AI661" s="47"/>
      <c r="AJ661" s="47"/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/>
      <c r="BB661" s="47"/>
      <c r="BC661" s="47"/>
      <c r="BD661" s="101"/>
    </row>
    <row r="662" spans="1:56" s="65" customFormat="1" ht="13.5">
      <c r="A662" s="1">
        <v>657</v>
      </c>
      <c r="B662" s="60" t="s">
        <v>16</v>
      </c>
      <c r="C662" s="41" t="s">
        <v>550</v>
      </c>
      <c r="D662" s="52" t="s">
        <v>353</v>
      </c>
      <c r="E662" s="88" t="s">
        <v>47</v>
      </c>
      <c r="F662" s="61">
        <v>45266</v>
      </c>
      <c r="G662" s="75" t="s">
        <v>14</v>
      </c>
      <c r="H662" s="76">
        <v>2</v>
      </c>
      <c r="I662" s="76" t="s">
        <v>22</v>
      </c>
      <c r="J662" s="44" t="s">
        <v>25</v>
      </c>
      <c r="K662" s="77"/>
      <c r="L662" s="78"/>
      <c r="M662" s="79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  <c r="AA662" s="80"/>
      <c r="AB662" s="47"/>
      <c r="AC662" s="47"/>
      <c r="AD662" s="47"/>
      <c r="AE662" s="47"/>
      <c r="AF662" s="47"/>
      <c r="AG662" s="47"/>
      <c r="AH662" s="47"/>
      <c r="AI662" s="47"/>
      <c r="AJ662" s="47"/>
      <c r="AK662" s="47"/>
      <c r="AL662" s="47"/>
      <c r="AM662" s="47"/>
      <c r="AN662" s="47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/>
      <c r="BB662" s="47"/>
      <c r="BC662" s="47"/>
      <c r="BD662" s="101"/>
    </row>
    <row r="663" spans="1:56" s="65" customFormat="1" ht="13.5">
      <c r="A663" s="1">
        <v>658</v>
      </c>
      <c r="B663" s="60" t="s">
        <v>16</v>
      </c>
      <c r="C663" s="41" t="s">
        <v>550</v>
      </c>
      <c r="D663" s="52" t="s">
        <v>353</v>
      </c>
      <c r="E663" s="88" t="s">
        <v>47</v>
      </c>
      <c r="F663" s="61">
        <v>45266</v>
      </c>
      <c r="G663" s="75" t="s">
        <v>14</v>
      </c>
      <c r="H663" s="76">
        <v>2</v>
      </c>
      <c r="I663" s="76" t="s">
        <v>22</v>
      </c>
      <c r="J663" s="44" t="s">
        <v>25</v>
      </c>
      <c r="K663" s="77"/>
      <c r="L663" s="78"/>
      <c r="M663" s="79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  <c r="AA663" s="80"/>
      <c r="AB663" s="47"/>
      <c r="AC663" s="47"/>
      <c r="AD663" s="47"/>
      <c r="AE663" s="47"/>
      <c r="AF663" s="47"/>
      <c r="AG663" s="47"/>
      <c r="AH663" s="47"/>
      <c r="AI663" s="47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/>
      <c r="BB663" s="47"/>
      <c r="BC663" s="47"/>
      <c r="BD663" s="101"/>
    </row>
    <row r="664" spans="1:56" s="65" customFormat="1" ht="13.5">
      <c r="A664" s="1">
        <v>659</v>
      </c>
      <c r="B664" s="60" t="s">
        <v>16</v>
      </c>
      <c r="C664" s="41" t="s">
        <v>550</v>
      </c>
      <c r="D664" s="52" t="s">
        <v>353</v>
      </c>
      <c r="E664" s="88" t="s">
        <v>47</v>
      </c>
      <c r="F664" s="61">
        <v>45266</v>
      </c>
      <c r="G664" s="75" t="s">
        <v>14</v>
      </c>
      <c r="H664" s="76">
        <v>2</v>
      </c>
      <c r="I664" s="76" t="s">
        <v>22</v>
      </c>
      <c r="J664" s="44" t="s">
        <v>25</v>
      </c>
      <c r="K664" s="77"/>
      <c r="L664" s="78"/>
      <c r="M664" s="79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  <c r="AA664" s="80"/>
      <c r="AB664" s="47"/>
      <c r="AC664" s="47"/>
      <c r="AD664" s="47"/>
      <c r="AE664" s="47"/>
      <c r="AF664" s="47"/>
      <c r="AG664" s="47"/>
      <c r="AH664" s="47"/>
      <c r="AI664" s="47"/>
      <c r="AJ664" s="47"/>
      <c r="AK664" s="47"/>
      <c r="AL664" s="47"/>
      <c r="AM664" s="47"/>
      <c r="AN664" s="47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/>
      <c r="BB664" s="47"/>
      <c r="BC664" s="47"/>
      <c r="BD664" s="101"/>
    </row>
    <row r="665" spans="1:56" s="65" customFormat="1" ht="13.5">
      <c r="A665" s="1">
        <v>660</v>
      </c>
      <c r="B665" s="60" t="s">
        <v>16</v>
      </c>
      <c r="C665" s="41" t="s">
        <v>550</v>
      </c>
      <c r="D665" s="52" t="s">
        <v>353</v>
      </c>
      <c r="E665" s="88" t="s">
        <v>47</v>
      </c>
      <c r="F665" s="61">
        <v>45266</v>
      </c>
      <c r="G665" s="75" t="s">
        <v>14</v>
      </c>
      <c r="H665" s="76">
        <v>2</v>
      </c>
      <c r="I665" s="76" t="s">
        <v>22</v>
      </c>
      <c r="J665" s="44" t="s">
        <v>25</v>
      </c>
      <c r="K665" s="77"/>
      <c r="L665" s="78"/>
      <c r="M665" s="79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  <c r="AA665" s="80"/>
      <c r="AB665" s="47"/>
      <c r="AC665" s="47"/>
      <c r="AD665" s="47"/>
      <c r="AE665" s="47"/>
      <c r="AF665" s="47"/>
      <c r="AG665" s="47"/>
      <c r="AH665" s="47"/>
      <c r="AI665" s="47"/>
      <c r="AJ665" s="47"/>
      <c r="AK665" s="47"/>
      <c r="AL665" s="47"/>
      <c r="AM665" s="47"/>
      <c r="AN665" s="47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/>
      <c r="BB665" s="47"/>
      <c r="BC665" s="47"/>
      <c r="BD665" s="101"/>
    </row>
    <row r="666" spans="1:56" s="65" customFormat="1" ht="13.5">
      <c r="A666" s="1">
        <v>661</v>
      </c>
      <c r="B666" s="60" t="s">
        <v>16</v>
      </c>
      <c r="C666" s="41" t="s">
        <v>550</v>
      </c>
      <c r="D666" s="52" t="s">
        <v>353</v>
      </c>
      <c r="E666" s="88" t="s">
        <v>47</v>
      </c>
      <c r="F666" s="61">
        <v>45266</v>
      </c>
      <c r="G666" s="75" t="s">
        <v>14</v>
      </c>
      <c r="H666" s="76">
        <v>2</v>
      </c>
      <c r="I666" s="76" t="s">
        <v>22</v>
      </c>
      <c r="J666" s="44" t="s">
        <v>25</v>
      </c>
      <c r="K666" s="77"/>
      <c r="L666" s="78"/>
      <c r="M666" s="79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  <c r="AA666" s="80"/>
      <c r="AB666" s="47"/>
      <c r="AC666" s="47"/>
      <c r="AD666" s="47"/>
      <c r="AE666" s="47"/>
      <c r="AF666" s="47"/>
      <c r="AG666" s="47"/>
      <c r="AH666" s="47"/>
      <c r="AI666" s="47"/>
      <c r="AJ666" s="47"/>
      <c r="AK666" s="47"/>
      <c r="AL666" s="47"/>
      <c r="AM666" s="47"/>
      <c r="AN666" s="47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/>
      <c r="BB666" s="47"/>
      <c r="BC666" s="47"/>
      <c r="BD666" s="101"/>
    </row>
    <row r="667" spans="1:56" s="65" customFormat="1" ht="13.5">
      <c r="A667" s="1">
        <v>662</v>
      </c>
      <c r="B667" s="60" t="s">
        <v>16</v>
      </c>
      <c r="C667" s="41" t="s">
        <v>550</v>
      </c>
      <c r="D667" s="52" t="s">
        <v>353</v>
      </c>
      <c r="E667" s="88" t="s">
        <v>47</v>
      </c>
      <c r="F667" s="61">
        <v>45266</v>
      </c>
      <c r="G667" s="75" t="s">
        <v>14</v>
      </c>
      <c r="H667" s="76">
        <v>2</v>
      </c>
      <c r="I667" s="76" t="s">
        <v>22</v>
      </c>
      <c r="J667" s="44" t="s">
        <v>25</v>
      </c>
      <c r="K667" s="77"/>
      <c r="L667" s="78"/>
      <c r="M667" s="79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  <c r="AA667" s="80"/>
      <c r="AB667" s="47"/>
      <c r="AC667" s="47"/>
      <c r="AD667" s="47"/>
      <c r="AE667" s="47"/>
      <c r="AF667" s="47"/>
      <c r="AG667" s="47"/>
      <c r="AH667" s="47"/>
      <c r="AI667" s="47"/>
      <c r="AJ667" s="47"/>
      <c r="AK667" s="47"/>
      <c r="AL667" s="47"/>
      <c r="AM667" s="47"/>
      <c r="AN667" s="47"/>
      <c r="AO667" s="47"/>
      <c r="AP667" s="47"/>
      <c r="AQ667" s="47"/>
      <c r="AR667" s="47"/>
      <c r="AS667" s="47"/>
      <c r="AT667" s="47"/>
      <c r="AU667" s="47"/>
      <c r="AV667" s="47"/>
      <c r="AW667" s="47"/>
      <c r="AX667" s="47"/>
      <c r="AY667" s="47"/>
      <c r="AZ667" s="47"/>
      <c r="BA667" s="47"/>
      <c r="BB667" s="47"/>
      <c r="BC667" s="47"/>
      <c r="BD667" s="101"/>
    </row>
    <row r="668" spans="1:56" s="65" customFormat="1" ht="13.5">
      <c r="A668" s="1">
        <v>663</v>
      </c>
      <c r="B668" s="60" t="s">
        <v>16</v>
      </c>
      <c r="C668" s="41" t="s">
        <v>550</v>
      </c>
      <c r="D668" s="52" t="s">
        <v>353</v>
      </c>
      <c r="E668" s="88" t="s">
        <v>47</v>
      </c>
      <c r="F668" s="61">
        <v>45266</v>
      </c>
      <c r="G668" s="75" t="s">
        <v>14</v>
      </c>
      <c r="H668" s="76">
        <v>2</v>
      </c>
      <c r="I668" s="76" t="s">
        <v>22</v>
      </c>
      <c r="J668" s="44" t="s">
        <v>25</v>
      </c>
      <c r="K668" s="77"/>
      <c r="L668" s="78"/>
      <c r="M668" s="79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  <c r="AA668" s="80"/>
      <c r="AB668" s="47"/>
      <c r="AC668" s="47"/>
      <c r="AD668" s="47"/>
      <c r="AE668" s="47"/>
      <c r="AF668" s="47"/>
      <c r="AG668" s="47"/>
      <c r="AH668" s="47"/>
      <c r="AI668" s="47"/>
      <c r="AJ668" s="47"/>
      <c r="AK668" s="47"/>
      <c r="AL668" s="47"/>
      <c r="AM668" s="47"/>
      <c r="AN668" s="47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/>
      <c r="BB668" s="47"/>
      <c r="BC668" s="47"/>
      <c r="BD668" s="101"/>
    </row>
    <row r="669" spans="1:56" s="65" customFormat="1" ht="13.5">
      <c r="A669" s="1">
        <v>664</v>
      </c>
      <c r="B669" s="60" t="s">
        <v>16</v>
      </c>
      <c r="C669" s="41" t="s">
        <v>550</v>
      </c>
      <c r="D669" s="52" t="s">
        <v>353</v>
      </c>
      <c r="E669" s="88" t="s">
        <v>47</v>
      </c>
      <c r="F669" s="61">
        <v>45266</v>
      </c>
      <c r="G669" s="75" t="s">
        <v>14</v>
      </c>
      <c r="H669" s="76">
        <v>2</v>
      </c>
      <c r="I669" s="76" t="s">
        <v>22</v>
      </c>
      <c r="J669" s="44" t="s">
        <v>25</v>
      </c>
      <c r="K669" s="77"/>
      <c r="L669" s="78"/>
      <c r="M669" s="79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  <c r="AA669" s="80"/>
      <c r="AB669" s="47"/>
      <c r="AC669" s="47"/>
      <c r="AD669" s="47"/>
      <c r="AE669" s="47"/>
      <c r="AF669" s="47"/>
      <c r="AG669" s="47"/>
      <c r="AH669" s="47"/>
      <c r="AI669" s="47"/>
      <c r="AJ669" s="47"/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  <c r="AU669" s="47"/>
      <c r="AV669" s="47"/>
      <c r="AW669" s="47"/>
      <c r="AX669" s="47"/>
      <c r="AY669" s="47"/>
      <c r="AZ669" s="47"/>
      <c r="BA669" s="47"/>
      <c r="BB669" s="47"/>
      <c r="BC669" s="47"/>
      <c r="BD669" s="101"/>
    </row>
    <row r="670" spans="1:56" s="65" customFormat="1" ht="13.5">
      <c r="A670" s="1">
        <v>665</v>
      </c>
      <c r="B670" s="60" t="s">
        <v>16</v>
      </c>
      <c r="C670" s="41" t="s">
        <v>550</v>
      </c>
      <c r="D670" s="52" t="s">
        <v>353</v>
      </c>
      <c r="E670" s="88" t="s">
        <v>47</v>
      </c>
      <c r="F670" s="61">
        <v>45266</v>
      </c>
      <c r="G670" s="75" t="s">
        <v>14</v>
      </c>
      <c r="H670" s="76">
        <v>2</v>
      </c>
      <c r="I670" s="76" t="s">
        <v>22</v>
      </c>
      <c r="J670" s="44" t="s">
        <v>25</v>
      </c>
      <c r="K670" s="77"/>
      <c r="L670" s="78"/>
      <c r="M670" s="79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  <c r="AA670" s="80"/>
      <c r="AB670" s="47"/>
      <c r="AC670" s="47"/>
      <c r="AD670" s="47"/>
      <c r="AE670" s="47"/>
      <c r="AF670" s="47"/>
      <c r="AG670" s="47"/>
      <c r="AH670" s="47"/>
      <c r="AI670" s="47"/>
      <c r="AJ670" s="47"/>
      <c r="AK670" s="47"/>
      <c r="AL670" s="47"/>
      <c r="AM670" s="47"/>
      <c r="AN670" s="47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/>
      <c r="BB670" s="47"/>
      <c r="BC670" s="47"/>
      <c r="BD670" s="101"/>
    </row>
    <row r="671" spans="1:56" s="65" customFormat="1" ht="13.5">
      <c r="A671" s="1">
        <v>666</v>
      </c>
      <c r="B671" s="60" t="s">
        <v>16</v>
      </c>
      <c r="C671" s="41" t="s">
        <v>550</v>
      </c>
      <c r="D671" s="52" t="s">
        <v>353</v>
      </c>
      <c r="E671" s="88" t="s">
        <v>47</v>
      </c>
      <c r="F671" s="61">
        <v>45266</v>
      </c>
      <c r="G671" s="75" t="s">
        <v>14</v>
      </c>
      <c r="H671" s="76">
        <v>2</v>
      </c>
      <c r="I671" s="76" t="s">
        <v>22</v>
      </c>
      <c r="J671" s="44" t="s">
        <v>25</v>
      </c>
      <c r="K671" s="77"/>
      <c r="L671" s="78"/>
      <c r="M671" s="79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  <c r="AA671" s="80"/>
      <c r="AB671" s="47"/>
      <c r="AC671" s="47"/>
      <c r="AD671" s="47"/>
      <c r="AE671" s="47"/>
      <c r="AF671" s="47"/>
      <c r="AG671" s="47"/>
      <c r="AH671" s="47"/>
      <c r="AI671" s="47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/>
      <c r="BB671" s="47"/>
      <c r="BC671" s="47"/>
      <c r="BD671" s="101"/>
    </row>
    <row r="672" spans="1:56" s="65" customFormat="1" ht="13.5">
      <c r="A672" s="1">
        <v>667</v>
      </c>
      <c r="B672" s="60" t="s">
        <v>16</v>
      </c>
      <c r="C672" s="41" t="s">
        <v>550</v>
      </c>
      <c r="D672" s="52" t="s">
        <v>353</v>
      </c>
      <c r="E672" s="88" t="s">
        <v>47</v>
      </c>
      <c r="F672" s="61">
        <v>45266</v>
      </c>
      <c r="G672" s="75" t="s">
        <v>14</v>
      </c>
      <c r="H672" s="76">
        <v>2</v>
      </c>
      <c r="I672" s="76" t="s">
        <v>22</v>
      </c>
      <c r="J672" s="44" t="s">
        <v>25</v>
      </c>
      <c r="K672" s="77"/>
      <c r="L672" s="78"/>
      <c r="M672" s="79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  <c r="AA672" s="80"/>
      <c r="AB672" s="47"/>
      <c r="AC672" s="47"/>
      <c r="AD672" s="47"/>
      <c r="AE672" s="47"/>
      <c r="AF672" s="47"/>
      <c r="AG672" s="47"/>
      <c r="AH672" s="47"/>
      <c r="AI672" s="47"/>
      <c r="AJ672" s="47"/>
      <c r="AK672" s="47"/>
      <c r="AL672" s="47"/>
      <c r="AM672" s="47"/>
      <c r="AN672" s="47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/>
      <c r="BB672" s="47"/>
      <c r="BC672" s="47"/>
      <c r="BD672" s="101"/>
    </row>
    <row r="673" spans="1:56" s="65" customFormat="1" ht="13.5">
      <c r="A673" s="1">
        <v>668</v>
      </c>
      <c r="B673" s="60" t="s">
        <v>16</v>
      </c>
      <c r="C673" s="41" t="s">
        <v>550</v>
      </c>
      <c r="D673" s="52" t="s">
        <v>353</v>
      </c>
      <c r="E673" s="88" t="s">
        <v>47</v>
      </c>
      <c r="F673" s="61">
        <v>45266</v>
      </c>
      <c r="G673" s="75" t="s">
        <v>14</v>
      </c>
      <c r="H673" s="76">
        <v>2</v>
      </c>
      <c r="I673" s="76" t="s">
        <v>22</v>
      </c>
      <c r="J673" s="44" t="s">
        <v>25</v>
      </c>
      <c r="K673" s="77"/>
      <c r="L673" s="78"/>
      <c r="M673" s="79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  <c r="AA673" s="80"/>
      <c r="AB673" s="47"/>
      <c r="AC673" s="47"/>
      <c r="AD673" s="47"/>
      <c r="AE673" s="47"/>
      <c r="AF673" s="47"/>
      <c r="AG673" s="47"/>
      <c r="AH673" s="47"/>
      <c r="AI673" s="47"/>
      <c r="AJ673" s="47"/>
      <c r="AK673" s="47"/>
      <c r="AL673" s="47"/>
      <c r="AM673" s="47"/>
      <c r="AN673" s="47"/>
      <c r="AO673" s="47"/>
      <c r="AP673" s="47"/>
      <c r="AQ673" s="47"/>
      <c r="AR673" s="47"/>
      <c r="AS673" s="47"/>
      <c r="AT673" s="47"/>
      <c r="AU673" s="47"/>
      <c r="AV673" s="47"/>
      <c r="AW673" s="47"/>
      <c r="AX673" s="47"/>
      <c r="AY673" s="47"/>
      <c r="AZ673" s="47"/>
      <c r="BA673" s="47"/>
      <c r="BB673" s="47"/>
      <c r="BC673" s="47"/>
      <c r="BD673" s="101"/>
    </row>
    <row r="674" spans="1:56" s="65" customFormat="1" ht="13.5">
      <c r="A674" s="1">
        <v>669</v>
      </c>
      <c r="B674" s="60" t="s">
        <v>16</v>
      </c>
      <c r="C674" s="41" t="s">
        <v>550</v>
      </c>
      <c r="D674" s="52" t="s">
        <v>353</v>
      </c>
      <c r="E674" s="88" t="s">
        <v>47</v>
      </c>
      <c r="F674" s="61">
        <v>45266</v>
      </c>
      <c r="G674" s="75" t="s">
        <v>14</v>
      </c>
      <c r="H674" s="76">
        <v>2</v>
      </c>
      <c r="I674" s="76" t="s">
        <v>22</v>
      </c>
      <c r="J674" s="44" t="s">
        <v>25</v>
      </c>
      <c r="K674" s="77"/>
      <c r="L674" s="78"/>
      <c r="M674" s="79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  <c r="AA674" s="80"/>
      <c r="AB674" s="47"/>
      <c r="AC674" s="47"/>
      <c r="AD674" s="47"/>
      <c r="AE674" s="47"/>
      <c r="AF674" s="47"/>
      <c r="AG674" s="47"/>
      <c r="AH674" s="47"/>
      <c r="AI674" s="47"/>
      <c r="AJ674" s="47"/>
      <c r="AK674" s="47"/>
      <c r="AL674" s="47"/>
      <c r="AM674" s="47"/>
      <c r="AN674" s="47"/>
      <c r="AO674" s="47"/>
      <c r="AP674" s="47"/>
      <c r="AQ674" s="47"/>
      <c r="AR674" s="47"/>
      <c r="AS674" s="47"/>
      <c r="AT674" s="47"/>
      <c r="AU674" s="47"/>
      <c r="AV674" s="47"/>
      <c r="AW674" s="47"/>
      <c r="AX674" s="47"/>
      <c r="AY674" s="47"/>
      <c r="AZ674" s="47"/>
      <c r="BA674" s="47"/>
      <c r="BB674" s="47"/>
      <c r="BC674" s="47"/>
      <c r="BD674" s="101"/>
    </row>
    <row r="675" spans="1:56" s="65" customFormat="1" ht="13.5">
      <c r="A675" s="1">
        <v>670</v>
      </c>
      <c r="B675" s="60" t="s">
        <v>16</v>
      </c>
      <c r="C675" s="41" t="s">
        <v>550</v>
      </c>
      <c r="D675" s="42" t="s">
        <v>239</v>
      </c>
      <c r="E675" s="74" t="s">
        <v>343</v>
      </c>
      <c r="F675" s="61">
        <v>45266</v>
      </c>
      <c r="G675" s="75" t="s">
        <v>14</v>
      </c>
      <c r="H675" s="76">
        <v>2</v>
      </c>
      <c r="I675" s="76" t="s">
        <v>22</v>
      </c>
      <c r="J675" s="44" t="s">
        <v>25</v>
      </c>
      <c r="K675" s="77"/>
      <c r="L675" s="78"/>
      <c r="M675" s="79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  <c r="AA675" s="80"/>
      <c r="AB675" s="47"/>
      <c r="AC675" s="47"/>
      <c r="AD675" s="47"/>
      <c r="AE675" s="47"/>
      <c r="AF675" s="47"/>
      <c r="AG675" s="47"/>
      <c r="AH675" s="47"/>
      <c r="AI675" s="47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/>
      <c r="BB675" s="47"/>
      <c r="BC675" s="47"/>
      <c r="BD675" s="101"/>
    </row>
    <row r="676" spans="1:56" s="65" customFormat="1" ht="13.5">
      <c r="A676" s="1">
        <v>671</v>
      </c>
      <c r="B676" s="60" t="s">
        <v>16</v>
      </c>
      <c r="C676" s="41" t="s">
        <v>550</v>
      </c>
      <c r="D676" s="42" t="s">
        <v>239</v>
      </c>
      <c r="E676" s="74" t="s">
        <v>343</v>
      </c>
      <c r="F676" s="61">
        <v>45266</v>
      </c>
      <c r="G676" s="75" t="s">
        <v>14</v>
      </c>
      <c r="H676" s="76">
        <v>2</v>
      </c>
      <c r="I676" s="76" t="s">
        <v>22</v>
      </c>
      <c r="J676" s="44" t="s">
        <v>25</v>
      </c>
      <c r="K676" s="77"/>
      <c r="L676" s="78"/>
      <c r="M676" s="79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  <c r="AA676" s="80"/>
      <c r="AB676" s="47"/>
      <c r="AC676" s="47"/>
      <c r="AD676" s="47"/>
      <c r="AE676" s="47"/>
      <c r="AF676" s="47"/>
      <c r="AG676" s="47"/>
      <c r="AH676" s="47"/>
      <c r="AI676" s="47"/>
      <c r="AJ676" s="47"/>
      <c r="AK676" s="47"/>
      <c r="AL676" s="47"/>
      <c r="AM676" s="47"/>
      <c r="AN676" s="47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/>
      <c r="BB676" s="47"/>
      <c r="BC676" s="47"/>
      <c r="BD676" s="101"/>
    </row>
    <row r="677" spans="1:56" s="65" customFormat="1" ht="13.5">
      <c r="A677" s="1">
        <v>672</v>
      </c>
      <c r="B677" s="60" t="s">
        <v>16</v>
      </c>
      <c r="C677" s="41" t="s">
        <v>550</v>
      </c>
      <c r="D677" s="42" t="s">
        <v>239</v>
      </c>
      <c r="E677" s="74" t="s">
        <v>343</v>
      </c>
      <c r="F677" s="61">
        <v>45266</v>
      </c>
      <c r="G677" s="75" t="s">
        <v>14</v>
      </c>
      <c r="H677" s="76">
        <v>2</v>
      </c>
      <c r="I677" s="76" t="s">
        <v>22</v>
      </c>
      <c r="J677" s="44" t="s">
        <v>25</v>
      </c>
      <c r="K677" s="77"/>
      <c r="L677" s="78"/>
      <c r="M677" s="79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  <c r="AA677" s="80"/>
      <c r="AB677" s="47"/>
      <c r="AC677" s="47"/>
      <c r="AD677" s="47"/>
      <c r="AE677" s="47"/>
      <c r="AF677" s="47"/>
      <c r="AG677" s="47"/>
      <c r="AH677" s="47"/>
      <c r="AI677" s="47"/>
      <c r="AJ677" s="47"/>
      <c r="AK677" s="47"/>
      <c r="AL677" s="47"/>
      <c r="AM677" s="47"/>
      <c r="AN677" s="47"/>
      <c r="AO677" s="47"/>
      <c r="AP677" s="47"/>
      <c r="AQ677" s="47"/>
      <c r="AR677" s="47"/>
      <c r="AS677" s="47"/>
      <c r="AT677" s="47"/>
      <c r="AU677" s="47"/>
      <c r="AV677" s="47"/>
      <c r="AW677" s="47"/>
      <c r="AX677" s="47"/>
      <c r="AY677" s="47"/>
      <c r="AZ677" s="47"/>
      <c r="BA677" s="47"/>
      <c r="BB677" s="47"/>
      <c r="BC677" s="47"/>
      <c r="BD677" s="101"/>
    </row>
    <row r="678" spans="1:56" s="65" customFormat="1" ht="13.5">
      <c r="A678" s="1">
        <v>673</v>
      </c>
      <c r="B678" s="60" t="s">
        <v>16</v>
      </c>
      <c r="C678" s="41" t="s">
        <v>550</v>
      </c>
      <c r="D678" s="52" t="s">
        <v>354</v>
      </c>
      <c r="E678" s="88" t="s">
        <v>355</v>
      </c>
      <c r="F678" s="61">
        <v>45267</v>
      </c>
      <c r="G678" s="75" t="s">
        <v>14</v>
      </c>
      <c r="H678" s="76">
        <v>2</v>
      </c>
      <c r="I678" s="76" t="s">
        <v>22</v>
      </c>
      <c r="J678" s="44"/>
      <c r="K678" s="77"/>
      <c r="L678" s="78"/>
      <c r="M678" s="79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  <c r="AA678" s="80"/>
      <c r="AB678" s="47"/>
      <c r="AC678" s="47"/>
      <c r="AD678" s="47"/>
      <c r="AE678" s="47"/>
      <c r="AF678" s="47"/>
      <c r="AG678" s="47"/>
      <c r="AH678" s="47"/>
      <c r="AI678" s="47"/>
      <c r="AJ678" s="47"/>
      <c r="AK678" s="47"/>
      <c r="AL678" s="47"/>
      <c r="AM678" s="47"/>
      <c r="AN678" s="47"/>
      <c r="AO678" s="47"/>
      <c r="AP678" s="47"/>
      <c r="AQ678" s="47"/>
      <c r="AR678" s="47"/>
      <c r="AS678" s="47"/>
      <c r="AT678" s="47"/>
      <c r="AU678" s="47"/>
      <c r="AV678" s="47"/>
      <c r="AW678" s="47"/>
      <c r="AX678" s="47"/>
      <c r="AY678" s="47"/>
      <c r="AZ678" s="47"/>
      <c r="BA678" s="47"/>
      <c r="BB678" s="47"/>
      <c r="BC678" s="47"/>
      <c r="BD678" s="101"/>
    </row>
    <row r="679" spans="1:56" s="65" customFormat="1" ht="13.5">
      <c r="A679" s="1">
        <v>674</v>
      </c>
      <c r="B679" s="60" t="s">
        <v>16</v>
      </c>
      <c r="C679" s="41" t="s">
        <v>550</v>
      </c>
      <c r="D679" s="52" t="s">
        <v>354</v>
      </c>
      <c r="E679" s="88" t="s">
        <v>355</v>
      </c>
      <c r="F679" s="61">
        <v>45267</v>
      </c>
      <c r="G679" s="75" t="s">
        <v>14</v>
      </c>
      <c r="H679" s="76">
        <v>2</v>
      </c>
      <c r="I679" s="76" t="s">
        <v>22</v>
      </c>
      <c r="J679" s="77"/>
      <c r="K679" s="77"/>
      <c r="L679" s="78"/>
      <c r="M679" s="79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  <c r="AA679" s="80"/>
      <c r="AB679" s="47"/>
      <c r="AC679" s="47"/>
      <c r="AD679" s="47"/>
      <c r="AE679" s="47"/>
      <c r="AF679" s="47"/>
      <c r="AG679" s="47"/>
      <c r="AH679" s="47"/>
      <c r="AI679" s="47"/>
      <c r="AJ679" s="47"/>
      <c r="AK679" s="47"/>
      <c r="AL679" s="47"/>
      <c r="AM679" s="47"/>
      <c r="AN679" s="47"/>
      <c r="AO679" s="47"/>
      <c r="AP679" s="47"/>
      <c r="AQ679" s="47"/>
      <c r="AR679" s="47"/>
      <c r="AS679" s="47"/>
      <c r="AT679" s="47"/>
      <c r="AU679" s="47"/>
      <c r="AV679" s="47"/>
      <c r="AW679" s="47"/>
      <c r="AX679" s="47"/>
      <c r="AY679" s="47"/>
      <c r="AZ679" s="47"/>
      <c r="BA679" s="47"/>
      <c r="BB679" s="47"/>
      <c r="BC679" s="47"/>
      <c r="BD679" s="101"/>
    </row>
    <row r="680" spans="1:56" s="65" customFormat="1" ht="13.5">
      <c r="A680" s="1">
        <v>675</v>
      </c>
      <c r="B680" s="60" t="s">
        <v>16</v>
      </c>
      <c r="C680" s="41" t="s">
        <v>550</v>
      </c>
      <c r="D680" s="52" t="s">
        <v>354</v>
      </c>
      <c r="E680" s="88" t="s">
        <v>355</v>
      </c>
      <c r="F680" s="61">
        <v>45267</v>
      </c>
      <c r="G680" s="75" t="s">
        <v>14</v>
      </c>
      <c r="H680" s="76">
        <v>2</v>
      </c>
      <c r="I680" s="76" t="s">
        <v>22</v>
      </c>
      <c r="J680" s="77"/>
      <c r="K680" s="77"/>
      <c r="L680" s="78"/>
      <c r="M680" s="79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  <c r="AA680" s="80"/>
      <c r="AB680" s="47"/>
      <c r="AC680" s="47"/>
      <c r="AD680" s="47"/>
      <c r="AE680" s="47"/>
      <c r="AF680" s="47"/>
      <c r="AG680" s="47"/>
      <c r="AH680" s="47"/>
      <c r="AI680" s="47"/>
      <c r="AJ680" s="47"/>
      <c r="AK680" s="47"/>
      <c r="AL680" s="47"/>
      <c r="AM680" s="47"/>
      <c r="AN680" s="47"/>
      <c r="AO680" s="47"/>
      <c r="AP680" s="47"/>
      <c r="AQ680" s="47"/>
      <c r="AR680" s="47"/>
      <c r="AS680" s="47"/>
      <c r="AT680" s="47"/>
      <c r="AU680" s="47"/>
      <c r="AV680" s="47"/>
      <c r="AW680" s="47"/>
      <c r="AX680" s="47"/>
      <c r="AY680" s="47"/>
      <c r="AZ680" s="47"/>
      <c r="BA680" s="47"/>
      <c r="BB680" s="47"/>
      <c r="BC680" s="47"/>
      <c r="BD680" s="101"/>
    </row>
    <row r="681" spans="1:56" s="65" customFormat="1" ht="13.5">
      <c r="A681" s="1">
        <v>676</v>
      </c>
      <c r="B681" s="60" t="s">
        <v>16</v>
      </c>
      <c r="C681" s="41" t="s">
        <v>550</v>
      </c>
      <c r="D681" s="52" t="s">
        <v>354</v>
      </c>
      <c r="E681" s="88" t="s">
        <v>355</v>
      </c>
      <c r="F681" s="61">
        <v>45267</v>
      </c>
      <c r="G681" s="75" t="s">
        <v>14</v>
      </c>
      <c r="H681" s="76">
        <v>2</v>
      </c>
      <c r="I681" s="76" t="s">
        <v>22</v>
      </c>
      <c r="J681" s="77"/>
      <c r="K681" s="77"/>
      <c r="L681" s="78"/>
      <c r="M681" s="79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  <c r="AA681" s="80"/>
      <c r="AB681" s="47"/>
      <c r="AC681" s="47"/>
      <c r="AD681" s="47"/>
      <c r="AE681" s="47"/>
      <c r="AF681" s="47"/>
      <c r="AG681" s="47"/>
      <c r="AH681" s="47"/>
      <c r="AI681" s="47"/>
      <c r="AJ681" s="47"/>
      <c r="AK681" s="47"/>
      <c r="AL681" s="47"/>
      <c r="AM681" s="47"/>
      <c r="AN681" s="47"/>
      <c r="AO681" s="47"/>
      <c r="AP681" s="47"/>
      <c r="AQ681" s="47"/>
      <c r="AR681" s="47"/>
      <c r="AS681" s="47"/>
      <c r="AT681" s="47"/>
      <c r="AU681" s="47"/>
      <c r="AV681" s="47"/>
      <c r="AW681" s="47"/>
      <c r="AX681" s="47"/>
      <c r="AY681" s="47"/>
      <c r="AZ681" s="47"/>
      <c r="BA681" s="47"/>
      <c r="BB681" s="47"/>
      <c r="BC681" s="47"/>
      <c r="BD681" s="101"/>
    </row>
    <row r="682" spans="1:56" s="65" customFormat="1" ht="13.5">
      <c r="A682" s="1">
        <v>677</v>
      </c>
      <c r="B682" s="60" t="s">
        <v>16</v>
      </c>
      <c r="C682" s="41" t="s">
        <v>550</v>
      </c>
      <c r="D682" s="52" t="s">
        <v>354</v>
      </c>
      <c r="E682" s="88" t="s">
        <v>355</v>
      </c>
      <c r="F682" s="61">
        <v>45267</v>
      </c>
      <c r="G682" s="75" t="s">
        <v>14</v>
      </c>
      <c r="H682" s="76">
        <v>2</v>
      </c>
      <c r="I682" s="76" t="s">
        <v>22</v>
      </c>
      <c r="J682" s="77"/>
      <c r="K682" s="77"/>
      <c r="L682" s="78"/>
      <c r="M682" s="79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  <c r="AA682" s="80"/>
      <c r="AB682" s="47"/>
      <c r="AC682" s="47"/>
      <c r="AD682" s="47"/>
      <c r="AE682" s="47"/>
      <c r="AF682" s="47"/>
      <c r="AG682" s="47"/>
      <c r="AH682" s="47"/>
      <c r="AI682" s="47"/>
      <c r="AJ682" s="47"/>
      <c r="AK682" s="47"/>
      <c r="AL682" s="47"/>
      <c r="AM682" s="47"/>
      <c r="AN682" s="47"/>
      <c r="AO682" s="47"/>
      <c r="AP682" s="47"/>
      <c r="AQ682" s="47"/>
      <c r="AR682" s="47"/>
      <c r="AS682" s="47"/>
      <c r="AT682" s="47"/>
      <c r="AU682" s="47"/>
      <c r="AV682" s="47"/>
      <c r="AW682" s="47"/>
      <c r="AX682" s="47"/>
      <c r="AY682" s="47"/>
      <c r="AZ682" s="47"/>
      <c r="BA682" s="47"/>
      <c r="BB682" s="47"/>
      <c r="BC682" s="47"/>
      <c r="BD682" s="101"/>
    </row>
    <row r="683" spans="1:56" s="65" customFormat="1" ht="13.5">
      <c r="A683" s="1">
        <v>678</v>
      </c>
      <c r="B683" s="60" t="s">
        <v>16</v>
      </c>
      <c r="C683" s="41" t="s">
        <v>550</v>
      </c>
      <c r="D683" s="52" t="s">
        <v>354</v>
      </c>
      <c r="E683" s="88" t="s">
        <v>355</v>
      </c>
      <c r="F683" s="61">
        <v>45267</v>
      </c>
      <c r="G683" s="75" t="s">
        <v>14</v>
      </c>
      <c r="H683" s="76">
        <v>2</v>
      </c>
      <c r="I683" s="76" t="s">
        <v>22</v>
      </c>
      <c r="J683" s="77"/>
      <c r="K683" s="77"/>
      <c r="L683" s="78"/>
      <c r="M683" s="79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  <c r="AA683" s="80"/>
      <c r="AB683" s="47"/>
      <c r="AC683" s="47"/>
      <c r="AD683" s="47"/>
      <c r="AE683" s="47"/>
      <c r="AF683" s="47"/>
      <c r="AG683" s="47"/>
      <c r="AH683" s="47"/>
      <c r="AI683" s="47"/>
      <c r="AJ683" s="47"/>
      <c r="AK683" s="47"/>
      <c r="AL683" s="47"/>
      <c r="AM683" s="47"/>
      <c r="AN683" s="47"/>
      <c r="AO683" s="47"/>
      <c r="AP683" s="47"/>
      <c r="AQ683" s="47"/>
      <c r="AR683" s="47"/>
      <c r="AS683" s="47"/>
      <c r="AT683" s="47"/>
      <c r="AU683" s="47"/>
      <c r="AV683" s="47"/>
      <c r="AW683" s="47"/>
      <c r="AX683" s="47"/>
      <c r="AY683" s="47"/>
      <c r="AZ683" s="47"/>
      <c r="BA683" s="47"/>
      <c r="BB683" s="47"/>
      <c r="BC683" s="47"/>
      <c r="BD683" s="101"/>
    </row>
    <row r="684" spans="1:56" s="65" customFormat="1" ht="13.5">
      <c r="A684" s="1">
        <v>679</v>
      </c>
      <c r="B684" s="60" t="s">
        <v>16</v>
      </c>
      <c r="C684" s="41" t="s">
        <v>550</v>
      </c>
      <c r="D684" s="52" t="s">
        <v>559</v>
      </c>
      <c r="E684" s="88" t="s">
        <v>343</v>
      </c>
      <c r="F684" s="110">
        <v>45267</v>
      </c>
      <c r="G684" s="75" t="s">
        <v>14</v>
      </c>
      <c r="H684" s="76">
        <v>2</v>
      </c>
      <c r="I684" s="76" t="s">
        <v>25</v>
      </c>
      <c r="J684" s="76" t="s">
        <v>27</v>
      </c>
      <c r="K684" s="77"/>
      <c r="L684" s="78"/>
      <c r="M684" s="79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  <c r="AA684" s="80"/>
      <c r="AB684" s="47"/>
      <c r="AC684" s="47"/>
      <c r="AD684" s="47"/>
      <c r="AE684" s="47"/>
      <c r="AF684" s="47"/>
      <c r="AG684" s="47"/>
      <c r="AH684" s="47"/>
      <c r="AI684" s="47"/>
      <c r="AJ684" s="47"/>
      <c r="AK684" s="47"/>
      <c r="AL684" s="47"/>
      <c r="AM684" s="47"/>
      <c r="AN684" s="47"/>
      <c r="AO684" s="47"/>
      <c r="AP684" s="47"/>
      <c r="AQ684" s="47"/>
      <c r="AR684" s="47"/>
      <c r="AS684" s="47"/>
      <c r="AT684" s="47"/>
      <c r="AU684" s="47"/>
      <c r="AV684" s="47"/>
      <c r="AW684" s="47"/>
      <c r="AX684" s="47"/>
      <c r="AY684" s="47"/>
      <c r="AZ684" s="47"/>
      <c r="BA684" s="47"/>
      <c r="BB684" s="47"/>
      <c r="BC684" s="47"/>
      <c r="BD684" s="101"/>
    </row>
    <row r="685" spans="1:56" s="65" customFormat="1" ht="13.5">
      <c r="A685" s="1">
        <v>680</v>
      </c>
      <c r="B685" s="60" t="s">
        <v>16</v>
      </c>
      <c r="C685" s="41" t="s">
        <v>550</v>
      </c>
      <c r="D685" s="53" t="s">
        <v>567</v>
      </c>
      <c r="E685" s="88" t="s">
        <v>343</v>
      </c>
      <c r="F685" s="110">
        <v>45267</v>
      </c>
      <c r="G685" s="75" t="s">
        <v>14</v>
      </c>
      <c r="H685" s="76">
        <v>2</v>
      </c>
      <c r="I685" s="76" t="s">
        <v>25</v>
      </c>
      <c r="J685" s="76" t="s">
        <v>27</v>
      </c>
      <c r="K685" s="77"/>
      <c r="L685" s="78"/>
      <c r="M685" s="79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  <c r="AA685" s="80"/>
      <c r="AB685" s="47"/>
      <c r="AC685" s="47"/>
      <c r="AD685" s="47"/>
      <c r="AE685" s="47"/>
      <c r="AF685" s="47"/>
      <c r="AG685" s="47"/>
      <c r="AH685" s="47"/>
      <c r="AI685" s="47"/>
      <c r="AJ685" s="47"/>
      <c r="AK685" s="47"/>
      <c r="AL685" s="47"/>
      <c r="AM685" s="47"/>
      <c r="AN685" s="47"/>
      <c r="AO685" s="47"/>
      <c r="AP685" s="47"/>
      <c r="AQ685" s="47"/>
      <c r="AR685" s="47"/>
      <c r="AS685" s="47"/>
      <c r="AT685" s="47"/>
      <c r="AU685" s="47"/>
      <c r="AV685" s="47"/>
      <c r="AW685" s="47"/>
      <c r="AX685" s="47"/>
      <c r="AY685" s="47"/>
      <c r="AZ685" s="47"/>
      <c r="BA685" s="47"/>
      <c r="BB685" s="47"/>
      <c r="BC685" s="47"/>
      <c r="BD685" s="101"/>
    </row>
    <row r="686" spans="1:56" s="65" customFormat="1" ht="13.5">
      <c r="A686" s="1">
        <v>681</v>
      </c>
      <c r="B686" s="60" t="s">
        <v>16</v>
      </c>
      <c r="C686" s="41" t="s">
        <v>550</v>
      </c>
      <c r="D686" s="53" t="s">
        <v>567</v>
      </c>
      <c r="E686" s="88" t="s">
        <v>343</v>
      </c>
      <c r="F686" s="110">
        <v>45267</v>
      </c>
      <c r="G686" s="75" t="s">
        <v>14</v>
      </c>
      <c r="H686" s="76">
        <v>2</v>
      </c>
      <c r="I686" s="76" t="s">
        <v>25</v>
      </c>
      <c r="J686" s="76" t="s">
        <v>27</v>
      </c>
      <c r="K686" s="77"/>
      <c r="L686" s="78"/>
      <c r="M686" s="79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  <c r="AA686" s="80"/>
      <c r="AB686" s="47"/>
      <c r="AC686" s="47"/>
      <c r="AD686" s="47"/>
      <c r="AE686" s="47"/>
      <c r="AF686" s="47"/>
      <c r="AG686" s="47"/>
      <c r="AH686" s="47"/>
      <c r="AI686" s="47"/>
      <c r="AJ686" s="47"/>
      <c r="AK686" s="47"/>
      <c r="AL686" s="47"/>
      <c r="AM686" s="47"/>
      <c r="AN686" s="47"/>
      <c r="AO686" s="47"/>
      <c r="AP686" s="47"/>
      <c r="AQ686" s="47"/>
      <c r="AR686" s="47"/>
      <c r="AS686" s="47"/>
      <c r="AT686" s="47"/>
      <c r="AU686" s="47"/>
      <c r="AV686" s="47"/>
      <c r="AW686" s="47"/>
      <c r="AX686" s="47"/>
      <c r="AY686" s="47"/>
      <c r="AZ686" s="47"/>
      <c r="BA686" s="47"/>
      <c r="BB686" s="47"/>
      <c r="BC686" s="47"/>
      <c r="BD686" s="101"/>
    </row>
    <row r="687" spans="1:56" s="65" customFormat="1" ht="27">
      <c r="A687" s="1">
        <v>682</v>
      </c>
      <c r="B687" s="60" t="s">
        <v>16</v>
      </c>
      <c r="C687" s="41" t="s">
        <v>550</v>
      </c>
      <c r="D687" s="66" t="s">
        <v>278</v>
      </c>
      <c r="E687" s="88" t="s">
        <v>343</v>
      </c>
      <c r="F687" s="110">
        <v>45267</v>
      </c>
      <c r="G687" s="44" t="s">
        <v>14</v>
      </c>
      <c r="H687" s="76">
        <v>2</v>
      </c>
      <c r="I687" s="3" t="s">
        <v>21</v>
      </c>
      <c r="J687" s="44" t="s">
        <v>25</v>
      </c>
      <c r="K687" s="77"/>
      <c r="L687" s="78"/>
      <c r="M687" s="79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  <c r="AA687" s="80"/>
      <c r="AB687" s="47"/>
      <c r="AC687" s="47"/>
      <c r="AD687" s="47"/>
      <c r="AE687" s="47"/>
      <c r="AF687" s="47"/>
      <c r="AG687" s="47"/>
      <c r="AH687" s="47"/>
      <c r="AI687" s="47"/>
      <c r="AJ687" s="47"/>
      <c r="AK687" s="47"/>
      <c r="AL687" s="47"/>
      <c r="AM687" s="47"/>
      <c r="AN687" s="47"/>
      <c r="AO687" s="47"/>
      <c r="AP687" s="47"/>
      <c r="AQ687" s="47"/>
      <c r="AR687" s="47"/>
      <c r="AS687" s="47"/>
      <c r="AT687" s="47"/>
      <c r="AU687" s="47"/>
      <c r="AV687" s="47"/>
      <c r="AW687" s="47"/>
      <c r="AX687" s="47"/>
      <c r="AY687" s="47"/>
      <c r="AZ687" s="47"/>
      <c r="BA687" s="47"/>
      <c r="BB687" s="47"/>
      <c r="BC687" s="47"/>
      <c r="BD687" s="101"/>
    </row>
    <row r="688" spans="1:56" s="67" customFormat="1" ht="27">
      <c r="A688" s="1">
        <v>683</v>
      </c>
      <c r="B688" s="60" t="s">
        <v>16</v>
      </c>
      <c r="C688" s="41" t="s">
        <v>550</v>
      </c>
      <c r="D688" s="82" t="s">
        <v>346</v>
      </c>
      <c r="E688" s="42" t="s">
        <v>46</v>
      </c>
      <c r="F688" s="59">
        <v>45262</v>
      </c>
      <c r="G688" s="58" t="s">
        <v>14</v>
      </c>
      <c r="H688" s="44">
        <v>2</v>
      </c>
      <c r="I688" s="3" t="s">
        <v>21</v>
      </c>
      <c r="J688" s="1" t="s">
        <v>27</v>
      </c>
      <c r="K688" s="3" t="s">
        <v>25</v>
      </c>
      <c r="L688" s="69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67" customFormat="1">
      <c r="A689" s="1">
        <v>684</v>
      </c>
      <c r="B689" s="60" t="s">
        <v>16</v>
      </c>
      <c r="C689" s="41" t="s">
        <v>550</v>
      </c>
      <c r="D689" s="82" t="s">
        <v>346</v>
      </c>
      <c r="E689" s="42" t="s">
        <v>46</v>
      </c>
      <c r="F689" s="59">
        <v>45262</v>
      </c>
      <c r="G689" s="58" t="s">
        <v>14</v>
      </c>
      <c r="H689" s="44">
        <v>2</v>
      </c>
      <c r="I689" s="3" t="s">
        <v>20</v>
      </c>
      <c r="J689" s="1" t="s">
        <v>27</v>
      </c>
      <c r="K689" s="3" t="s">
        <v>25</v>
      </c>
      <c r="L689" s="69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67" customFormat="1">
      <c r="A690" s="1">
        <v>685</v>
      </c>
      <c r="B690" s="60" t="s">
        <v>16</v>
      </c>
      <c r="C690" s="41" t="s">
        <v>550</v>
      </c>
      <c r="D690" s="52" t="s">
        <v>260</v>
      </c>
      <c r="E690" s="42" t="s">
        <v>36</v>
      </c>
      <c r="F690" s="59">
        <v>45265</v>
      </c>
      <c r="G690" s="58" t="s">
        <v>14</v>
      </c>
      <c r="H690" s="44">
        <v>3</v>
      </c>
      <c r="I690" s="3" t="s">
        <v>20</v>
      </c>
      <c r="J690" s="1" t="s">
        <v>27</v>
      </c>
      <c r="K690" s="3" t="s">
        <v>25</v>
      </c>
      <c r="L690" s="69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67" customFormat="1" ht="27">
      <c r="A691" s="1">
        <v>686</v>
      </c>
      <c r="B691" s="60" t="s">
        <v>16</v>
      </c>
      <c r="C691" s="41" t="s">
        <v>550</v>
      </c>
      <c r="D691" s="82" t="s">
        <v>346</v>
      </c>
      <c r="E691" s="42" t="s">
        <v>46</v>
      </c>
      <c r="F691" s="59">
        <v>45266</v>
      </c>
      <c r="G691" s="58" t="s">
        <v>14</v>
      </c>
      <c r="H691" s="44">
        <v>2</v>
      </c>
      <c r="I691" s="3" t="s">
        <v>21</v>
      </c>
      <c r="J691" s="1" t="s">
        <v>27</v>
      </c>
      <c r="K691" s="3" t="s">
        <v>25</v>
      </c>
      <c r="L691" s="69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67" customFormat="1">
      <c r="A692" s="1">
        <v>687</v>
      </c>
      <c r="B692" s="60" t="s">
        <v>16</v>
      </c>
      <c r="C692" s="41" t="s">
        <v>550</v>
      </c>
      <c r="D692" s="83" t="s">
        <v>356</v>
      </c>
      <c r="E692" s="42" t="s">
        <v>357</v>
      </c>
      <c r="F692" s="59">
        <v>45266</v>
      </c>
      <c r="G692" s="58" t="s">
        <v>14</v>
      </c>
      <c r="H692" s="44">
        <v>3</v>
      </c>
      <c r="I692" s="3" t="s">
        <v>22</v>
      </c>
      <c r="J692" s="3" t="s">
        <v>27</v>
      </c>
      <c r="K692" s="3" t="s">
        <v>25</v>
      </c>
      <c r="L692" s="69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67" customFormat="1">
      <c r="A693" s="1">
        <v>688</v>
      </c>
      <c r="B693" s="60" t="s">
        <v>16</v>
      </c>
      <c r="C693" s="41" t="s">
        <v>550</v>
      </c>
      <c r="D693" s="83" t="s">
        <v>356</v>
      </c>
      <c r="E693" s="42" t="s">
        <v>357</v>
      </c>
      <c r="F693" s="59">
        <v>45266</v>
      </c>
      <c r="G693" s="58" t="s">
        <v>14</v>
      </c>
      <c r="H693" s="44">
        <v>3</v>
      </c>
      <c r="I693" s="3" t="s">
        <v>22</v>
      </c>
      <c r="J693" s="3" t="s">
        <v>27</v>
      </c>
      <c r="K693" s="3" t="s">
        <v>25</v>
      </c>
      <c r="L693" s="69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67" customFormat="1">
      <c r="A694" s="1">
        <v>689</v>
      </c>
      <c r="B694" s="60" t="s">
        <v>16</v>
      </c>
      <c r="C694" s="41" t="s">
        <v>550</v>
      </c>
      <c r="D694" s="83" t="s">
        <v>356</v>
      </c>
      <c r="E694" s="42" t="s">
        <v>357</v>
      </c>
      <c r="F694" s="59">
        <v>45266</v>
      </c>
      <c r="G694" s="58" t="s">
        <v>14</v>
      </c>
      <c r="H694" s="44">
        <v>3</v>
      </c>
      <c r="I694" s="3" t="s">
        <v>22</v>
      </c>
      <c r="J694" s="3" t="s">
        <v>27</v>
      </c>
      <c r="K694" s="3" t="s">
        <v>25</v>
      </c>
      <c r="L694" s="69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67" customFormat="1">
      <c r="A695" s="1">
        <v>690</v>
      </c>
      <c r="B695" s="60" t="s">
        <v>16</v>
      </c>
      <c r="C695" s="41" t="s">
        <v>550</v>
      </c>
      <c r="D695" s="83" t="s">
        <v>358</v>
      </c>
      <c r="E695" s="42" t="s">
        <v>96</v>
      </c>
      <c r="F695" s="59">
        <v>45266</v>
      </c>
      <c r="G695" s="58" t="s">
        <v>14</v>
      </c>
      <c r="H695" s="44">
        <v>3</v>
      </c>
      <c r="I695" s="3" t="s">
        <v>20</v>
      </c>
      <c r="J695" s="1" t="s">
        <v>27</v>
      </c>
      <c r="K695" s="3" t="s">
        <v>25</v>
      </c>
      <c r="L695" s="69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67" customFormat="1" ht="27">
      <c r="A696" s="1">
        <v>691</v>
      </c>
      <c r="B696" s="60" t="s">
        <v>16</v>
      </c>
      <c r="C696" s="41" t="s">
        <v>550</v>
      </c>
      <c r="D696" s="82" t="s">
        <v>346</v>
      </c>
      <c r="E696" s="42" t="s">
        <v>46</v>
      </c>
      <c r="F696" s="59">
        <v>45267</v>
      </c>
      <c r="G696" s="58" t="s">
        <v>14</v>
      </c>
      <c r="H696" s="44">
        <v>2</v>
      </c>
      <c r="I696" s="3" t="s">
        <v>21</v>
      </c>
      <c r="J696" s="1" t="s">
        <v>27</v>
      </c>
      <c r="K696" s="3" t="s">
        <v>25</v>
      </c>
      <c r="L696" s="69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67" customFormat="1">
      <c r="A697" s="1">
        <v>692</v>
      </c>
      <c r="B697" s="60" t="s">
        <v>16</v>
      </c>
      <c r="C697" s="41" t="s">
        <v>550</v>
      </c>
      <c r="D697" s="42" t="s">
        <v>321</v>
      </c>
      <c r="E697" s="42" t="s">
        <v>46</v>
      </c>
      <c r="F697" s="59">
        <v>45267</v>
      </c>
      <c r="G697" s="58" t="s">
        <v>14</v>
      </c>
      <c r="H697" s="44">
        <v>2</v>
      </c>
      <c r="I697" s="3" t="s">
        <v>20</v>
      </c>
      <c r="J697" s="1" t="s">
        <v>27</v>
      </c>
      <c r="K697" s="3" t="s">
        <v>25</v>
      </c>
      <c r="L697" s="69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67" customFormat="1" ht="27">
      <c r="A698" s="1">
        <v>693</v>
      </c>
      <c r="B698" s="60" t="s">
        <v>16</v>
      </c>
      <c r="C698" s="41" t="s">
        <v>550</v>
      </c>
      <c r="D698" s="42" t="s">
        <v>321</v>
      </c>
      <c r="E698" s="42" t="s">
        <v>46</v>
      </c>
      <c r="F698" s="59">
        <v>45267</v>
      </c>
      <c r="G698" s="58" t="s">
        <v>14</v>
      </c>
      <c r="H698" s="44">
        <v>2</v>
      </c>
      <c r="I698" s="3" t="s">
        <v>21</v>
      </c>
      <c r="J698" s="1" t="s">
        <v>27</v>
      </c>
      <c r="K698" s="3" t="s">
        <v>25</v>
      </c>
      <c r="L698" s="69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67" customFormat="1">
      <c r="A699" s="1">
        <v>694</v>
      </c>
      <c r="B699" s="60" t="s">
        <v>16</v>
      </c>
      <c r="C699" s="41" t="s">
        <v>550</v>
      </c>
      <c r="D699" s="83" t="s">
        <v>359</v>
      </c>
      <c r="E699" s="42" t="s">
        <v>36</v>
      </c>
      <c r="F699" s="59">
        <v>45267</v>
      </c>
      <c r="G699" s="58" t="s">
        <v>14</v>
      </c>
      <c r="H699" s="44">
        <v>2</v>
      </c>
      <c r="I699" s="3" t="s">
        <v>25</v>
      </c>
      <c r="J699" s="1" t="s">
        <v>27</v>
      </c>
      <c r="K699" s="69"/>
      <c r="L699" s="69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67" customFormat="1">
      <c r="A700" s="1">
        <v>695</v>
      </c>
      <c r="B700" s="60" t="s">
        <v>16</v>
      </c>
      <c r="C700" s="41" t="s">
        <v>550</v>
      </c>
      <c r="D700" s="83" t="s">
        <v>359</v>
      </c>
      <c r="E700" s="42" t="s">
        <v>36</v>
      </c>
      <c r="F700" s="59">
        <v>45267</v>
      </c>
      <c r="G700" s="58" t="s">
        <v>14</v>
      </c>
      <c r="H700" s="44">
        <v>2</v>
      </c>
      <c r="I700" s="3" t="s">
        <v>25</v>
      </c>
      <c r="J700" s="1" t="s">
        <v>27</v>
      </c>
      <c r="K700" s="69"/>
      <c r="L700" s="69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>
      <c r="A701" s="1">
        <v>696</v>
      </c>
      <c r="B701" s="19" t="s">
        <v>16</v>
      </c>
      <c r="C701" s="4" t="s">
        <v>550</v>
      </c>
      <c r="D701" s="20" t="s">
        <v>360</v>
      </c>
      <c r="E701" s="5" t="s">
        <v>47</v>
      </c>
      <c r="F701" s="29">
        <v>45264</v>
      </c>
      <c r="G701" s="17" t="s">
        <v>14</v>
      </c>
      <c r="H701" s="1">
        <v>3</v>
      </c>
      <c r="I701" s="1" t="s">
        <v>24</v>
      </c>
      <c r="J701" s="1" t="s">
        <v>25</v>
      </c>
      <c r="K701" s="17" t="s">
        <v>27</v>
      </c>
      <c r="L701" s="30"/>
    </row>
    <row r="702" spans="1:55">
      <c r="A702" s="1">
        <v>697</v>
      </c>
      <c r="B702" s="20" t="s">
        <v>16</v>
      </c>
      <c r="C702" s="4" t="s">
        <v>550</v>
      </c>
      <c r="D702" s="20" t="s">
        <v>361</v>
      </c>
      <c r="E702" s="5" t="s">
        <v>47</v>
      </c>
      <c r="F702" s="29">
        <v>45264</v>
      </c>
      <c r="G702" s="17" t="s">
        <v>14</v>
      </c>
      <c r="H702" s="1">
        <v>3</v>
      </c>
      <c r="I702" s="1" t="s">
        <v>24</v>
      </c>
      <c r="J702" s="1" t="s">
        <v>25</v>
      </c>
      <c r="K702" s="17" t="s">
        <v>27</v>
      </c>
      <c r="L702" s="30"/>
    </row>
    <row r="703" spans="1:55">
      <c r="A703" s="1">
        <v>698</v>
      </c>
      <c r="B703" s="20" t="s">
        <v>16</v>
      </c>
      <c r="C703" s="4" t="s">
        <v>550</v>
      </c>
      <c r="D703" s="20" t="s">
        <v>362</v>
      </c>
      <c r="E703" s="5" t="s">
        <v>48</v>
      </c>
      <c r="F703" s="29">
        <v>45266</v>
      </c>
      <c r="G703" s="17" t="s">
        <v>14</v>
      </c>
      <c r="H703" s="1">
        <v>3</v>
      </c>
      <c r="I703" s="1" t="s">
        <v>24</v>
      </c>
      <c r="J703" s="1" t="s">
        <v>25</v>
      </c>
      <c r="K703" s="17" t="s">
        <v>27</v>
      </c>
      <c r="L703" s="30"/>
    </row>
    <row r="704" spans="1:55">
      <c r="A704" s="1">
        <v>699</v>
      </c>
      <c r="B704" s="19" t="s">
        <v>16</v>
      </c>
      <c r="C704" s="4" t="s">
        <v>550</v>
      </c>
      <c r="D704" s="20" t="s">
        <v>363</v>
      </c>
      <c r="E704" s="5" t="s">
        <v>48</v>
      </c>
      <c r="F704" s="29">
        <v>45266</v>
      </c>
      <c r="G704" s="17" t="s">
        <v>14</v>
      </c>
      <c r="H704" s="1">
        <v>3</v>
      </c>
      <c r="I704" s="1" t="s">
        <v>24</v>
      </c>
      <c r="J704" s="1" t="s">
        <v>25</v>
      </c>
      <c r="K704" s="17" t="s">
        <v>27</v>
      </c>
      <c r="L704" s="30"/>
    </row>
    <row r="705" spans="1:12">
      <c r="A705" s="1">
        <v>700</v>
      </c>
      <c r="B705" s="19" t="s">
        <v>16</v>
      </c>
      <c r="C705" s="4" t="s">
        <v>550</v>
      </c>
      <c r="D705" s="20" t="s">
        <v>364</v>
      </c>
      <c r="E705" s="5" t="s">
        <v>96</v>
      </c>
      <c r="F705" s="29">
        <v>45267</v>
      </c>
      <c r="G705" s="17" t="s">
        <v>13</v>
      </c>
      <c r="H705" s="1">
        <v>3</v>
      </c>
      <c r="I705" s="1" t="s">
        <v>24</v>
      </c>
      <c r="J705" s="1" t="s">
        <v>25</v>
      </c>
      <c r="K705" s="17" t="s">
        <v>27</v>
      </c>
      <c r="L705" s="30"/>
    </row>
    <row r="706" spans="1:12">
      <c r="A706" s="1">
        <v>701</v>
      </c>
      <c r="B706" s="20" t="s">
        <v>16</v>
      </c>
      <c r="C706" s="4" t="s">
        <v>550</v>
      </c>
      <c r="D706" s="20" t="s">
        <v>365</v>
      </c>
      <c r="E706" s="5" t="s">
        <v>57</v>
      </c>
      <c r="F706" s="29">
        <v>45265</v>
      </c>
      <c r="G706" s="17" t="s">
        <v>14</v>
      </c>
      <c r="H706" s="1">
        <v>3</v>
      </c>
      <c r="I706" s="1" t="s">
        <v>24</v>
      </c>
      <c r="J706" s="1" t="s">
        <v>25</v>
      </c>
      <c r="K706" s="17" t="s">
        <v>27</v>
      </c>
      <c r="L706" s="30"/>
    </row>
    <row r="707" spans="1:12">
      <c r="A707" s="1">
        <v>702</v>
      </c>
      <c r="B707" s="20" t="s">
        <v>16</v>
      </c>
      <c r="C707" s="4" t="s">
        <v>550</v>
      </c>
      <c r="D707" s="20" t="s">
        <v>366</v>
      </c>
      <c r="E707" s="5" t="s">
        <v>57</v>
      </c>
      <c r="F707" s="29">
        <v>45265</v>
      </c>
      <c r="G707" s="17" t="s">
        <v>14</v>
      </c>
      <c r="H707" s="1">
        <v>3</v>
      </c>
      <c r="I707" s="1" t="s">
        <v>24</v>
      </c>
      <c r="J707" s="1" t="s">
        <v>25</v>
      </c>
      <c r="K707" s="17" t="s">
        <v>27</v>
      </c>
      <c r="L707" s="30"/>
    </row>
    <row r="708" spans="1:12">
      <c r="A708" s="1">
        <v>703</v>
      </c>
      <c r="B708" s="19" t="s">
        <v>16</v>
      </c>
      <c r="C708" s="4" t="s">
        <v>550</v>
      </c>
      <c r="D708" s="20" t="s">
        <v>367</v>
      </c>
      <c r="E708" s="5" t="s">
        <v>40</v>
      </c>
      <c r="F708" s="29">
        <v>45266</v>
      </c>
      <c r="G708" s="17" t="s">
        <v>14</v>
      </c>
      <c r="H708" s="1">
        <v>3</v>
      </c>
      <c r="I708" s="1" t="s">
        <v>24</v>
      </c>
      <c r="J708" s="1" t="s">
        <v>25</v>
      </c>
      <c r="K708" s="17" t="s">
        <v>27</v>
      </c>
      <c r="L708" s="30"/>
    </row>
    <row r="709" spans="1:12">
      <c r="A709" s="1">
        <v>704</v>
      </c>
      <c r="B709" s="19" t="s">
        <v>16</v>
      </c>
      <c r="C709" s="4" t="s">
        <v>550</v>
      </c>
      <c r="D709" s="20" t="s">
        <v>368</v>
      </c>
      <c r="E709" s="5" t="s">
        <v>40</v>
      </c>
      <c r="F709" s="29">
        <v>45266</v>
      </c>
      <c r="G709" s="17" t="s">
        <v>14</v>
      </c>
      <c r="H709" s="1">
        <v>3</v>
      </c>
      <c r="I709" s="1" t="s">
        <v>24</v>
      </c>
      <c r="J709" s="1" t="s">
        <v>25</v>
      </c>
      <c r="K709" s="17" t="s">
        <v>27</v>
      </c>
      <c r="L709" s="30"/>
    </row>
    <row r="710" spans="1:12">
      <c r="A710" s="1">
        <v>705</v>
      </c>
      <c r="B710" s="19" t="s">
        <v>16</v>
      </c>
      <c r="C710" s="4" t="s">
        <v>550</v>
      </c>
      <c r="D710" s="20" t="s">
        <v>369</v>
      </c>
      <c r="E710" s="5" t="s">
        <v>83</v>
      </c>
      <c r="F710" s="29">
        <v>45264</v>
      </c>
      <c r="G710" s="17" t="s">
        <v>14</v>
      </c>
      <c r="H710" s="1">
        <v>4</v>
      </c>
      <c r="I710" s="1" t="s">
        <v>24</v>
      </c>
      <c r="J710" s="1"/>
      <c r="K710" s="17"/>
      <c r="L710" s="30"/>
    </row>
    <row r="711" spans="1:12">
      <c r="A711" s="1">
        <v>706</v>
      </c>
      <c r="B711" s="19" t="s">
        <v>16</v>
      </c>
      <c r="C711" s="4" t="s">
        <v>550</v>
      </c>
      <c r="D711" s="20" t="s">
        <v>370</v>
      </c>
      <c r="E711" s="5" t="s">
        <v>65</v>
      </c>
      <c r="F711" s="29">
        <v>45265</v>
      </c>
      <c r="G711" s="17" t="s">
        <v>13</v>
      </c>
      <c r="H711" s="1">
        <v>4</v>
      </c>
      <c r="I711" s="1" t="s">
        <v>24</v>
      </c>
      <c r="J711" s="1"/>
      <c r="K711" s="17"/>
      <c r="L711" s="30"/>
    </row>
    <row r="712" spans="1:12">
      <c r="A712" s="1">
        <v>707</v>
      </c>
      <c r="B712" s="19" t="s">
        <v>16</v>
      </c>
      <c r="C712" s="4" t="s">
        <v>550</v>
      </c>
      <c r="D712" s="20" t="s">
        <v>371</v>
      </c>
      <c r="E712" s="5" t="s">
        <v>65</v>
      </c>
      <c r="F712" s="29">
        <v>45265</v>
      </c>
      <c r="G712" s="17" t="s">
        <v>14</v>
      </c>
      <c r="H712" s="1">
        <v>4</v>
      </c>
      <c r="I712" s="1" t="s">
        <v>17</v>
      </c>
      <c r="J712" s="1"/>
      <c r="K712" s="17"/>
      <c r="L712" s="30"/>
    </row>
    <row r="713" spans="1:12">
      <c r="A713" s="1">
        <v>708</v>
      </c>
      <c r="B713" s="19" t="s">
        <v>16</v>
      </c>
      <c r="C713" s="4" t="s">
        <v>550</v>
      </c>
      <c r="D713" s="20" t="s">
        <v>372</v>
      </c>
      <c r="E713" s="5" t="s">
        <v>84</v>
      </c>
      <c r="F713" s="29">
        <v>45266</v>
      </c>
      <c r="G713" s="17" t="s">
        <v>14</v>
      </c>
      <c r="H713" s="1">
        <v>4</v>
      </c>
      <c r="I713" s="1" t="s">
        <v>17</v>
      </c>
      <c r="J713" s="1"/>
      <c r="K713" s="17"/>
      <c r="L713" s="30"/>
    </row>
    <row r="714" spans="1:12">
      <c r="A714" s="1">
        <v>709</v>
      </c>
      <c r="B714" s="19" t="s">
        <v>16</v>
      </c>
      <c r="C714" s="4" t="s">
        <v>550</v>
      </c>
      <c r="D714" s="20" t="s">
        <v>373</v>
      </c>
      <c r="E714" s="5" t="s">
        <v>84</v>
      </c>
      <c r="F714" s="29">
        <v>45266</v>
      </c>
      <c r="G714" s="17" t="s">
        <v>14</v>
      </c>
      <c r="H714" s="1">
        <v>4</v>
      </c>
      <c r="I714" s="1" t="s">
        <v>24</v>
      </c>
      <c r="J714" s="1"/>
      <c r="K714" s="17"/>
      <c r="L714" s="30"/>
    </row>
    <row r="715" spans="1:12">
      <c r="A715" s="1">
        <v>710</v>
      </c>
      <c r="B715" s="19" t="s">
        <v>16</v>
      </c>
      <c r="C715" s="4" t="s">
        <v>550</v>
      </c>
      <c r="D715" s="20" t="s">
        <v>374</v>
      </c>
      <c r="E715" s="5" t="s">
        <v>86</v>
      </c>
      <c r="F715" s="29">
        <v>45267</v>
      </c>
      <c r="G715" s="17" t="s">
        <v>14</v>
      </c>
      <c r="H715" s="1">
        <v>4</v>
      </c>
      <c r="I715" s="1" t="s">
        <v>17</v>
      </c>
      <c r="J715" s="1"/>
      <c r="K715" s="17"/>
      <c r="L715" s="30"/>
    </row>
    <row r="716" spans="1:12">
      <c r="A716" s="1">
        <v>711</v>
      </c>
      <c r="B716" s="19" t="s">
        <v>16</v>
      </c>
      <c r="C716" s="4" t="s">
        <v>550</v>
      </c>
      <c r="D716" s="20" t="s">
        <v>375</v>
      </c>
      <c r="E716" s="5" t="s">
        <v>62</v>
      </c>
      <c r="F716" s="29">
        <v>45264</v>
      </c>
      <c r="G716" s="17" t="s">
        <v>14</v>
      </c>
      <c r="H716" s="1">
        <v>3</v>
      </c>
      <c r="I716" s="1" t="s">
        <v>92</v>
      </c>
      <c r="J716" s="1" t="s">
        <v>27</v>
      </c>
      <c r="K716" s="17" t="s">
        <v>25</v>
      </c>
      <c r="L716" s="30"/>
    </row>
    <row r="717" spans="1:12">
      <c r="A717" s="1">
        <v>712</v>
      </c>
      <c r="B717" s="19" t="s">
        <v>16</v>
      </c>
      <c r="C717" s="4" t="s">
        <v>550</v>
      </c>
      <c r="D717" s="20" t="s">
        <v>376</v>
      </c>
      <c r="E717" s="5" t="s">
        <v>57</v>
      </c>
      <c r="F717" s="29">
        <v>45265</v>
      </c>
      <c r="G717" s="17" t="s">
        <v>377</v>
      </c>
      <c r="H717" s="1">
        <v>3</v>
      </c>
      <c r="I717" s="1" t="s">
        <v>19</v>
      </c>
      <c r="J717" s="1" t="s">
        <v>27</v>
      </c>
      <c r="K717" s="17" t="s">
        <v>25</v>
      </c>
      <c r="L717" s="30"/>
    </row>
    <row r="718" spans="1:12">
      <c r="A718" s="1">
        <v>713</v>
      </c>
      <c r="B718" s="19" t="s">
        <v>16</v>
      </c>
      <c r="C718" s="4" t="s">
        <v>550</v>
      </c>
      <c r="D718" s="20" t="s">
        <v>378</v>
      </c>
      <c r="E718" s="5" t="s">
        <v>63</v>
      </c>
      <c r="F718" s="29">
        <v>45265</v>
      </c>
      <c r="G718" s="17" t="s">
        <v>14</v>
      </c>
      <c r="H718" s="1">
        <v>3</v>
      </c>
      <c r="I718" s="1" t="s">
        <v>17</v>
      </c>
      <c r="J718" s="1" t="s">
        <v>27</v>
      </c>
      <c r="K718" s="17" t="s">
        <v>25</v>
      </c>
      <c r="L718" s="30"/>
    </row>
    <row r="719" spans="1:12">
      <c r="A719" s="1">
        <v>714</v>
      </c>
      <c r="B719" s="19" t="s">
        <v>16</v>
      </c>
      <c r="C719" s="4" t="s">
        <v>550</v>
      </c>
      <c r="D719" s="20" t="s">
        <v>379</v>
      </c>
      <c r="E719" s="5" t="s">
        <v>63</v>
      </c>
      <c r="F719" s="29">
        <v>45266</v>
      </c>
      <c r="G719" s="17" t="s">
        <v>377</v>
      </c>
      <c r="H719" s="1">
        <v>3</v>
      </c>
      <c r="I719" s="1" t="s">
        <v>19</v>
      </c>
      <c r="J719" s="1" t="s">
        <v>27</v>
      </c>
      <c r="K719" s="17" t="s">
        <v>25</v>
      </c>
      <c r="L719" s="30"/>
    </row>
    <row r="720" spans="1:12">
      <c r="A720" s="1">
        <v>715</v>
      </c>
      <c r="B720" s="19" t="s">
        <v>16</v>
      </c>
      <c r="C720" s="4" t="s">
        <v>550</v>
      </c>
      <c r="D720" s="20" t="s">
        <v>380</v>
      </c>
      <c r="E720" s="5" t="s">
        <v>57</v>
      </c>
      <c r="F720" s="29">
        <v>45267</v>
      </c>
      <c r="G720" s="17" t="s">
        <v>14</v>
      </c>
      <c r="H720" s="1">
        <v>3</v>
      </c>
      <c r="I720" s="1" t="s">
        <v>92</v>
      </c>
      <c r="J720" s="1" t="s">
        <v>27</v>
      </c>
      <c r="K720" s="17" t="s">
        <v>25</v>
      </c>
      <c r="L720" s="30"/>
    </row>
    <row r="721" spans="1:12">
      <c r="A721" s="1">
        <v>716</v>
      </c>
      <c r="B721" s="19" t="s">
        <v>16</v>
      </c>
      <c r="C721" s="4" t="s">
        <v>550</v>
      </c>
      <c r="D721" s="20" t="s">
        <v>381</v>
      </c>
      <c r="E721" s="5" t="s">
        <v>59</v>
      </c>
      <c r="F721" s="29">
        <v>45261</v>
      </c>
      <c r="G721" s="17" t="s">
        <v>14</v>
      </c>
      <c r="H721" s="1">
        <v>3</v>
      </c>
      <c r="I721" s="1" t="s">
        <v>20</v>
      </c>
      <c r="J721" s="1" t="s">
        <v>25</v>
      </c>
      <c r="K721" s="17" t="s">
        <v>27</v>
      </c>
      <c r="L721" s="30"/>
    </row>
    <row r="722" spans="1:12">
      <c r="A722" s="1">
        <v>717</v>
      </c>
      <c r="B722" s="20" t="s">
        <v>16</v>
      </c>
      <c r="C722" s="4" t="s">
        <v>550</v>
      </c>
      <c r="D722" s="20" t="s">
        <v>381</v>
      </c>
      <c r="E722" s="5" t="s">
        <v>59</v>
      </c>
      <c r="F722" s="29">
        <v>45261</v>
      </c>
      <c r="G722" s="17" t="s">
        <v>14</v>
      </c>
      <c r="H722" s="1">
        <v>3</v>
      </c>
      <c r="I722" s="1" t="s">
        <v>21</v>
      </c>
      <c r="J722" s="1" t="s">
        <v>25</v>
      </c>
      <c r="K722" s="17" t="s">
        <v>27</v>
      </c>
      <c r="L722" s="30"/>
    </row>
    <row r="723" spans="1:12">
      <c r="A723" s="1">
        <v>718</v>
      </c>
      <c r="B723" s="19" t="s">
        <v>16</v>
      </c>
      <c r="C723" s="4" t="s">
        <v>550</v>
      </c>
      <c r="D723" s="20" t="s">
        <v>382</v>
      </c>
      <c r="E723" s="5" t="s">
        <v>48</v>
      </c>
      <c r="F723" s="29">
        <v>45264</v>
      </c>
      <c r="G723" s="17" t="s">
        <v>14</v>
      </c>
      <c r="H723" s="1">
        <v>3</v>
      </c>
      <c r="I723" s="1" t="s">
        <v>17</v>
      </c>
      <c r="J723" s="1" t="s">
        <v>25</v>
      </c>
      <c r="K723" s="17" t="s">
        <v>27</v>
      </c>
      <c r="L723" s="30"/>
    </row>
    <row r="724" spans="1:12">
      <c r="A724" s="1">
        <v>719</v>
      </c>
      <c r="B724" s="19" t="s">
        <v>16</v>
      </c>
      <c r="C724" s="4" t="s">
        <v>550</v>
      </c>
      <c r="D724" s="20" t="s">
        <v>383</v>
      </c>
      <c r="E724" s="5" t="s">
        <v>48</v>
      </c>
      <c r="F724" s="29">
        <v>45264</v>
      </c>
      <c r="G724" s="17" t="s">
        <v>14</v>
      </c>
      <c r="H724" s="1">
        <v>3</v>
      </c>
      <c r="I724" s="1" t="s">
        <v>17</v>
      </c>
      <c r="J724" s="1" t="s">
        <v>25</v>
      </c>
      <c r="K724" s="17" t="s">
        <v>27</v>
      </c>
      <c r="L724" s="30"/>
    </row>
    <row r="725" spans="1:12">
      <c r="A725" s="1">
        <v>720</v>
      </c>
      <c r="B725" s="19" t="s">
        <v>16</v>
      </c>
      <c r="C725" s="4" t="s">
        <v>550</v>
      </c>
      <c r="D725" s="20" t="s">
        <v>384</v>
      </c>
      <c r="E725" s="5" t="s">
        <v>48</v>
      </c>
      <c r="F725" s="29">
        <v>45264</v>
      </c>
      <c r="G725" s="17" t="s">
        <v>14</v>
      </c>
      <c r="H725" s="1">
        <v>3</v>
      </c>
      <c r="I725" s="1" t="s">
        <v>17</v>
      </c>
      <c r="J725" s="1" t="s">
        <v>25</v>
      </c>
      <c r="K725" s="17" t="s">
        <v>27</v>
      </c>
      <c r="L725" s="30"/>
    </row>
    <row r="726" spans="1:12">
      <c r="A726" s="1">
        <v>721</v>
      </c>
      <c r="B726" s="20" t="s">
        <v>16</v>
      </c>
      <c r="C726" s="4" t="s">
        <v>550</v>
      </c>
      <c r="D726" s="20" t="s">
        <v>385</v>
      </c>
      <c r="E726" s="5" t="s">
        <v>386</v>
      </c>
      <c r="F726" s="29">
        <v>45266</v>
      </c>
      <c r="G726" s="17" t="s">
        <v>13</v>
      </c>
      <c r="H726" s="1">
        <v>3</v>
      </c>
      <c r="I726" s="1" t="s">
        <v>17</v>
      </c>
      <c r="J726" s="1" t="s">
        <v>25</v>
      </c>
      <c r="K726" s="17" t="s">
        <v>27</v>
      </c>
      <c r="L726" s="30"/>
    </row>
    <row r="727" spans="1:12">
      <c r="A727" s="1">
        <v>722</v>
      </c>
      <c r="B727" s="19" t="s">
        <v>16</v>
      </c>
      <c r="C727" s="4" t="s">
        <v>550</v>
      </c>
      <c r="D727" s="15" t="s">
        <v>387</v>
      </c>
      <c r="E727" s="5" t="s">
        <v>36</v>
      </c>
      <c r="F727" s="29">
        <v>45264</v>
      </c>
      <c r="G727" s="17" t="s">
        <v>14</v>
      </c>
      <c r="H727" s="1">
        <v>3</v>
      </c>
      <c r="I727" s="1" t="s">
        <v>23</v>
      </c>
      <c r="J727" s="1"/>
      <c r="K727" s="17"/>
      <c r="L727" s="30"/>
    </row>
    <row r="728" spans="1:12">
      <c r="A728" s="1">
        <v>723</v>
      </c>
      <c r="B728" s="20" t="s">
        <v>16</v>
      </c>
      <c r="C728" s="4" t="s">
        <v>550</v>
      </c>
      <c r="D728" s="20" t="s">
        <v>388</v>
      </c>
      <c r="E728" s="5" t="s">
        <v>38</v>
      </c>
      <c r="F728" s="29">
        <v>45264</v>
      </c>
      <c r="G728" s="17" t="s">
        <v>14</v>
      </c>
      <c r="H728" s="1">
        <v>3</v>
      </c>
      <c r="I728" s="1" t="s">
        <v>23</v>
      </c>
      <c r="J728" s="1"/>
      <c r="K728" s="17"/>
      <c r="L728" s="30"/>
    </row>
    <row r="729" spans="1:12">
      <c r="A729" s="1">
        <v>724</v>
      </c>
      <c r="B729" s="19" t="s">
        <v>16</v>
      </c>
      <c r="C729" s="4" t="s">
        <v>550</v>
      </c>
      <c r="D729" s="15" t="s">
        <v>389</v>
      </c>
      <c r="E729" s="5" t="s">
        <v>38</v>
      </c>
      <c r="F729" s="29">
        <v>45264</v>
      </c>
      <c r="G729" s="17" t="s">
        <v>14</v>
      </c>
      <c r="H729" s="1">
        <v>3</v>
      </c>
      <c r="I729" s="1" t="s">
        <v>23</v>
      </c>
      <c r="J729" s="1"/>
      <c r="K729" s="17"/>
      <c r="L729" s="30"/>
    </row>
    <row r="730" spans="1:12">
      <c r="A730" s="1">
        <v>725</v>
      </c>
      <c r="B730" s="19" t="s">
        <v>16</v>
      </c>
      <c r="C730" s="4" t="s">
        <v>550</v>
      </c>
      <c r="D730" s="20" t="s">
        <v>326</v>
      </c>
      <c r="E730" s="5" t="s">
        <v>39</v>
      </c>
      <c r="F730" s="29">
        <v>45264</v>
      </c>
      <c r="G730" s="17" t="s">
        <v>14</v>
      </c>
      <c r="H730" s="1">
        <v>3</v>
      </c>
      <c r="I730" s="1" t="s">
        <v>23</v>
      </c>
      <c r="J730" s="1"/>
      <c r="K730" s="17"/>
      <c r="L730" s="30"/>
    </row>
    <row r="731" spans="1:12">
      <c r="A731" s="1">
        <v>726</v>
      </c>
      <c r="B731" s="19" t="s">
        <v>16</v>
      </c>
      <c r="C731" s="4" t="s">
        <v>550</v>
      </c>
      <c r="D731" s="20" t="s">
        <v>390</v>
      </c>
      <c r="E731" s="5" t="s">
        <v>86</v>
      </c>
      <c r="F731" s="29">
        <v>45265</v>
      </c>
      <c r="G731" s="17" t="s">
        <v>14</v>
      </c>
      <c r="H731" s="1">
        <v>3</v>
      </c>
      <c r="I731" s="1" t="s">
        <v>17</v>
      </c>
      <c r="J731" s="1"/>
      <c r="K731" s="17"/>
      <c r="L731" s="30"/>
    </row>
    <row r="732" spans="1:12">
      <c r="A732" s="1">
        <v>727</v>
      </c>
      <c r="B732" s="20" t="s">
        <v>16</v>
      </c>
      <c r="C732" s="4" t="s">
        <v>550</v>
      </c>
      <c r="D732" s="15" t="s">
        <v>391</v>
      </c>
      <c r="E732" s="5" t="s">
        <v>39</v>
      </c>
      <c r="F732" s="29">
        <v>45266</v>
      </c>
      <c r="G732" s="17" t="s">
        <v>14</v>
      </c>
      <c r="H732" s="1">
        <v>3</v>
      </c>
      <c r="I732" s="1" t="s">
        <v>23</v>
      </c>
      <c r="J732" s="1"/>
      <c r="K732" s="17"/>
      <c r="L732" s="30"/>
    </row>
    <row r="733" spans="1:12">
      <c r="A733" s="1">
        <v>728</v>
      </c>
      <c r="B733" s="20" t="s">
        <v>16</v>
      </c>
      <c r="C733" s="4" t="s">
        <v>550</v>
      </c>
      <c r="D733" s="15" t="s">
        <v>392</v>
      </c>
      <c r="E733" s="5" t="s">
        <v>38</v>
      </c>
      <c r="F733" s="29">
        <v>45266</v>
      </c>
      <c r="G733" s="17" t="s">
        <v>14</v>
      </c>
      <c r="H733" s="1">
        <v>3</v>
      </c>
      <c r="I733" s="1" t="s">
        <v>23</v>
      </c>
      <c r="J733" s="1"/>
      <c r="K733" s="17"/>
      <c r="L733" s="30"/>
    </row>
    <row r="734" spans="1:12">
      <c r="A734" s="1">
        <v>729</v>
      </c>
      <c r="B734" s="19" t="s">
        <v>16</v>
      </c>
      <c r="C734" s="4" t="s">
        <v>550</v>
      </c>
      <c r="D734" s="15" t="s">
        <v>393</v>
      </c>
      <c r="E734" s="14" t="s">
        <v>36</v>
      </c>
      <c r="F734" s="29">
        <v>45266</v>
      </c>
      <c r="G734" s="17" t="s">
        <v>14</v>
      </c>
      <c r="H734" s="1">
        <v>3</v>
      </c>
      <c r="I734" s="1" t="s">
        <v>23</v>
      </c>
      <c r="J734" s="1"/>
      <c r="K734" s="17"/>
      <c r="L734" s="30"/>
    </row>
    <row r="735" spans="1:12">
      <c r="A735" s="1">
        <v>730</v>
      </c>
      <c r="B735" s="19" t="s">
        <v>16</v>
      </c>
      <c r="C735" s="4" t="s">
        <v>550</v>
      </c>
      <c r="D735" s="15" t="s">
        <v>394</v>
      </c>
      <c r="E735" s="5" t="s">
        <v>39</v>
      </c>
      <c r="F735" s="29">
        <v>45267</v>
      </c>
      <c r="G735" s="17" t="s">
        <v>14</v>
      </c>
      <c r="H735" s="1">
        <v>3</v>
      </c>
      <c r="I735" s="1" t="s">
        <v>23</v>
      </c>
      <c r="J735" s="1"/>
      <c r="K735" s="17"/>
      <c r="L735" s="30"/>
    </row>
    <row r="736" spans="1:12">
      <c r="A736" s="1">
        <v>731</v>
      </c>
      <c r="B736" s="19" t="s">
        <v>16</v>
      </c>
      <c r="C736" s="4" t="s">
        <v>550</v>
      </c>
      <c r="D736" s="15" t="s">
        <v>394</v>
      </c>
      <c r="E736" s="5" t="s">
        <v>39</v>
      </c>
      <c r="F736" s="29">
        <v>45267</v>
      </c>
      <c r="G736" s="17" t="s">
        <v>14</v>
      </c>
      <c r="H736" s="1">
        <v>3</v>
      </c>
      <c r="I736" s="1" t="s">
        <v>23</v>
      </c>
      <c r="J736" s="1"/>
      <c r="K736" s="17"/>
      <c r="L736" s="30"/>
    </row>
    <row r="737" spans="1:12">
      <c r="A737" s="1">
        <v>732</v>
      </c>
      <c r="B737" s="20" t="s">
        <v>16</v>
      </c>
      <c r="C737" s="4" t="s">
        <v>550</v>
      </c>
      <c r="D737" s="15" t="s">
        <v>395</v>
      </c>
      <c r="E737" s="5" t="s">
        <v>38</v>
      </c>
      <c r="F737" s="29">
        <v>45267</v>
      </c>
      <c r="G737" s="17" t="s">
        <v>14</v>
      </c>
      <c r="H737" s="1">
        <v>3</v>
      </c>
      <c r="I737" s="1" t="s">
        <v>23</v>
      </c>
      <c r="J737" s="1"/>
      <c r="K737" s="17"/>
      <c r="L737" s="30"/>
    </row>
    <row r="738" spans="1:12">
      <c r="A738" s="1">
        <v>733</v>
      </c>
      <c r="B738" s="20" t="s">
        <v>16</v>
      </c>
      <c r="C738" s="4" t="s">
        <v>550</v>
      </c>
      <c r="D738" s="20" t="s">
        <v>396</v>
      </c>
      <c r="E738" s="5" t="s">
        <v>96</v>
      </c>
      <c r="F738" s="29">
        <v>45264</v>
      </c>
      <c r="G738" s="17" t="s">
        <v>377</v>
      </c>
      <c r="H738" s="1">
        <v>3</v>
      </c>
      <c r="I738" s="1" t="s">
        <v>24</v>
      </c>
      <c r="J738" s="1" t="s">
        <v>25</v>
      </c>
      <c r="K738" s="17" t="s">
        <v>27</v>
      </c>
      <c r="L738" s="30"/>
    </row>
    <row r="739" spans="1:12">
      <c r="A739" s="1">
        <v>734</v>
      </c>
      <c r="B739" s="20" t="s">
        <v>16</v>
      </c>
      <c r="C739" s="4" t="s">
        <v>550</v>
      </c>
      <c r="D739" s="20" t="s">
        <v>362</v>
      </c>
      <c r="E739" s="5" t="s">
        <v>48</v>
      </c>
      <c r="F739" s="29">
        <v>45266</v>
      </c>
      <c r="G739" s="17" t="s">
        <v>14</v>
      </c>
      <c r="H739" s="1">
        <v>3</v>
      </c>
      <c r="I739" s="1" t="s">
        <v>24</v>
      </c>
      <c r="J739" s="1" t="s">
        <v>25</v>
      </c>
      <c r="K739" s="17" t="s">
        <v>27</v>
      </c>
      <c r="L739" s="30"/>
    </row>
    <row r="740" spans="1:12">
      <c r="A740" s="1">
        <v>735</v>
      </c>
      <c r="B740" s="19" t="s">
        <v>16</v>
      </c>
      <c r="C740" s="4" t="s">
        <v>550</v>
      </c>
      <c r="D740" s="20" t="s">
        <v>397</v>
      </c>
      <c r="E740" s="5" t="s">
        <v>89</v>
      </c>
      <c r="F740" s="29">
        <v>45261</v>
      </c>
      <c r="G740" s="17" t="s">
        <v>14</v>
      </c>
      <c r="H740" s="1">
        <v>4</v>
      </c>
      <c r="I740" s="1" t="s">
        <v>24</v>
      </c>
      <c r="J740" s="1" t="s">
        <v>27</v>
      </c>
      <c r="K740" s="17" t="s">
        <v>25</v>
      </c>
      <c r="L740" s="30"/>
    </row>
    <row r="741" spans="1:12">
      <c r="A741" s="1">
        <v>736</v>
      </c>
      <c r="B741" s="19" t="s">
        <v>16</v>
      </c>
      <c r="C741" s="4" t="s">
        <v>550</v>
      </c>
      <c r="D741" s="20" t="s">
        <v>398</v>
      </c>
      <c r="E741" s="5" t="s">
        <v>85</v>
      </c>
      <c r="F741" s="29">
        <v>45264</v>
      </c>
      <c r="G741" s="17" t="s">
        <v>14</v>
      </c>
      <c r="H741" s="1">
        <v>4</v>
      </c>
      <c r="I741" s="1" t="s">
        <v>23</v>
      </c>
      <c r="J741" s="1" t="s">
        <v>27</v>
      </c>
      <c r="K741" s="17" t="s">
        <v>25</v>
      </c>
      <c r="L741" s="30"/>
    </row>
    <row r="742" spans="1:12">
      <c r="A742" s="1">
        <v>737</v>
      </c>
      <c r="B742" s="19" t="s">
        <v>16</v>
      </c>
      <c r="C742" s="4" t="s">
        <v>550</v>
      </c>
      <c r="D742" s="20" t="s">
        <v>399</v>
      </c>
      <c r="E742" s="5" t="s">
        <v>189</v>
      </c>
      <c r="F742" s="29">
        <v>45265</v>
      </c>
      <c r="G742" s="17" t="s">
        <v>14</v>
      </c>
      <c r="H742" s="1">
        <v>4</v>
      </c>
      <c r="I742" s="1" t="s">
        <v>17</v>
      </c>
      <c r="J742" s="1" t="s">
        <v>27</v>
      </c>
      <c r="K742" s="17" t="s">
        <v>25</v>
      </c>
      <c r="L742" s="30"/>
    </row>
    <row r="743" spans="1:12">
      <c r="A743" s="1">
        <v>738</v>
      </c>
      <c r="B743" s="19" t="s">
        <v>16</v>
      </c>
      <c r="C743" s="4" t="s">
        <v>550</v>
      </c>
      <c r="D743" s="20" t="s">
        <v>400</v>
      </c>
      <c r="E743" s="5" t="s">
        <v>189</v>
      </c>
      <c r="F743" s="29">
        <v>45265</v>
      </c>
      <c r="G743" s="17" t="s">
        <v>14</v>
      </c>
      <c r="H743" s="1">
        <v>4</v>
      </c>
      <c r="I743" s="1" t="s">
        <v>24</v>
      </c>
      <c r="J743" s="1" t="s">
        <v>27</v>
      </c>
      <c r="K743" s="17" t="s">
        <v>25</v>
      </c>
      <c r="L743" s="30"/>
    </row>
    <row r="744" spans="1:12">
      <c r="A744" s="1">
        <v>739</v>
      </c>
      <c r="B744" s="19" t="s">
        <v>16</v>
      </c>
      <c r="C744" s="4" t="s">
        <v>550</v>
      </c>
      <c r="D744" s="20" t="s">
        <v>401</v>
      </c>
      <c r="E744" s="5" t="s">
        <v>89</v>
      </c>
      <c r="F744" s="29">
        <v>45266</v>
      </c>
      <c r="G744" s="17" t="s">
        <v>14</v>
      </c>
      <c r="H744" s="1">
        <v>4</v>
      </c>
      <c r="I744" s="1" t="s">
        <v>24</v>
      </c>
      <c r="J744" s="1" t="s">
        <v>27</v>
      </c>
      <c r="K744" s="17" t="s">
        <v>25</v>
      </c>
      <c r="L744" s="30"/>
    </row>
    <row r="745" spans="1:12">
      <c r="A745" s="1">
        <v>740</v>
      </c>
      <c r="B745" s="19" t="s">
        <v>16</v>
      </c>
      <c r="C745" s="4" t="s">
        <v>550</v>
      </c>
      <c r="D745" s="20" t="s">
        <v>402</v>
      </c>
      <c r="E745" s="5" t="s">
        <v>89</v>
      </c>
      <c r="F745" s="29">
        <v>45266</v>
      </c>
      <c r="G745" s="17" t="s">
        <v>14</v>
      </c>
      <c r="H745" s="1">
        <v>4</v>
      </c>
      <c r="I745" s="1" t="s">
        <v>24</v>
      </c>
      <c r="J745" s="1" t="s">
        <v>27</v>
      </c>
      <c r="K745" s="17" t="s">
        <v>25</v>
      </c>
      <c r="L745" s="30"/>
    </row>
    <row r="746" spans="1:12">
      <c r="A746" s="1">
        <v>741</v>
      </c>
      <c r="B746" s="19" t="s">
        <v>16</v>
      </c>
      <c r="C746" s="4" t="s">
        <v>550</v>
      </c>
      <c r="D746" s="20" t="s">
        <v>403</v>
      </c>
      <c r="E746" s="5" t="s">
        <v>95</v>
      </c>
      <c r="F746" s="29">
        <v>45264</v>
      </c>
      <c r="G746" s="17" t="s">
        <v>13</v>
      </c>
      <c r="H746" s="1">
        <v>3</v>
      </c>
      <c r="I746" s="1" t="s">
        <v>404</v>
      </c>
      <c r="J746" s="1" t="s">
        <v>27</v>
      </c>
      <c r="K746" s="17" t="s">
        <v>25</v>
      </c>
      <c r="L746" s="30"/>
    </row>
    <row r="747" spans="1:12">
      <c r="A747" s="1">
        <v>742</v>
      </c>
      <c r="B747" s="19" t="s">
        <v>16</v>
      </c>
      <c r="C747" s="4" t="s">
        <v>550</v>
      </c>
      <c r="D747" s="20" t="s">
        <v>405</v>
      </c>
      <c r="E747" s="5" t="s">
        <v>90</v>
      </c>
      <c r="F747" s="29">
        <v>45265</v>
      </c>
      <c r="G747" s="17" t="s">
        <v>14</v>
      </c>
      <c r="H747" s="1">
        <v>3</v>
      </c>
      <c r="I747" s="1" t="s">
        <v>23</v>
      </c>
      <c r="J747" s="1" t="s">
        <v>27</v>
      </c>
      <c r="K747" s="17" t="s">
        <v>25</v>
      </c>
      <c r="L747" s="30"/>
    </row>
    <row r="748" spans="1:12">
      <c r="A748" s="1">
        <v>743</v>
      </c>
      <c r="B748" s="19" t="s">
        <v>16</v>
      </c>
      <c r="C748" s="4" t="s">
        <v>550</v>
      </c>
      <c r="D748" s="20" t="s">
        <v>406</v>
      </c>
      <c r="E748" s="5" t="s">
        <v>91</v>
      </c>
      <c r="F748" s="29">
        <v>45265</v>
      </c>
      <c r="G748" s="17" t="s">
        <v>14</v>
      </c>
      <c r="H748" s="1">
        <v>3</v>
      </c>
      <c r="I748" s="1" t="s">
        <v>23</v>
      </c>
      <c r="J748" s="1" t="s">
        <v>27</v>
      </c>
      <c r="K748" s="17" t="s">
        <v>25</v>
      </c>
      <c r="L748" s="30"/>
    </row>
    <row r="749" spans="1:12">
      <c r="A749" s="1">
        <v>744</v>
      </c>
      <c r="B749" s="19" t="s">
        <v>16</v>
      </c>
      <c r="C749" s="4" t="s">
        <v>550</v>
      </c>
      <c r="D749" s="20" t="s">
        <v>407</v>
      </c>
      <c r="E749" s="5" t="s">
        <v>190</v>
      </c>
      <c r="F749" s="29">
        <v>45265</v>
      </c>
      <c r="G749" s="17" t="s">
        <v>14</v>
      </c>
      <c r="H749" s="1">
        <v>3</v>
      </c>
      <c r="I749" s="1" t="s">
        <v>23</v>
      </c>
      <c r="J749" s="1" t="s">
        <v>27</v>
      </c>
      <c r="K749" s="17" t="s">
        <v>25</v>
      </c>
      <c r="L749" s="30"/>
    </row>
    <row r="750" spans="1:12">
      <c r="A750" s="1">
        <v>745</v>
      </c>
      <c r="B750" s="20" t="s">
        <v>16</v>
      </c>
      <c r="C750" s="4" t="s">
        <v>550</v>
      </c>
      <c r="D750" s="20" t="s">
        <v>408</v>
      </c>
      <c r="E750" s="5" t="s">
        <v>90</v>
      </c>
      <c r="F750" s="29">
        <v>45265</v>
      </c>
      <c r="G750" s="17" t="s">
        <v>14</v>
      </c>
      <c r="H750" s="1">
        <v>3</v>
      </c>
      <c r="I750" s="1" t="s">
        <v>20</v>
      </c>
      <c r="J750" s="1" t="s">
        <v>27</v>
      </c>
      <c r="K750" s="17" t="s">
        <v>25</v>
      </c>
      <c r="L750" s="30"/>
    </row>
    <row r="751" spans="1:12">
      <c r="A751" s="1">
        <v>746</v>
      </c>
      <c r="B751" s="19" t="s">
        <v>16</v>
      </c>
      <c r="C751" s="4" t="s">
        <v>550</v>
      </c>
      <c r="D751" s="20" t="s">
        <v>409</v>
      </c>
      <c r="E751" s="5" t="s">
        <v>191</v>
      </c>
      <c r="F751" s="29">
        <v>45267</v>
      </c>
      <c r="G751" s="17" t="s">
        <v>14</v>
      </c>
      <c r="H751" s="1">
        <v>4</v>
      </c>
      <c r="I751" s="1" t="s">
        <v>24</v>
      </c>
      <c r="J751" s="1" t="s">
        <v>27</v>
      </c>
      <c r="K751" s="17" t="s">
        <v>25</v>
      </c>
      <c r="L751" s="30"/>
    </row>
    <row r="752" spans="1:12">
      <c r="A752" s="1">
        <v>747</v>
      </c>
      <c r="B752" s="20" t="s">
        <v>16</v>
      </c>
      <c r="C752" s="4" t="s">
        <v>550</v>
      </c>
      <c r="D752" s="20" t="s">
        <v>410</v>
      </c>
      <c r="E752" s="5" t="s">
        <v>41</v>
      </c>
      <c r="F752" s="29">
        <v>45264</v>
      </c>
      <c r="G752" s="17" t="s">
        <v>14</v>
      </c>
      <c r="H752" s="1" t="s">
        <v>411</v>
      </c>
      <c r="I752" s="1" t="s">
        <v>17</v>
      </c>
      <c r="J752" s="1"/>
      <c r="K752" s="17"/>
      <c r="L752" s="30"/>
    </row>
    <row r="753" spans="1:12">
      <c r="A753" s="1">
        <v>748</v>
      </c>
      <c r="B753" s="19" t="s">
        <v>16</v>
      </c>
      <c r="C753" s="4" t="s">
        <v>550</v>
      </c>
      <c r="D753" s="20" t="s">
        <v>412</v>
      </c>
      <c r="E753" s="5" t="s">
        <v>15</v>
      </c>
      <c r="F753" s="29">
        <v>45264</v>
      </c>
      <c r="G753" s="17" t="s">
        <v>14</v>
      </c>
      <c r="H753" s="1" t="s">
        <v>413</v>
      </c>
      <c r="I753" s="1" t="s">
        <v>26</v>
      </c>
      <c r="J753" s="1"/>
      <c r="K753" s="17"/>
      <c r="L753" s="30"/>
    </row>
    <row r="754" spans="1:12">
      <c r="A754" s="1">
        <v>749</v>
      </c>
      <c r="B754" s="19" t="s">
        <v>16</v>
      </c>
      <c r="C754" s="4" t="s">
        <v>550</v>
      </c>
      <c r="D754" s="20" t="s">
        <v>414</v>
      </c>
      <c r="E754" s="5" t="s">
        <v>15</v>
      </c>
      <c r="F754" s="29">
        <v>45265</v>
      </c>
      <c r="G754" s="17" t="s">
        <v>13</v>
      </c>
      <c r="H754" s="1" t="s">
        <v>411</v>
      </c>
      <c r="I754" s="1" t="s">
        <v>24</v>
      </c>
      <c r="J754" s="1"/>
      <c r="K754" s="17"/>
      <c r="L754" s="30"/>
    </row>
    <row r="755" spans="1:12">
      <c r="A755" s="1">
        <v>750</v>
      </c>
      <c r="B755" s="19" t="s">
        <v>16</v>
      </c>
      <c r="C755" s="4" t="s">
        <v>550</v>
      </c>
      <c r="D755" s="20" t="s">
        <v>415</v>
      </c>
      <c r="E755" s="5" t="s">
        <v>15</v>
      </c>
      <c r="F755" s="29">
        <v>45266</v>
      </c>
      <c r="G755" s="17" t="s">
        <v>13</v>
      </c>
      <c r="H755" s="1" t="s">
        <v>411</v>
      </c>
      <c r="I755" s="1" t="s">
        <v>404</v>
      </c>
      <c r="J755" s="1"/>
      <c r="K755" s="17"/>
      <c r="L755" s="30"/>
    </row>
    <row r="756" spans="1:12">
      <c r="A756" s="1">
        <v>751</v>
      </c>
      <c r="B756" s="20" t="s">
        <v>16</v>
      </c>
      <c r="C756" s="4" t="s">
        <v>550</v>
      </c>
      <c r="D756" s="20" t="s">
        <v>416</v>
      </c>
      <c r="E756" s="5" t="s">
        <v>15</v>
      </c>
      <c r="F756" s="29">
        <v>45266</v>
      </c>
      <c r="G756" s="17" t="s">
        <v>14</v>
      </c>
      <c r="H756" s="1" t="s">
        <v>413</v>
      </c>
      <c r="I756" s="1" t="s">
        <v>23</v>
      </c>
      <c r="J756" s="1" t="s">
        <v>25</v>
      </c>
      <c r="K756" s="17"/>
      <c r="L756" s="30"/>
    </row>
    <row r="757" spans="1:12">
      <c r="A757" s="1">
        <v>752</v>
      </c>
      <c r="B757" s="20" t="s">
        <v>16</v>
      </c>
      <c r="C757" s="4" t="s">
        <v>550</v>
      </c>
      <c r="D757" s="20" t="s">
        <v>416</v>
      </c>
      <c r="E757" s="5" t="s">
        <v>15</v>
      </c>
      <c r="F757" s="29">
        <v>45267</v>
      </c>
      <c r="G757" s="17" t="s">
        <v>14</v>
      </c>
      <c r="H757" s="1" t="s">
        <v>413</v>
      </c>
      <c r="I757" s="1" t="s">
        <v>23</v>
      </c>
      <c r="J757" s="1" t="s">
        <v>25</v>
      </c>
      <c r="K757" s="17"/>
      <c r="L757" s="30"/>
    </row>
    <row r="758" spans="1:12">
      <c r="A758" s="1">
        <v>753</v>
      </c>
      <c r="B758" s="19" t="s">
        <v>16</v>
      </c>
      <c r="C758" s="4" t="s">
        <v>550</v>
      </c>
      <c r="D758" s="20" t="s">
        <v>416</v>
      </c>
      <c r="E758" s="5" t="s">
        <v>15</v>
      </c>
      <c r="F758" s="29">
        <v>45267</v>
      </c>
      <c r="G758" s="17" t="s">
        <v>14</v>
      </c>
      <c r="H758" s="1" t="s">
        <v>413</v>
      </c>
      <c r="I758" s="1" t="s">
        <v>23</v>
      </c>
      <c r="J758" s="1" t="s">
        <v>25</v>
      </c>
      <c r="K758" s="17"/>
      <c r="L758" s="30"/>
    </row>
    <row r="759" spans="1:12">
      <c r="A759" s="1">
        <v>754</v>
      </c>
      <c r="B759" s="19" t="s">
        <v>16</v>
      </c>
      <c r="C759" s="4" t="s">
        <v>550</v>
      </c>
      <c r="D759" s="20" t="s">
        <v>416</v>
      </c>
      <c r="E759" s="5" t="s">
        <v>15</v>
      </c>
      <c r="F759" s="29">
        <v>45267</v>
      </c>
      <c r="G759" s="17" t="s">
        <v>14</v>
      </c>
      <c r="H759" s="1" t="s">
        <v>413</v>
      </c>
      <c r="I759" s="1" t="s">
        <v>23</v>
      </c>
      <c r="J759" s="1" t="s">
        <v>25</v>
      </c>
      <c r="K759" s="17"/>
      <c r="L759" s="30"/>
    </row>
    <row r="760" spans="1:12">
      <c r="A760" s="1">
        <v>755</v>
      </c>
      <c r="B760" s="19" t="s">
        <v>16</v>
      </c>
      <c r="C760" s="4" t="s">
        <v>550</v>
      </c>
      <c r="D760" s="20" t="s">
        <v>416</v>
      </c>
      <c r="E760" s="5" t="s">
        <v>15</v>
      </c>
      <c r="F760" s="29">
        <v>45267</v>
      </c>
      <c r="G760" s="17" t="s">
        <v>14</v>
      </c>
      <c r="H760" s="1" t="s">
        <v>413</v>
      </c>
      <c r="I760" s="1" t="s">
        <v>23</v>
      </c>
      <c r="J760" s="1" t="s">
        <v>25</v>
      </c>
      <c r="K760" s="17"/>
      <c r="L760" s="30"/>
    </row>
    <row r="761" spans="1:12">
      <c r="A761" s="1">
        <v>756</v>
      </c>
      <c r="B761" s="19" t="s">
        <v>16</v>
      </c>
      <c r="C761" s="4" t="s">
        <v>550</v>
      </c>
      <c r="D761" s="20" t="s">
        <v>417</v>
      </c>
      <c r="E761" s="5" t="s">
        <v>40</v>
      </c>
      <c r="F761" s="29">
        <v>45264</v>
      </c>
      <c r="G761" s="17" t="s">
        <v>14</v>
      </c>
      <c r="H761" s="1">
        <v>2</v>
      </c>
      <c r="I761" s="1" t="s">
        <v>22</v>
      </c>
      <c r="J761" s="1" t="s">
        <v>25</v>
      </c>
      <c r="K761" s="17"/>
      <c r="L761" s="30"/>
    </row>
    <row r="762" spans="1:12">
      <c r="A762" s="1">
        <v>757</v>
      </c>
      <c r="B762" s="19" t="s">
        <v>16</v>
      </c>
      <c r="C762" s="4" t="s">
        <v>550</v>
      </c>
      <c r="D762" s="20" t="s">
        <v>302</v>
      </c>
      <c r="E762" s="5" t="s">
        <v>40</v>
      </c>
      <c r="F762" s="29">
        <v>45264</v>
      </c>
      <c r="G762" s="17" t="s">
        <v>14</v>
      </c>
      <c r="H762" s="1">
        <v>2</v>
      </c>
      <c r="I762" s="1" t="s">
        <v>22</v>
      </c>
      <c r="J762" s="1" t="s">
        <v>25</v>
      </c>
      <c r="K762" s="17"/>
      <c r="L762" s="30"/>
    </row>
    <row r="763" spans="1:12">
      <c r="A763" s="1">
        <v>758</v>
      </c>
      <c r="B763" s="19" t="s">
        <v>16</v>
      </c>
      <c r="C763" s="4" t="s">
        <v>550</v>
      </c>
      <c r="D763" s="20" t="s">
        <v>302</v>
      </c>
      <c r="E763" s="5" t="s">
        <v>40</v>
      </c>
      <c r="F763" s="29">
        <v>45264</v>
      </c>
      <c r="G763" s="17" t="s">
        <v>14</v>
      </c>
      <c r="H763" s="1">
        <v>2</v>
      </c>
      <c r="I763" s="1" t="s">
        <v>22</v>
      </c>
      <c r="J763" s="1" t="s">
        <v>25</v>
      </c>
      <c r="K763" s="17"/>
      <c r="L763" s="30"/>
    </row>
    <row r="764" spans="1:12">
      <c r="A764" s="1">
        <v>759</v>
      </c>
      <c r="B764" s="19" t="s">
        <v>16</v>
      </c>
      <c r="C764" s="4" t="s">
        <v>550</v>
      </c>
      <c r="D764" s="20" t="s">
        <v>302</v>
      </c>
      <c r="E764" s="5" t="s">
        <v>40</v>
      </c>
      <c r="F764" s="29">
        <v>45264</v>
      </c>
      <c r="G764" s="17" t="s">
        <v>14</v>
      </c>
      <c r="H764" s="1">
        <v>2</v>
      </c>
      <c r="I764" s="1" t="s">
        <v>22</v>
      </c>
      <c r="J764" s="1" t="s">
        <v>25</v>
      </c>
      <c r="K764" s="17"/>
      <c r="L764" s="30"/>
    </row>
    <row r="765" spans="1:12">
      <c r="A765" s="1">
        <v>760</v>
      </c>
      <c r="B765" s="19" t="s">
        <v>16</v>
      </c>
      <c r="C765" s="4" t="s">
        <v>550</v>
      </c>
      <c r="D765" s="20" t="s">
        <v>302</v>
      </c>
      <c r="E765" s="5" t="s">
        <v>40</v>
      </c>
      <c r="F765" s="29">
        <v>45264</v>
      </c>
      <c r="G765" s="17" t="s">
        <v>14</v>
      </c>
      <c r="H765" s="1">
        <v>2</v>
      </c>
      <c r="I765" s="1" t="s">
        <v>22</v>
      </c>
      <c r="J765" s="1" t="s">
        <v>25</v>
      </c>
      <c r="K765" s="17"/>
      <c r="L765" s="30"/>
    </row>
    <row r="766" spans="1:12">
      <c r="A766" s="1">
        <v>761</v>
      </c>
      <c r="B766" s="19" t="s">
        <v>16</v>
      </c>
      <c r="C766" s="4" t="s">
        <v>550</v>
      </c>
      <c r="D766" s="20" t="s">
        <v>302</v>
      </c>
      <c r="E766" s="5" t="s">
        <v>40</v>
      </c>
      <c r="F766" s="29">
        <v>45264</v>
      </c>
      <c r="G766" s="17" t="s">
        <v>14</v>
      </c>
      <c r="H766" s="1">
        <v>2</v>
      </c>
      <c r="I766" s="1" t="s">
        <v>22</v>
      </c>
      <c r="J766" s="1" t="s">
        <v>25</v>
      </c>
      <c r="K766" s="17"/>
      <c r="L766" s="30"/>
    </row>
    <row r="767" spans="1:12">
      <c r="A767" s="1">
        <v>762</v>
      </c>
      <c r="B767" s="19" t="s">
        <v>16</v>
      </c>
      <c r="C767" s="4" t="s">
        <v>550</v>
      </c>
      <c r="D767" s="20" t="s">
        <v>302</v>
      </c>
      <c r="E767" s="5" t="s">
        <v>40</v>
      </c>
      <c r="F767" s="29">
        <v>45264</v>
      </c>
      <c r="G767" s="17" t="s">
        <v>14</v>
      </c>
      <c r="H767" s="1">
        <v>2</v>
      </c>
      <c r="I767" s="1" t="s">
        <v>22</v>
      </c>
      <c r="J767" s="1" t="s">
        <v>25</v>
      </c>
      <c r="K767" s="17"/>
      <c r="L767" s="30"/>
    </row>
    <row r="768" spans="1:12">
      <c r="A768" s="1">
        <v>763</v>
      </c>
      <c r="B768" s="19" t="s">
        <v>16</v>
      </c>
      <c r="C768" s="4" t="s">
        <v>550</v>
      </c>
      <c r="D768" s="20" t="s">
        <v>302</v>
      </c>
      <c r="E768" s="5" t="s">
        <v>40</v>
      </c>
      <c r="F768" s="29">
        <v>45264</v>
      </c>
      <c r="G768" s="17" t="s">
        <v>14</v>
      </c>
      <c r="H768" s="1">
        <v>2</v>
      </c>
      <c r="I768" s="1" t="s">
        <v>22</v>
      </c>
      <c r="J768" s="1" t="s">
        <v>25</v>
      </c>
      <c r="K768" s="17"/>
      <c r="L768" s="30"/>
    </row>
    <row r="769" spans="1:12">
      <c r="A769" s="1">
        <v>764</v>
      </c>
      <c r="B769" s="19" t="s">
        <v>16</v>
      </c>
      <c r="C769" s="4" t="s">
        <v>550</v>
      </c>
      <c r="D769" s="20" t="s">
        <v>302</v>
      </c>
      <c r="E769" s="5" t="s">
        <v>40</v>
      </c>
      <c r="F769" s="29">
        <v>45264</v>
      </c>
      <c r="G769" s="17" t="s">
        <v>14</v>
      </c>
      <c r="H769" s="1">
        <v>2</v>
      </c>
      <c r="I769" s="1" t="s">
        <v>22</v>
      </c>
      <c r="J769" s="1" t="s">
        <v>25</v>
      </c>
      <c r="K769" s="17"/>
      <c r="L769" s="30"/>
    </row>
    <row r="770" spans="1:12">
      <c r="A770" s="1">
        <v>765</v>
      </c>
      <c r="B770" s="19" t="s">
        <v>16</v>
      </c>
      <c r="C770" s="4" t="s">
        <v>550</v>
      </c>
      <c r="D770" s="20" t="s">
        <v>302</v>
      </c>
      <c r="E770" s="5" t="s">
        <v>40</v>
      </c>
      <c r="F770" s="29">
        <v>45264</v>
      </c>
      <c r="G770" s="17" t="s">
        <v>14</v>
      </c>
      <c r="H770" s="1">
        <v>2</v>
      </c>
      <c r="I770" s="1" t="s">
        <v>22</v>
      </c>
      <c r="J770" s="1" t="s">
        <v>25</v>
      </c>
      <c r="K770" s="17"/>
      <c r="L770" s="30"/>
    </row>
    <row r="771" spans="1:12">
      <c r="A771" s="1">
        <v>766</v>
      </c>
      <c r="B771" s="19" t="s">
        <v>16</v>
      </c>
      <c r="C771" s="4" t="s">
        <v>550</v>
      </c>
      <c r="D771" s="20" t="s">
        <v>302</v>
      </c>
      <c r="E771" s="5" t="s">
        <v>40</v>
      </c>
      <c r="F771" s="29">
        <v>45264</v>
      </c>
      <c r="G771" s="17" t="s">
        <v>14</v>
      </c>
      <c r="H771" s="1">
        <v>2</v>
      </c>
      <c r="I771" s="1" t="s">
        <v>22</v>
      </c>
      <c r="J771" s="1" t="s">
        <v>25</v>
      </c>
      <c r="K771" s="17"/>
      <c r="L771" s="30"/>
    </row>
    <row r="772" spans="1:12">
      <c r="A772" s="1">
        <v>767</v>
      </c>
      <c r="B772" s="19" t="s">
        <v>16</v>
      </c>
      <c r="C772" s="4" t="s">
        <v>550</v>
      </c>
      <c r="D772" s="20" t="s">
        <v>302</v>
      </c>
      <c r="E772" s="5" t="s">
        <v>40</v>
      </c>
      <c r="F772" s="29">
        <v>45264</v>
      </c>
      <c r="G772" s="17" t="s">
        <v>14</v>
      </c>
      <c r="H772" s="1">
        <v>2</v>
      </c>
      <c r="I772" s="1" t="s">
        <v>22</v>
      </c>
      <c r="J772" s="1" t="s">
        <v>25</v>
      </c>
      <c r="K772" s="17"/>
      <c r="L772" s="30"/>
    </row>
    <row r="773" spans="1:12">
      <c r="A773" s="1">
        <v>768</v>
      </c>
      <c r="B773" s="19" t="s">
        <v>16</v>
      </c>
      <c r="C773" s="4" t="s">
        <v>550</v>
      </c>
      <c r="D773" s="20" t="s">
        <v>302</v>
      </c>
      <c r="E773" s="5" t="s">
        <v>40</v>
      </c>
      <c r="F773" s="29">
        <v>45264</v>
      </c>
      <c r="G773" s="17" t="s">
        <v>14</v>
      </c>
      <c r="H773" s="1">
        <v>2</v>
      </c>
      <c r="I773" s="1" t="s">
        <v>22</v>
      </c>
      <c r="J773" s="1" t="s">
        <v>25</v>
      </c>
      <c r="K773" s="17"/>
      <c r="L773" s="30"/>
    </row>
    <row r="774" spans="1:12">
      <c r="A774" s="1">
        <v>769</v>
      </c>
      <c r="B774" s="19" t="s">
        <v>16</v>
      </c>
      <c r="C774" s="4" t="s">
        <v>550</v>
      </c>
      <c r="D774" s="20" t="s">
        <v>418</v>
      </c>
      <c r="E774" s="5" t="s">
        <v>40</v>
      </c>
      <c r="F774" s="29">
        <v>45265</v>
      </c>
      <c r="G774" s="17" t="s">
        <v>13</v>
      </c>
      <c r="H774" s="1">
        <v>3</v>
      </c>
      <c r="I774" s="1" t="s">
        <v>24</v>
      </c>
      <c r="J774" s="1" t="s">
        <v>25</v>
      </c>
      <c r="K774" s="17"/>
      <c r="L774" s="30"/>
    </row>
    <row r="775" spans="1:12">
      <c r="A775" s="1">
        <v>770</v>
      </c>
      <c r="B775" s="19" t="s">
        <v>16</v>
      </c>
      <c r="C775" s="4" t="s">
        <v>550</v>
      </c>
      <c r="D775" s="20" t="s">
        <v>302</v>
      </c>
      <c r="E775" s="5" t="s">
        <v>40</v>
      </c>
      <c r="F775" s="29">
        <v>45265</v>
      </c>
      <c r="G775" s="17" t="s">
        <v>14</v>
      </c>
      <c r="H775" s="1">
        <v>2</v>
      </c>
      <c r="I775" s="1" t="s">
        <v>22</v>
      </c>
      <c r="J775" s="1" t="s">
        <v>25</v>
      </c>
      <c r="K775" s="17"/>
      <c r="L775" s="30"/>
    </row>
    <row r="776" spans="1:12">
      <c r="A776" s="1">
        <v>771</v>
      </c>
      <c r="B776" s="19" t="s">
        <v>16</v>
      </c>
      <c r="C776" s="4" t="s">
        <v>550</v>
      </c>
      <c r="D776" s="20" t="s">
        <v>302</v>
      </c>
      <c r="E776" s="5" t="s">
        <v>40</v>
      </c>
      <c r="F776" s="29">
        <v>45265</v>
      </c>
      <c r="G776" s="17" t="s">
        <v>14</v>
      </c>
      <c r="H776" s="1">
        <v>2</v>
      </c>
      <c r="I776" s="1" t="s">
        <v>22</v>
      </c>
      <c r="J776" s="1" t="s">
        <v>25</v>
      </c>
      <c r="K776" s="17"/>
      <c r="L776" s="30"/>
    </row>
    <row r="777" spans="1:12">
      <c r="A777" s="1">
        <v>772</v>
      </c>
      <c r="B777" s="19" t="s">
        <v>16</v>
      </c>
      <c r="C777" s="4" t="s">
        <v>550</v>
      </c>
      <c r="D777" s="20" t="s">
        <v>302</v>
      </c>
      <c r="E777" s="5" t="s">
        <v>40</v>
      </c>
      <c r="F777" s="29">
        <v>45265</v>
      </c>
      <c r="G777" s="17" t="s">
        <v>14</v>
      </c>
      <c r="H777" s="1">
        <v>2</v>
      </c>
      <c r="I777" s="1" t="s">
        <v>22</v>
      </c>
      <c r="J777" s="1" t="s">
        <v>25</v>
      </c>
      <c r="K777" s="17"/>
      <c r="L777" s="30"/>
    </row>
    <row r="778" spans="1:12">
      <c r="A778" s="1">
        <v>773</v>
      </c>
      <c r="B778" s="19" t="s">
        <v>16</v>
      </c>
      <c r="C778" s="4" t="s">
        <v>550</v>
      </c>
      <c r="D778" s="20" t="s">
        <v>302</v>
      </c>
      <c r="E778" s="5" t="s">
        <v>40</v>
      </c>
      <c r="F778" s="29">
        <v>45265</v>
      </c>
      <c r="G778" s="17" t="s">
        <v>14</v>
      </c>
      <c r="H778" s="1">
        <v>2</v>
      </c>
      <c r="I778" s="1" t="s">
        <v>22</v>
      </c>
      <c r="J778" s="1" t="s">
        <v>25</v>
      </c>
      <c r="K778" s="17"/>
      <c r="L778" s="30"/>
    </row>
    <row r="779" spans="1:12">
      <c r="A779" s="1">
        <v>774</v>
      </c>
      <c r="B779" s="19" t="s">
        <v>16</v>
      </c>
      <c r="C779" s="4" t="s">
        <v>550</v>
      </c>
      <c r="D779" s="20" t="s">
        <v>417</v>
      </c>
      <c r="E779" s="5" t="s">
        <v>40</v>
      </c>
      <c r="F779" s="29">
        <v>45265</v>
      </c>
      <c r="G779" s="17" t="s">
        <v>14</v>
      </c>
      <c r="H779" s="1">
        <v>2</v>
      </c>
      <c r="I779" s="1" t="s">
        <v>22</v>
      </c>
      <c r="J779" s="1" t="s">
        <v>25</v>
      </c>
      <c r="K779" s="17"/>
      <c r="L779" s="30"/>
    </row>
    <row r="780" spans="1:12">
      <c r="A780" s="1">
        <v>775</v>
      </c>
      <c r="B780" s="19" t="s">
        <v>16</v>
      </c>
      <c r="C780" s="4" t="s">
        <v>550</v>
      </c>
      <c r="D780" s="20" t="s">
        <v>417</v>
      </c>
      <c r="E780" s="5" t="s">
        <v>40</v>
      </c>
      <c r="F780" s="29">
        <v>45265</v>
      </c>
      <c r="G780" s="17" t="s">
        <v>14</v>
      </c>
      <c r="H780" s="1">
        <v>2</v>
      </c>
      <c r="I780" s="1" t="s">
        <v>22</v>
      </c>
      <c r="J780" s="1" t="s">
        <v>25</v>
      </c>
      <c r="K780" s="17"/>
      <c r="L780" s="30"/>
    </row>
    <row r="781" spans="1:12">
      <c r="A781" s="1">
        <v>776</v>
      </c>
      <c r="B781" s="19" t="s">
        <v>16</v>
      </c>
      <c r="C781" s="4" t="s">
        <v>550</v>
      </c>
      <c r="D781" s="20" t="s">
        <v>417</v>
      </c>
      <c r="E781" s="5" t="s">
        <v>40</v>
      </c>
      <c r="F781" s="29">
        <v>45266</v>
      </c>
      <c r="G781" s="17" t="s">
        <v>14</v>
      </c>
      <c r="H781" s="1">
        <v>2</v>
      </c>
      <c r="I781" s="1" t="s">
        <v>22</v>
      </c>
      <c r="J781" s="1" t="s">
        <v>25</v>
      </c>
      <c r="K781" s="17"/>
      <c r="L781" s="30"/>
    </row>
    <row r="782" spans="1:12">
      <c r="A782" s="1">
        <v>777</v>
      </c>
      <c r="B782" s="19" t="s">
        <v>16</v>
      </c>
      <c r="C782" s="4" t="s">
        <v>550</v>
      </c>
      <c r="D782" s="20" t="s">
        <v>417</v>
      </c>
      <c r="E782" s="5" t="s">
        <v>40</v>
      </c>
      <c r="F782" s="29">
        <v>45266</v>
      </c>
      <c r="G782" s="17" t="s">
        <v>14</v>
      </c>
      <c r="H782" s="1">
        <v>2</v>
      </c>
      <c r="I782" s="1" t="s">
        <v>22</v>
      </c>
      <c r="J782" s="1" t="s">
        <v>25</v>
      </c>
      <c r="K782" s="17"/>
      <c r="L782" s="30"/>
    </row>
    <row r="783" spans="1:12">
      <c r="A783" s="1">
        <v>778</v>
      </c>
      <c r="B783" s="19" t="s">
        <v>16</v>
      </c>
      <c r="C783" s="4" t="s">
        <v>550</v>
      </c>
      <c r="D783" s="20" t="s">
        <v>417</v>
      </c>
      <c r="E783" s="5" t="s">
        <v>40</v>
      </c>
      <c r="F783" s="29">
        <v>45266</v>
      </c>
      <c r="G783" s="17" t="s">
        <v>14</v>
      </c>
      <c r="H783" s="1">
        <v>2</v>
      </c>
      <c r="I783" s="1" t="s">
        <v>22</v>
      </c>
      <c r="J783" s="1" t="s">
        <v>25</v>
      </c>
      <c r="K783" s="17"/>
      <c r="L783" s="30"/>
    </row>
    <row r="784" spans="1:12">
      <c r="A784" s="1">
        <v>779</v>
      </c>
      <c r="B784" s="19" t="s">
        <v>16</v>
      </c>
      <c r="C784" s="4" t="s">
        <v>550</v>
      </c>
      <c r="D784" s="20" t="s">
        <v>417</v>
      </c>
      <c r="E784" s="5" t="s">
        <v>40</v>
      </c>
      <c r="F784" s="29">
        <v>45266</v>
      </c>
      <c r="G784" s="17" t="s">
        <v>14</v>
      </c>
      <c r="H784" s="1">
        <v>2</v>
      </c>
      <c r="I784" s="1" t="s">
        <v>22</v>
      </c>
      <c r="J784" s="1" t="s">
        <v>25</v>
      </c>
      <c r="K784" s="17"/>
      <c r="L784" s="30"/>
    </row>
    <row r="785" spans="1:12">
      <c r="A785" s="1">
        <v>780</v>
      </c>
      <c r="B785" s="19" t="s">
        <v>16</v>
      </c>
      <c r="C785" s="4" t="s">
        <v>550</v>
      </c>
      <c r="D785" s="20" t="s">
        <v>417</v>
      </c>
      <c r="E785" s="5" t="s">
        <v>40</v>
      </c>
      <c r="F785" s="29">
        <v>45267</v>
      </c>
      <c r="G785" s="17" t="s">
        <v>14</v>
      </c>
      <c r="H785" s="1">
        <v>2</v>
      </c>
      <c r="I785" s="1" t="s">
        <v>22</v>
      </c>
      <c r="J785" s="1" t="s">
        <v>25</v>
      </c>
      <c r="K785" s="17"/>
      <c r="L785" s="30"/>
    </row>
    <row r="786" spans="1:12">
      <c r="A786" s="1">
        <v>781</v>
      </c>
      <c r="B786" s="20" t="s">
        <v>16</v>
      </c>
      <c r="C786" s="4" t="s">
        <v>550</v>
      </c>
      <c r="D786" s="20" t="s">
        <v>419</v>
      </c>
      <c r="E786" s="5" t="s">
        <v>343</v>
      </c>
      <c r="F786" s="29">
        <v>45264</v>
      </c>
      <c r="G786" s="17" t="s">
        <v>14</v>
      </c>
      <c r="H786" s="1">
        <v>2</v>
      </c>
      <c r="I786" s="1" t="s">
        <v>23</v>
      </c>
      <c r="J786" s="1"/>
      <c r="K786" s="17"/>
      <c r="L786" s="30"/>
    </row>
    <row r="787" spans="1:12">
      <c r="A787" s="1">
        <v>782</v>
      </c>
      <c r="B787" s="19" t="s">
        <v>16</v>
      </c>
      <c r="C787" s="4" t="s">
        <v>550</v>
      </c>
      <c r="D787" s="20" t="s">
        <v>420</v>
      </c>
      <c r="E787" s="5" t="s">
        <v>38</v>
      </c>
      <c r="F787" s="29">
        <v>45264</v>
      </c>
      <c r="G787" s="17" t="s">
        <v>14</v>
      </c>
      <c r="H787" s="1">
        <v>2</v>
      </c>
      <c r="I787" s="1" t="s">
        <v>23</v>
      </c>
      <c r="J787" s="1"/>
      <c r="K787" s="17"/>
      <c r="L787" s="30"/>
    </row>
    <row r="788" spans="1:12">
      <c r="A788" s="1">
        <v>783</v>
      </c>
      <c r="B788" s="19" t="s">
        <v>16</v>
      </c>
      <c r="C788" s="4" t="s">
        <v>550</v>
      </c>
      <c r="D788" s="20" t="s">
        <v>328</v>
      </c>
      <c r="E788" s="5" t="s">
        <v>38</v>
      </c>
      <c r="F788" s="29">
        <v>45264</v>
      </c>
      <c r="G788" s="17" t="s">
        <v>14</v>
      </c>
      <c r="H788" s="1">
        <v>2</v>
      </c>
      <c r="I788" s="1" t="s">
        <v>23</v>
      </c>
      <c r="J788" s="1"/>
      <c r="K788" s="17"/>
      <c r="L788" s="30"/>
    </row>
    <row r="789" spans="1:12">
      <c r="A789" s="1">
        <v>784</v>
      </c>
      <c r="B789" s="19" t="s">
        <v>16</v>
      </c>
      <c r="C789" s="4" t="s">
        <v>550</v>
      </c>
      <c r="D789" s="20" t="s">
        <v>421</v>
      </c>
      <c r="E789" s="5" t="s">
        <v>53</v>
      </c>
      <c r="F789" s="29">
        <v>45264</v>
      </c>
      <c r="G789" s="17" t="s">
        <v>14</v>
      </c>
      <c r="H789" s="1">
        <v>2</v>
      </c>
      <c r="I789" s="1" t="s">
        <v>23</v>
      </c>
      <c r="J789" s="1"/>
      <c r="K789" s="17"/>
      <c r="L789" s="30"/>
    </row>
    <row r="790" spans="1:12">
      <c r="A790" s="1">
        <v>785</v>
      </c>
      <c r="B790" s="20" t="s">
        <v>16</v>
      </c>
      <c r="C790" s="4" t="s">
        <v>550</v>
      </c>
      <c r="D790" s="20" t="s">
        <v>97</v>
      </c>
      <c r="E790" s="5" t="s">
        <v>38</v>
      </c>
      <c r="F790" s="29">
        <v>45265</v>
      </c>
      <c r="G790" s="17" t="s">
        <v>14</v>
      </c>
      <c r="H790" s="1">
        <v>2</v>
      </c>
      <c r="I790" s="1" t="s">
        <v>23</v>
      </c>
      <c r="J790" s="1"/>
      <c r="K790" s="17"/>
      <c r="L790" s="30"/>
    </row>
    <row r="791" spans="1:12">
      <c r="A791" s="1">
        <v>786</v>
      </c>
      <c r="B791" s="19" t="s">
        <v>16</v>
      </c>
      <c r="C791" s="4" t="s">
        <v>550</v>
      </c>
      <c r="D791" s="20" t="s">
        <v>97</v>
      </c>
      <c r="E791" s="5" t="s">
        <v>38</v>
      </c>
      <c r="F791" s="29">
        <v>45265</v>
      </c>
      <c r="G791" s="17" t="s">
        <v>14</v>
      </c>
      <c r="H791" s="1">
        <v>2</v>
      </c>
      <c r="I791" s="1" t="s">
        <v>23</v>
      </c>
      <c r="J791" s="1"/>
      <c r="K791" s="17"/>
      <c r="L791" s="30"/>
    </row>
    <row r="792" spans="1:12">
      <c r="A792" s="1">
        <v>787</v>
      </c>
      <c r="B792" s="19" t="s">
        <v>16</v>
      </c>
      <c r="C792" s="4" t="s">
        <v>550</v>
      </c>
      <c r="D792" s="20" t="s">
        <v>422</v>
      </c>
      <c r="E792" s="5" t="s">
        <v>46</v>
      </c>
      <c r="F792" s="29">
        <v>45265</v>
      </c>
      <c r="G792" s="17" t="s">
        <v>14</v>
      </c>
      <c r="H792" s="1">
        <v>2</v>
      </c>
      <c r="I792" s="1" t="s">
        <v>23</v>
      </c>
      <c r="J792" s="1"/>
      <c r="K792" s="17"/>
      <c r="L792" s="30"/>
    </row>
    <row r="793" spans="1:12">
      <c r="A793" s="1">
        <v>788</v>
      </c>
      <c r="B793" s="19" t="s">
        <v>16</v>
      </c>
      <c r="C793" s="4" t="s">
        <v>550</v>
      </c>
      <c r="D793" s="20" t="s">
        <v>394</v>
      </c>
      <c r="E793" s="5" t="s">
        <v>39</v>
      </c>
      <c r="F793" s="29">
        <v>45266</v>
      </c>
      <c r="G793" s="17" t="s">
        <v>14</v>
      </c>
      <c r="H793" s="1">
        <v>2</v>
      </c>
      <c r="I793" s="1" t="s">
        <v>23</v>
      </c>
      <c r="J793" s="1"/>
      <c r="K793" s="17"/>
      <c r="L793" s="30"/>
    </row>
    <row r="794" spans="1:12">
      <c r="A794" s="1">
        <v>789</v>
      </c>
      <c r="B794" s="20" t="s">
        <v>16</v>
      </c>
      <c r="C794" s="4" t="s">
        <v>550</v>
      </c>
      <c r="D794" s="20" t="s">
        <v>423</v>
      </c>
      <c r="E794" s="5" t="s">
        <v>47</v>
      </c>
      <c r="F794" s="29">
        <v>45267</v>
      </c>
      <c r="G794" s="17" t="s">
        <v>13</v>
      </c>
      <c r="H794" s="1">
        <v>3</v>
      </c>
      <c r="I794" s="1" t="s">
        <v>19</v>
      </c>
      <c r="J794" s="1"/>
      <c r="K794" s="17"/>
      <c r="L794" s="30"/>
    </row>
    <row r="795" spans="1:12">
      <c r="A795" s="1">
        <v>790</v>
      </c>
      <c r="B795" s="20" t="s">
        <v>16</v>
      </c>
      <c r="C795" s="4" t="s">
        <v>550</v>
      </c>
      <c r="D795" s="20" t="s">
        <v>424</v>
      </c>
      <c r="E795" s="5" t="s">
        <v>90</v>
      </c>
      <c r="F795" s="29">
        <v>45261</v>
      </c>
      <c r="G795" s="17" t="s">
        <v>14</v>
      </c>
      <c r="H795" s="1">
        <v>3</v>
      </c>
      <c r="I795" s="1" t="s">
        <v>18</v>
      </c>
      <c r="J795" s="1" t="s">
        <v>27</v>
      </c>
      <c r="K795" s="17" t="s">
        <v>25</v>
      </c>
      <c r="L795" s="30"/>
    </row>
    <row r="796" spans="1:12">
      <c r="A796" s="1">
        <v>791</v>
      </c>
      <c r="B796" s="19" t="s">
        <v>16</v>
      </c>
      <c r="C796" s="4" t="s">
        <v>550</v>
      </c>
      <c r="D796" s="20" t="s">
        <v>425</v>
      </c>
      <c r="E796" s="5" t="s">
        <v>90</v>
      </c>
      <c r="F796" s="29">
        <v>45261</v>
      </c>
      <c r="G796" s="17" t="s">
        <v>14</v>
      </c>
      <c r="H796" s="1">
        <v>3</v>
      </c>
      <c r="I796" s="1" t="s">
        <v>18</v>
      </c>
      <c r="J796" s="1" t="s">
        <v>27</v>
      </c>
      <c r="K796" s="17" t="s">
        <v>25</v>
      </c>
      <c r="L796" s="30"/>
    </row>
    <row r="797" spans="1:12">
      <c r="A797" s="1">
        <v>792</v>
      </c>
      <c r="B797" s="19" t="s">
        <v>16</v>
      </c>
      <c r="C797" s="4" t="s">
        <v>550</v>
      </c>
      <c r="D797" s="20" t="s">
        <v>426</v>
      </c>
      <c r="E797" s="5" t="s">
        <v>190</v>
      </c>
      <c r="F797" s="29">
        <v>45264</v>
      </c>
      <c r="G797" s="17" t="s">
        <v>14</v>
      </c>
      <c r="H797" s="1">
        <v>2</v>
      </c>
      <c r="I797" s="1" t="s">
        <v>25</v>
      </c>
      <c r="J797" s="1" t="s">
        <v>27</v>
      </c>
      <c r="K797" s="17" t="s">
        <v>23</v>
      </c>
      <c r="L797" s="30"/>
    </row>
    <row r="798" spans="1:12">
      <c r="A798" s="1">
        <v>793</v>
      </c>
      <c r="B798" s="20" t="s">
        <v>16</v>
      </c>
      <c r="C798" s="4" t="s">
        <v>550</v>
      </c>
      <c r="D798" s="20" t="s">
        <v>427</v>
      </c>
      <c r="E798" s="5" t="s">
        <v>90</v>
      </c>
      <c r="F798" s="29">
        <v>45264</v>
      </c>
      <c r="G798" s="17" t="s">
        <v>14</v>
      </c>
      <c r="H798" s="1">
        <v>3</v>
      </c>
      <c r="I798" s="1" t="s">
        <v>18</v>
      </c>
      <c r="J798" s="1" t="s">
        <v>27</v>
      </c>
      <c r="K798" s="17" t="s">
        <v>25</v>
      </c>
      <c r="L798" s="30"/>
    </row>
    <row r="799" spans="1:12">
      <c r="A799" s="1">
        <v>794</v>
      </c>
      <c r="B799" s="20" t="s">
        <v>16</v>
      </c>
      <c r="C799" s="4" t="s">
        <v>550</v>
      </c>
      <c r="D799" s="20" t="s">
        <v>428</v>
      </c>
      <c r="E799" s="5" t="s">
        <v>90</v>
      </c>
      <c r="F799" s="29">
        <v>45265</v>
      </c>
      <c r="G799" s="17" t="s">
        <v>14</v>
      </c>
      <c r="H799" s="1">
        <v>2</v>
      </c>
      <c r="I799" s="1" t="s">
        <v>25</v>
      </c>
      <c r="J799" s="1" t="s">
        <v>27</v>
      </c>
      <c r="K799" s="17" t="s">
        <v>23</v>
      </c>
      <c r="L799" s="30"/>
    </row>
    <row r="800" spans="1:12">
      <c r="A800" s="1">
        <v>795</v>
      </c>
      <c r="B800" s="20" t="s">
        <v>16</v>
      </c>
      <c r="C800" s="4" t="s">
        <v>550</v>
      </c>
      <c r="D800" s="20" t="s">
        <v>429</v>
      </c>
      <c r="E800" s="5" t="s">
        <v>90</v>
      </c>
      <c r="F800" s="29">
        <v>45265</v>
      </c>
      <c r="G800" s="17" t="s">
        <v>14</v>
      </c>
      <c r="H800" s="1">
        <v>3</v>
      </c>
      <c r="I800" s="1" t="s">
        <v>18</v>
      </c>
      <c r="J800" s="1" t="s">
        <v>27</v>
      </c>
      <c r="K800" s="17" t="s">
        <v>25</v>
      </c>
      <c r="L800" s="30"/>
    </row>
    <row r="801" spans="1:12">
      <c r="A801" s="1">
        <v>796</v>
      </c>
      <c r="B801" s="20" t="s">
        <v>16</v>
      </c>
      <c r="C801" s="4" t="s">
        <v>550</v>
      </c>
      <c r="D801" s="20" t="s">
        <v>430</v>
      </c>
      <c r="E801" s="5" t="s">
        <v>83</v>
      </c>
      <c r="F801" s="29">
        <v>45261</v>
      </c>
      <c r="G801" s="17" t="s">
        <v>14</v>
      </c>
      <c r="H801" s="1">
        <v>3</v>
      </c>
      <c r="I801" s="1" t="s">
        <v>24</v>
      </c>
      <c r="J801" s="1" t="s">
        <v>27</v>
      </c>
      <c r="K801" s="17" t="s">
        <v>25</v>
      </c>
      <c r="L801" s="30"/>
    </row>
    <row r="802" spans="1:12">
      <c r="A802" s="1">
        <v>797</v>
      </c>
      <c r="B802" s="20" t="s">
        <v>16</v>
      </c>
      <c r="C802" s="4" t="s">
        <v>550</v>
      </c>
      <c r="D802" s="20" t="s">
        <v>431</v>
      </c>
      <c r="E802" s="5" t="s">
        <v>83</v>
      </c>
      <c r="F802" s="29">
        <v>45264</v>
      </c>
      <c r="G802" s="17" t="s">
        <v>14</v>
      </c>
      <c r="H802" s="1">
        <v>3</v>
      </c>
      <c r="I802" s="1" t="s">
        <v>24</v>
      </c>
      <c r="J802" s="1" t="s">
        <v>27</v>
      </c>
      <c r="K802" s="17" t="s">
        <v>25</v>
      </c>
      <c r="L802" s="30"/>
    </row>
    <row r="803" spans="1:12">
      <c r="A803" s="1">
        <v>798</v>
      </c>
      <c r="B803" s="20" t="s">
        <v>16</v>
      </c>
      <c r="C803" s="4" t="s">
        <v>550</v>
      </c>
      <c r="D803" s="20" t="s">
        <v>432</v>
      </c>
      <c r="E803" s="5" t="s">
        <v>83</v>
      </c>
      <c r="F803" s="29">
        <v>45266</v>
      </c>
      <c r="G803" s="17" t="s">
        <v>13</v>
      </c>
      <c r="H803" s="1">
        <v>3</v>
      </c>
      <c r="I803" s="1" t="s">
        <v>24</v>
      </c>
      <c r="J803" s="1" t="s">
        <v>27</v>
      </c>
      <c r="K803" s="17" t="s">
        <v>25</v>
      </c>
      <c r="L803" s="30"/>
    </row>
    <row r="804" spans="1:12">
      <c r="A804" s="1">
        <v>799</v>
      </c>
      <c r="B804" s="19" t="s">
        <v>16</v>
      </c>
      <c r="C804" s="4" t="s">
        <v>550</v>
      </c>
      <c r="D804" s="20" t="s">
        <v>430</v>
      </c>
      <c r="E804" s="5" t="s">
        <v>83</v>
      </c>
      <c r="F804" s="29">
        <v>45266</v>
      </c>
      <c r="G804" s="17" t="s">
        <v>14</v>
      </c>
      <c r="H804" s="1">
        <v>3</v>
      </c>
      <c r="I804" s="1" t="s">
        <v>24</v>
      </c>
      <c r="J804" s="1" t="s">
        <v>27</v>
      </c>
      <c r="K804" s="17" t="s">
        <v>25</v>
      </c>
      <c r="L804" s="30"/>
    </row>
    <row r="805" spans="1:12">
      <c r="A805" s="1">
        <v>800</v>
      </c>
      <c r="B805" s="20" t="s">
        <v>16</v>
      </c>
      <c r="C805" s="4" t="s">
        <v>550</v>
      </c>
      <c r="D805" s="20" t="s">
        <v>433</v>
      </c>
      <c r="E805" s="5" t="s">
        <v>83</v>
      </c>
      <c r="F805" s="29">
        <v>45266</v>
      </c>
      <c r="G805" s="17" t="s">
        <v>14</v>
      </c>
      <c r="H805" s="1">
        <v>3</v>
      </c>
      <c r="I805" s="1" t="s">
        <v>24</v>
      </c>
      <c r="J805" s="1" t="s">
        <v>27</v>
      </c>
      <c r="K805" s="17" t="s">
        <v>25</v>
      </c>
      <c r="L805" s="30"/>
    </row>
    <row r="806" spans="1:12">
      <c r="A806" s="1">
        <v>801</v>
      </c>
      <c r="B806" s="19" t="s">
        <v>16</v>
      </c>
      <c r="C806" s="4" t="s">
        <v>550</v>
      </c>
      <c r="D806" s="20" t="s">
        <v>113</v>
      </c>
      <c r="E806" s="5" t="s">
        <v>72</v>
      </c>
      <c r="F806" s="29">
        <v>45264</v>
      </c>
      <c r="G806" s="17" t="s">
        <v>14</v>
      </c>
      <c r="H806" s="1">
        <v>3</v>
      </c>
      <c r="I806" s="1" t="s">
        <v>22</v>
      </c>
      <c r="J806" s="1"/>
      <c r="K806" s="17"/>
      <c r="L806" s="30"/>
    </row>
    <row r="807" spans="1:12">
      <c r="A807" s="1">
        <v>802</v>
      </c>
      <c r="B807" s="19" t="s">
        <v>16</v>
      </c>
      <c r="C807" s="4" t="s">
        <v>550</v>
      </c>
      <c r="D807" s="20" t="s">
        <v>113</v>
      </c>
      <c r="E807" s="5" t="s">
        <v>72</v>
      </c>
      <c r="F807" s="29">
        <v>45264</v>
      </c>
      <c r="G807" s="17" t="s">
        <v>14</v>
      </c>
      <c r="H807" s="1">
        <v>3</v>
      </c>
      <c r="I807" s="1" t="s">
        <v>22</v>
      </c>
      <c r="J807" s="1"/>
      <c r="K807" s="17"/>
      <c r="L807" s="30"/>
    </row>
    <row r="808" spans="1:12">
      <c r="A808" s="1">
        <v>803</v>
      </c>
      <c r="B808" s="19" t="s">
        <v>16</v>
      </c>
      <c r="C808" s="4" t="s">
        <v>550</v>
      </c>
      <c r="D808" s="20" t="s">
        <v>113</v>
      </c>
      <c r="E808" s="5" t="s">
        <v>72</v>
      </c>
      <c r="F808" s="29">
        <v>45264</v>
      </c>
      <c r="G808" s="17" t="s">
        <v>14</v>
      </c>
      <c r="H808" s="1">
        <v>3</v>
      </c>
      <c r="I808" s="1" t="s">
        <v>22</v>
      </c>
      <c r="J808" s="1"/>
      <c r="K808" s="17"/>
      <c r="L808" s="30"/>
    </row>
    <row r="809" spans="1:12">
      <c r="A809" s="1">
        <v>804</v>
      </c>
      <c r="B809" s="19" t="s">
        <v>16</v>
      </c>
      <c r="C809" s="4" t="s">
        <v>550</v>
      </c>
      <c r="D809" s="20" t="s">
        <v>112</v>
      </c>
      <c r="E809" s="5" t="s">
        <v>72</v>
      </c>
      <c r="F809" s="29">
        <v>45264</v>
      </c>
      <c r="G809" s="17" t="s">
        <v>14</v>
      </c>
      <c r="H809" s="1">
        <v>3</v>
      </c>
      <c r="I809" s="1" t="s">
        <v>23</v>
      </c>
      <c r="J809" s="1"/>
      <c r="K809" s="17"/>
      <c r="L809" s="30"/>
    </row>
    <row r="810" spans="1:12">
      <c r="A810" s="1">
        <v>805</v>
      </c>
      <c r="B810" s="19" t="s">
        <v>16</v>
      </c>
      <c r="C810" s="4" t="s">
        <v>550</v>
      </c>
      <c r="D810" s="20" t="s">
        <v>113</v>
      </c>
      <c r="E810" s="5" t="s">
        <v>72</v>
      </c>
      <c r="F810" s="29">
        <v>45265</v>
      </c>
      <c r="G810" s="17" t="s">
        <v>14</v>
      </c>
      <c r="H810" s="1">
        <v>3</v>
      </c>
      <c r="I810" s="1" t="s">
        <v>22</v>
      </c>
      <c r="J810" s="1"/>
      <c r="K810" s="17"/>
      <c r="L810" s="30"/>
    </row>
    <row r="811" spans="1:12">
      <c r="A811" s="1">
        <v>806</v>
      </c>
      <c r="B811" s="19" t="s">
        <v>16</v>
      </c>
      <c r="C811" s="4" t="s">
        <v>550</v>
      </c>
      <c r="D811" s="20" t="s">
        <v>113</v>
      </c>
      <c r="E811" s="5" t="s">
        <v>72</v>
      </c>
      <c r="F811" s="29">
        <v>45265</v>
      </c>
      <c r="G811" s="17" t="s">
        <v>14</v>
      </c>
      <c r="H811" s="1">
        <v>3</v>
      </c>
      <c r="I811" s="1" t="s">
        <v>22</v>
      </c>
      <c r="J811" s="1"/>
      <c r="K811" s="17"/>
      <c r="L811" s="30"/>
    </row>
    <row r="812" spans="1:12">
      <c r="A812" s="1">
        <v>807</v>
      </c>
      <c r="B812" s="19" t="s">
        <v>16</v>
      </c>
      <c r="C812" s="4" t="s">
        <v>550</v>
      </c>
      <c r="D812" s="20" t="s">
        <v>113</v>
      </c>
      <c r="E812" s="5" t="s">
        <v>72</v>
      </c>
      <c r="F812" s="29">
        <v>45265</v>
      </c>
      <c r="G812" s="17" t="s">
        <v>14</v>
      </c>
      <c r="H812" s="1">
        <v>3</v>
      </c>
      <c r="I812" s="1" t="s">
        <v>22</v>
      </c>
      <c r="J812" s="1"/>
      <c r="K812" s="17"/>
      <c r="L812" s="30"/>
    </row>
    <row r="813" spans="1:12">
      <c r="A813" s="1">
        <v>808</v>
      </c>
      <c r="B813" s="19" t="s">
        <v>16</v>
      </c>
      <c r="C813" s="4" t="s">
        <v>550</v>
      </c>
      <c r="D813" s="20" t="s">
        <v>434</v>
      </c>
      <c r="E813" s="5" t="s">
        <v>72</v>
      </c>
      <c r="F813" s="29">
        <v>45265</v>
      </c>
      <c r="G813" s="17" t="s">
        <v>14</v>
      </c>
      <c r="H813" s="1">
        <v>3</v>
      </c>
      <c r="I813" s="1" t="s">
        <v>23</v>
      </c>
      <c r="J813" s="1"/>
      <c r="K813" s="17"/>
      <c r="L813" s="30"/>
    </row>
    <row r="814" spans="1:12">
      <c r="A814" s="1">
        <v>809</v>
      </c>
      <c r="B814" s="19" t="s">
        <v>16</v>
      </c>
      <c r="C814" s="4" t="s">
        <v>550</v>
      </c>
      <c r="D814" s="20" t="s">
        <v>434</v>
      </c>
      <c r="E814" s="5" t="s">
        <v>72</v>
      </c>
      <c r="F814" s="29">
        <v>45265</v>
      </c>
      <c r="G814" s="17" t="s">
        <v>14</v>
      </c>
      <c r="H814" s="1">
        <v>3</v>
      </c>
      <c r="I814" s="1" t="s">
        <v>23</v>
      </c>
      <c r="J814" s="1"/>
      <c r="K814" s="17"/>
      <c r="L814" s="30"/>
    </row>
    <row r="815" spans="1:12">
      <c r="A815" s="1">
        <v>810</v>
      </c>
      <c r="B815" s="19" t="s">
        <v>16</v>
      </c>
      <c r="C815" s="4" t="s">
        <v>550</v>
      </c>
      <c r="D815" s="20" t="s">
        <v>113</v>
      </c>
      <c r="E815" s="5" t="s">
        <v>72</v>
      </c>
      <c r="F815" s="29">
        <v>45266</v>
      </c>
      <c r="G815" s="17" t="s">
        <v>14</v>
      </c>
      <c r="H815" s="1">
        <v>3</v>
      </c>
      <c r="I815" s="1" t="s">
        <v>22</v>
      </c>
      <c r="J815" s="1"/>
      <c r="K815" s="17"/>
      <c r="L815" s="30"/>
    </row>
    <row r="816" spans="1:12">
      <c r="A816" s="1">
        <v>811</v>
      </c>
      <c r="B816" s="19" t="s">
        <v>16</v>
      </c>
      <c r="C816" s="4" t="s">
        <v>550</v>
      </c>
      <c r="D816" s="20" t="s">
        <v>113</v>
      </c>
      <c r="E816" s="5" t="s">
        <v>72</v>
      </c>
      <c r="F816" s="29">
        <v>45267</v>
      </c>
      <c r="G816" s="17" t="s">
        <v>14</v>
      </c>
      <c r="H816" s="1">
        <v>3</v>
      </c>
      <c r="I816" s="1" t="s">
        <v>22</v>
      </c>
      <c r="J816" s="1"/>
      <c r="K816" s="17"/>
      <c r="L816" s="30"/>
    </row>
    <row r="817" spans="1:12">
      <c r="A817" s="1">
        <v>812</v>
      </c>
      <c r="B817" s="19" t="s">
        <v>16</v>
      </c>
      <c r="C817" s="4" t="s">
        <v>550</v>
      </c>
      <c r="D817" s="20" t="s">
        <v>113</v>
      </c>
      <c r="E817" s="5" t="s">
        <v>72</v>
      </c>
      <c r="F817" s="29">
        <v>45267</v>
      </c>
      <c r="G817" s="17" t="s">
        <v>14</v>
      </c>
      <c r="H817" s="1">
        <v>3</v>
      </c>
      <c r="I817" s="1" t="s">
        <v>22</v>
      </c>
      <c r="J817" s="1"/>
      <c r="K817" s="17"/>
      <c r="L817" s="30"/>
    </row>
    <row r="818" spans="1:12">
      <c r="A818" s="1">
        <v>813</v>
      </c>
      <c r="B818" s="19" t="s">
        <v>16</v>
      </c>
      <c r="C818" s="4" t="s">
        <v>550</v>
      </c>
      <c r="D818" s="20" t="s">
        <v>113</v>
      </c>
      <c r="E818" s="5" t="s">
        <v>72</v>
      </c>
      <c r="F818" s="29">
        <v>45267</v>
      </c>
      <c r="G818" s="17" t="s">
        <v>14</v>
      </c>
      <c r="H818" s="1">
        <v>3</v>
      </c>
      <c r="I818" s="1" t="s">
        <v>22</v>
      </c>
      <c r="J818" s="1"/>
      <c r="K818" s="17"/>
      <c r="L818" s="30"/>
    </row>
    <row r="819" spans="1:12">
      <c r="A819" s="1">
        <v>814</v>
      </c>
      <c r="B819" s="19" t="s">
        <v>16</v>
      </c>
      <c r="C819" s="4" t="s">
        <v>550</v>
      </c>
      <c r="D819" s="20" t="s">
        <v>113</v>
      </c>
      <c r="E819" s="5" t="s">
        <v>72</v>
      </c>
      <c r="F819" s="29">
        <v>45267</v>
      </c>
      <c r="G819" s="17" t="s">
        <v>14</v>
      </c>
      <c r="H819" s="1">
        <v>3</v>
      </c>
      <c r="I819" s="1" t="s">
        <v>22</v>
      </c>
      <c r="J819" s="1"/>
      <c r="K819" s="17"/>
      <c r="L819" s="30"/>
    </row>
    <row r="820" spans="1:12">
      <c r="A820" s="1">
        <v>815</v>
      </c>
      <c r="B820" s="19" t="s">
        <v>16</v>
      </c>
      <c r="C820" s="4" t="s">
        <v>550</v>
      </c>
      <c r="D820" s="20" t="s">
        <v>113</v>
      </c>
      <c r="E820" s="5" t="s">
        <v>72</v>
      </c>
      <c r="F820" s="29">
        <v>45267</v>
      </c>
      <c r="G820" s="17" t="s">
        <v>14</v>
      </c>
      <c r="H820" s="1">
        <v>3</v>
      </c>
      <c r="I820" s="1" t="s">
        <v>22</v>
      </c>
      <c r="J820" s="1"/>
      <c r="K820" s="17"/>
      <c r="L820" s="30"/>
    </row>
    <row r="821" spans="1:12">
      <c r="A821" s="1">
        <v>816</v>
      </c>
      <c r="B821" s="19" t="s">
        <v>16</v>
      </c>
      <c r="C821" s="4" t="s">
        <v>550</v>
      </c>
      <c r="D821" s="20" t="s">
        <v>113</v>
      </c>
      <c r="E821" s="5" t="s">
        <v>72</v>
      </c>
      <c r="F821" s="29">
        <v>45267</v>
      </c>
      <c r="G821" s="17" t="s">
        <v>14</v>
      </c>
      <c r="H821" s="1">
        <v>3</v>
      </c>
      <c r="I821" s="1" t="s">
        <v>22</v>
      </c>
      <c r="J821" s="1"/>
      <c r="K821" s="17"/>
      <c r="L821" s="30"/>
    </row>
    <row r="822" spans="1:12">
      <c r="A822" s="1">
        <v>817</v>
      </c>
      <c r="B822" s="19" t="s">
        <v>16</v>
      </c>
      <c r="C822" s="4" t="s">
        <v>550</v>
      </c>
      <c r="D822" s="20" t="s">
        <v>113</v>
      </c>
      <c r="E822" s="5" t="s">
        <v>72</v>
      </c>
      <c r="F822" s="29">
        <v>45267</v>
      </c>
      <c r="G822" s="17" t="s">
        <v>14</v>
      </c>
      <c r="H822" s="1">
        <v>3</v>
      </c>
      <c r="I822" s="1" t="s">
        <v>22</v>
      </c>
      <c r="J822" s="1"/>
      <c r="K822" s="17"/>
      <c r="L822" s="30"/>
    </row>
    <row r="823" spans="1:12">
      <c r="A823" s="1">
        <v>818</v>
      </c>
      <c r="B823" s="19" t="s">
        <v>16</v>
      </c>
      <c r="C823" s="4" t="s">
        <v>550</v>
      </c>
      <c r="D823" s="20" t="s">
        <v>435</v>
      </c>
      <c r="E823" s="5" t="s">
        <v>74</v>
      </c>
      <c r="F823" s="29">
        <v>45267</v>
      </c>
      <c r="G823" s="17" t="s">
        <v>14</v>
      </c>
      <c r="H823" s="1">
        <v>3</v>
      </c>
      <c r="I823" s="1" t="s">
        <v>17</v>
      </c>
      <c r="J823" s="1"/>
      <c r="K823" s="17"/>
      <c r="L823" s="30"/>
    </row>
    <row r="824" spans="1:12">
      <c r="A824" s="1">
        <v>819</v>
      </c>
      <c r="B824" s="20" t="s">
        <v>16</v>
      </c>
      <c r="C824" s="4" t="s">
        <v>550</v>
      </c>
      <c r="D824" s="20" t="s">
        <v>436</v>
      </c>
      <c r="E824" s="5" t="s">
        <v>76</v>
      </c>
      <c r="F824" s="29">
        <v>45261</v>
      </c>
      <c r="G824" s="17" t="s">
        <v>14</v>
      </c>
      <c r="H824" s="1">
        <v>2</v>
      </c>
      <c r="I824" s="1" t="s">
        <v>23</v>
      </c>
      <c r="J824" s="1" t="s">
        <v>25</v>
      </c>
      <c r="K824" s="17"/>
      <c r="L824" s="30"/>
    </row>
    <row r="825" spans="1:12">
      <c r="A825" s="1">
        <v>820</v>
      </c>
      <c r="B825" s="20" t="s">
        <v>16</v>
      </c>
      <c r="C825" s="4" t="s">
        <v>550</v>
      </c>
      <c r="D825" s="20" t="s">
        <v>273</v>
      </c>
      <c r="E825" s="5" t="s">
        <v>76</v>
      </c>
      <c r="F825" s="29">
        <v>45261</v>
      </c>
      <c r="G825" s="17" t="s">
        <v>14</v>
      </c>
      <c r="H825" s="1">
        <v>2</v>
      </c>
      <c r="I825" s="1" t="s">
        <v>22</v>
      </c>
      <c r="J825" s="1" t="s">
        <v>25</v>
      </c>
      <c r="K825" s="17" t="s">
        <v>27</v>
      </c>
      <c r="L825" s="30"/>
    </row>
    <row r="826" spans="1:12">
      <c r="A826" s="1">
        <v>821</v>
      </c>
      <c r="B826" s="20" t="s">
        <v>16</v>
      </c>
      <c r="C826" s="4" t="s">
        <v>550</v>
      </c>
      <c r="D826" s="20" t="s">
        <v>273</v>
      </c>
      <c r="E826" s="5" t="s">
        <v>76</v>
      </c>
      <c r="F826" s="29">
        <v>45261</v>
      </c>
      <c r="G826" s="17" t="s">
        <v>14</v>
      </c>
      <c r="H826" s="1">
        <v>2</v>
      </c>
      <c r="I826" s="1" t="s">
        <v>22</v>
      </c>
      <c r="J826" s="1" t="s">
        <v>25</v>
      </c>
      <c r="K826" s="17" t="s">
        <v>27</v>
      </c>
      <c r="L826" s="30"/>
    </row>
    <row r="827" spans="1:12">
      <c r="A827" s="1">
        <v>822</v>
      </c>
      <c r="B827" s="20" t="s">
        <v>16</v>
      </c>
      <c r="C827" s="4" t="s">
        <v>550</v>
      </c>
      <c r="D827" s="20" t="s">
        <v>273</v>
      </c>
      <c r="E827" s="5" t="s">
        <v>76</v>
      </c>
      <c r="F827" s="29">
        <v>45261</v>
      </c>
      <c r="G827" s="17" t="s">
        <v>14</v>
      </c>
      <c r="H827" s="1">
        <v>2</v>
      </c>
      <c r="I827" s="1" t="s">
        <v>22</v>
      </c>
      <c r="J827" s="1" t="s">
        <v>25</v>
      </c>
      <c r="K827" s="17" t="s">
        <v>27</v>
      </c>
      <c r="L827" s="30"/>
    </row>
    <row r="828" spans="1:12">
      <c r="A828" s="1">
        <v>823</v>
      </c>
      <c r="B828" s="19" t="s">
        <v>16</v>
      </c>
      <c r="C828" s="4" t="s">
        <v>550</v>
      </c>
      <c r="D828" s="20" t="s">
        <v>273</v>
      </c>
      <c r="E828" s="5" t="s">
        <v>76</v>
      </c>
      <c r="F828" s="29">
        <v>45261</v>
      </c>
      <c r="G828" s="17" t="s">
        <v>14</v>
      </c>
      <c r="H828" s="1">
        <v>2</v>
      </c>
      <c r="I828" s="1" t="s">
        <v>22</v>
      </c>
      <c r="J828" s="1" t="s">
        <v>25</v>
      </c>
      <c r="K828" s="17" t="s">
        <v>27</v>
      </c>
      <c r="L828" s="30"/>
    </row>
    <row r="829" spans="1:12">
      <c r="A829" s="1">
        <v>824</v>
      </c>
      <c r="B829" s="20" t="s">
        <v>16</v>
      </c>
      <c r="C829" s="4" t="s">
        <v>550</v>
      </c>
      <c r="D829" s="20" t="s">
        <v>273</v>
      </c>
      <c r="E829" s="5" t="s">
        <v>76</v>
      </c>
      <c r="F829" s="29">
        <v>45261</v>
      </c>
      <c r="G829" s="17" t="s">
        <v>14</v>
      </c>
      <c r="H829" s="1">
        <v>2</v>
      </c>
      <c r="I829" s="1" t="s">
        <v>22</v>
      </c>
      <c r="J829" s="1" t="s">
        <v>25</v>
      </c>
      <c r="K829" s="17" t="s">
        <v>27</v>
      </c>
      <c r="L829" s="30"/>
    </row>
    <row r="830" spans="1:12">
      <c r="A830" s="1">
        <v>825</v>
      </c>
      <c r="B830" s="20" t="s">
        <v>16</v>
      </c>
      <c r="C830" s="4" t="s">
        <v>550</v>
      </c>
      <c r="D830" s="20" t="s">
        <v>437</v>
      </c>
      <c r="E830" s="5" t="s">
        <v>76</v>
      </c>
      <c r="F830" s="29">
        <v>45264</v>
      </c>
      <c r="G830" s="17" t="s">
        <v>14</v>
      </c>
      <c r="H830" s="1">
        <v>2</v>
      </c>
      <c r="I830" s="1" t="s">
        <v>23</v>
      </c>
      <c r="J830" s="1" t="s">
        <v>25</v>
      </c>
      <c r="K830" s="17"/>
      <c r="L830" s="30"/>
    </row>
    <row r="831" spans="1:12">
      <c r="A831" s="1">
        <v>826</v>
      </c>
      <c r="B831" s="20" t="s">
        <v>16</v>
      </c>
      <c r="C831" s="4" t="s">
        <v>550</v>
      </c>
      <c r="D831" s="20" t="s">
        <v>438</v>
      </c>
      <c r="E831" s="5" t="s">
        <v>30</v>
      </c>
      <c r="F831" s="29">
        <v>45264</v>
      </c>
      <c r="G831" s="17" t="s">
        <v>14</v>
      </c>
      <c r="H831" s="1">
        <v>2</v>
      </c>
      <c r="I831" s="1" t="s">
        <v>23</v>
      </c>
      <c r="J831" s="1" t="s">
        <v>25</v>
      </c>
      <c r="K831" s="17"/>
      <c r="L831" s="30"/>
    </row>
    <row r="832" spans="1:12">
      <c r="A832" s="1">
        <v>827</v>
      </c>
      <c r="B832" s="20" t="s">
        <v>16</v>
      </c>
      <c r="C832" s="4" t="s">
        <v>550</v>
      </c>
      <c r="D832" s="20" t="s">
        <v>438</v>
      </c>
      <c r="E832" s="5" t="s">
        <v>30</v>
      </c>
      <c r="F832" s="29">
        <v>45264</v>
      </c>
      <c r="G832" s="17" t="s">
        <v>14</v>
      </c>
      <c r="H832" s="1">
        <v>2</v>
      </c>
      <c r="I832" s="1" t="s">
        <v>23</v>
      </c>
      <c r="J832" s="1" t="s">
        <v>25</v>
      </c>
      <c r="K832" s="17"/>
      <c r="L832" s="30"/>
    </row>
    <row r="833" spans="1:12">
      <c r="A833" s="1">
        <v>828</v>
      </c>
      <c r="B833" s="20" t="s">
        <v>16</v>
      </c>
      <c r="C833" s="4" t="s">
        <v>550</v>
      </c>
      <c r="D833" s="20" t="s">
        <v>439</v>
      </c>
      <c r="E833" s="5" t="s">
        <v>30</v>
      </c>
      <c r="F833" s="29">
        <v>45265</v>
      </c>
      <c r="G833" s="17" t="s">
        <v>14</v>
      </c>
      <c r="H833" s="1">
        <v>2</v>
      </c>
      <c r="I833" s="1" t="s">
        <v>23</v>
      </c>
      <c r="J833" s="1" t="s">
        <v>25</v>
      </c>
      <c r="K833" s="17"/>
      <c r="L833" s="30"/>
    </row>
    <row r="834" spans="1:12">
      <c r="A834" s="1">
        <v>829</v>
      </c>
      <c r="B834" s="20" t="s">
        <v>16</v>
      </c>
      <c r="C834" s="4" t="s">
        <v>550</v>
      </c>
      <c r="D834" s="20" t="s">
        <v>440</v>
      </c>
      <c r="E834" s="5" t="s">
        <v>30</v>
      </c>
      <c r="F834" s="29">
        <v>45265</v>
      </c>
      <c r="G834" s="17" t="s">
        <v>14</v>
      </c>
      <c r="H834" s="1" t="s">
        <v>413</v>
      </c>
      <c r="I834" s="1" t="s">
        <v>23</v>
      </c>
      <c r="J834" s="1" t="s">
        <v>25</v>
      </c>
      <c r="K834" s="17"/>
      <c r="L834" s="30"/>
    </row>
    <row r="835" spans="1:12">
      <c r="A835" s="1">
        <v>830</v>
      </c>
      <c r="B835" s="20" t="s">
        <v>16</v>
      </c>
      <c r="C835" s="4" t="s">
        <v>550</v>
      </c>
      <c r="D835" s="20" t="s">
        <v>440</v>
      </c>
      <c r="E835" s="5" t="s">
        <v>30</v>
      </c>
      <c r="F835" s="29">
        <v>45265</v>
      </c>
      <c r="G835" s="17" t="s">
        <v>14</v>
      </c>
      <c r="H835" s="1" t="s">
        <v>413</v>
      </c>
      <c r="I835" s="1" t="s">
        <v>23</v>
      </c>
      <c r="J835" s="1" t="s">
        <v>25</v>
      </c>
      <c r="K835" s="17"/>
      <c r="L835" s="30"/>
    </row>
    <row r="836" spans="1:12">
      <c r="A836" s="1">
        <v>831</v>
      </c>
      <c r="B836" s="19" t="s">
        <v>16</v>
      </c>
      <c r="C836" s="4" t="s">
        <v>550</v>
      </c>
      <c r="D836" s="20" t="s">
        <v>441</v>
      </c>
      <c r="E836" s="5" t="s">
        <v>73</v>
      </c>
      <c r="F836" s="29">
        <v>45265</v>
      </c>
      <c r="G836" s="17" t="s">
        <v>14</v>
      </c>
      <c r="H836" s="1">
        <v>2</v>
      </c>
      <c r="I836" s="1" t="s">
        <v>23</v>
      </c>
      <c r="J836" s="1" t="s">
        <v>25</v>
      </c>
      <c r="K836" s="17"/>
      <c r="L836" s="30"/>
    </row>
    <row r="837" spans="1:12">
      <c r="A837" s="1">
        <v>832</v>
      </c>
      <c r="B837" s="20" t="s">
        <v>16</v>
      </c>
      <c r="C837" s="4" t="s">
        <v>550</v>
      </c>
      <c r="D837" s="20" t="s">
        <v>439</v>
      </c>
      <c r="E837" s="5" t="s">
        <v>30</v>
      </c>
      <c r="F837" s="29">
        <v>45266</v>
      </c>
      <c r="G837" s="17" t="s">
        <v>14</v>
      </c>
      <c r="H837" s="1">
        <v>2</v>
      </c>
      <c r="I837" s="1" t="s">
        <v>23</v>
      </c>
      <c r="J837" s="1" t="s">
        <v>25</v>
      </c>
      <c r="K837" s="17"/>
      <c r="L837" s="30"/>
    </row>
    <row r="838" spans="1:12">
      <c r="A838" s="1">
        <v>833</v>
      </c>
      <c r="B838" s="20" t="s">
        <v>16</v>
      </c>
      <c r="C838" s="4" t="s">
        <v>550</v>
      </c>
      <c r="D838" s="20" t="s">
        <v>442</v>
      </c>
      <c r="E838" s="5" t="s">
        <v>76</v>
      </c>
      <c r="F838" s="29">
        <v>45266</v>
      </c>
      <c r="G838" s="17" t="s">
        <v>14</v>
      </c>
      <c r="H838" s="1">
        <v>2</v>
      </c>
      <c r="I838" s="1" t="s">
        <v>20</v>
      </c>
      <c r="J838" s="1" t="s">
        <v>25</v>
      </c>
      <c r="K838" s="17"/>
      <c r="L838" s="30"/>
    </row>
    <row r="839" spans="1:12">
      <c r="A839" s="1">
        <v>834</v>
      </c>
      <c r="B839" s="20" t="s">
        <v>16</v>
      </c>
      <c r="C839" s="4" t="s">
        <v>550</v>
      </c>
      <c r="D839" s="20" t="s">
        <v>273</v>
      </c>
      <c r="E839" s="5" t="s">
        <v>76</v>
      </c>
      <c r="F839" s="29">
        <v>45266</v>
      </c>
      <c r="G839" s="17" t="s">
        <v>14</v>
      </c>
      <c r="H839" s="1">
        <v>2</v>
      </c>
      <c r="I839" s="1" t="s">
        <v>22</v>
      </c>
      <c r="J839" s="1" t="s">
        <v>25</v>
      </c>
      <c r="K839" s="17" t="s">
        <v>27</v>
      </c>
      <c r="L839" s="30"/>
    </row>
    <row r="840" spans="1:12">
      <c r="A840" s="1">
        <v>835</v>
      </c>
      <c r="B840" s="20" t="s">
        <v>16</v>
      </c>
      <c r="C840" s="4" t="s">
        <v>550</v>
      </c>
      <c r="D840" s="20" t="s">
        <v>273</v>
      </c>
      <c r="E840" s="5" t="s">
        <v>76</v>
      </c>
      <c r="F840" s="29">
        <v>45266</v>
      </c>
      <c r="G840" s="17" t="s">
        <v>14</v>
      </c>
      <c r="H840" s="1">
        <v>2</v>
      </c>
      <c r="I840" s="1" t="s">
        <v>22</v>
      </c>
      <c r="J840" s="1" t="s">
        <v>25</v>
      </c>
      <c r="K840" s="17" t="s">
        <v>27</v>
      </c>
      <c r="L840" s="30"/>
    </row>
    <row r="841" spans="1:12">
      <c r="A841" s="1">
        <v>836</v>
      </c>
      <c r="B841" s="20" t="s">
        <v>16</v>
      </c>
      <c r="C841" s="4" t="s">
        <v>550</v>
      </c>
      <c r="D841" s="20" t="s">
        <v>273</v>
      </c>
      <c r="E841" s="5" t="s">
        <v>76</v>
      </c>
      <c r="F841" s="29">
        <v>45266</v>
      </c>
      <c r="G841" s="17" t="s">
        <v>14</v>
      </c>
      <c r="H841" s="1">
        <v>2</v>
      </c>
      <c r="I841" s="1" t="s">
        <v>22</v>
      </c>
      <c r="J841" s="1" t="s">
        <v>25</v>
      </c>
      <c r="K841" s="17" t="s">
        <v>27</v>
      </c>
      <c r="L841" s="30"/>
    </row>
    <row r="842" spans="1:12">
      <c r="A842" s="1">
        <v>837</v>
      </c>
      <c r="B842" s="20" t="s">
        <v>16</v>
      </c>
      <c r="C842" s="4" t="s">
        <v>550</v>
      </c>
      <c r="D842" s="20" t="s">
        <v>273</v>
      </c>
      <c r="E842" s="5" t="s">
        <v>76</v>
      </c>
      <c r="F842" s="29">
        <v>45266</v>
      </c>
      <c r="G842" s="17" t="s">
        <v>14</v>
      </c>
      <c r="H842" s="1">
        <v>2</v>
      </c>
      <c r="I842" s="1" t="s">
        <v>22</v>
      </c>
      <c r="J842" s="1" t="s">
        <v>25</v>
      </c>
      <c r="K842" s="17" t="s">
        <v>27</v>
      </c>
      <c r="L842" s="30"/>
    </row>
    <row r="843" spans="1:12">
      <c r="A843" s="1">
        <v>838</v>
      </c>
      <c r="B843" s="26" t="s">
        <v>16</v>
      </c>
      <c r="C843" s="5" t="s">
        <v>551</v>
      </c>
      <c r="D843" s="28" t="s">
        <v>326</v>
      </c>
      <c r="E843" s="16" t="s">
        <v>38</v>
      </c>
      <c r="F843" s="25">
        <v>45264</v>
      </c>
      <c r="G843" s="26" t="s">
        <v>14</v>
      </c>
      <c r="H843" s="26">
        <v>2</v>
      </c>
      <c r="I843" s="26" t="s">
        <v>23</v>
      </c>
      <c r="J843" s="26" t="s">
        <v>27</v>
      </c>
      <c r="K843" s="26" t="s">
        <v>25</v>
      </c>
      <c r="L843" s="26"/>
    </row>
    <row r="844" spans="1:12">
      <c r="A844" s="1">
        <v>839</v>
      </c>
      <c r="B844" s="26" t="s">
        <v>16</v>
      </c>
      <c r="C844" s="5" t="s">
        <v>551</v>
      </c>
      <c r="D844" s="28" t="s">
        <v>326</v>
      </c>
      <c r="E844" s="16" t="s">
        <v>38</v>
      </c>
      <c r="F844" s="25">
        <v>45264</v>
      </c>
      <c r="G844" s="26" t="s">
        <v>14</v>
      </c>
      <c r="H844" s="26">
        <v>2</v>
      </c>
      <c r="I844" s="26" t="s">
        <v>23</v>
      </c>
      <c r="J844" s="26" t="s">
        <v>27</v>
      </c>
      <c r="K844" s="26" t="s">
        <v>25</v>
      </c>
      <c r="L844" s="26"/>
    </row>
    <row r="845" spans="1:12">
      <c r="A845" s="1">
        <v>840</v>
      </c>
      <c r="B845" s="26" t="s">
        <v>16</v>
      </c>
      <c r="C845" s="5" t="s">
        <v>551</v>
      </c>
      <c r="D845" s="28" t="s">
        <v>326</v>
      </c>
      <c r="E845" s="16" t="s">
        <v>38</v>
      </c>
      <c r="F845" s="25">
        <v>45264</v>
      </c>
      <c r="G845" s="26" t="s">
        <v>14</v>
      </c>
      <c r="H845" s="26">
        <v>2</v>
      </c>
      <c r="I845" s="26" t="s">
        <v>23</v>
      </c>
      <c r="J845" s="26" t="s">
        <v>27</v>
      </c>
      <c r="K845" s="26" t="s">
        <v>25</v>
      </c>
      <c r="L845" s="26"/>
    </row>
    <row r="846" spans="1:12">
      <c r="A846" s="1">
        <v>841</v>
      </c>
      <c r="B846" s="26" t="s">
        <v>16</v>
      </c>
      <c r="C846" s="5" t="s">
        <v>551</v>
      </c>
      <c r="D846" s="28" t="s">
        <v>326</v>
      </c>
      <c r="E846" s="16" t="s">
        <v>38</v>
      </c>
      <c r="F846" s="25">
        <v>45264</v>
      </c>
      <c r="G846" s="26" t="s">
        <v>14</v>
      </c>
      <c r="H846" s="26">
        <v>2</v>
      </c>
      <c r="I846" s="26" t="s">
        <v>23</v>
      </c>
      <c r="J846" s="26" t="s">
        <v>27</v>
      </c>
      <c r="K846" s="26" t="s">
        <v>25</v>
      </c>
      <c r="L846" s="26"/>
    </row>
    <row r="847" spans="1:12">
      <c r="A847" s="1">
        <v>842</v>
      </c>
      <c r="B847" s="26" t="s">
        <v>16</v>
      </c>
      <c r="C847" s="5" t="s">
        <v>551</v>
      </c>
      <c r="D847" s="28" t="s">
        <v>326</v>
      </c>
      <c r="E847" s="16" t="s">
        <v>38</v>
      </c>
      <c r="F847" s="25">
        <v>45264</v>
      </c>
      <c r="G847" s="26" t="s">
        <v>14</v>
      </c>
      <c r="H847" s="26">
        <v>2</v>
      </c>
      <c r="I847" s="26" t="s">
        <v>23</v>
      </c>
      <c r="J847" s="26" t="s">
        <v>27</v>
      </c>
      <c r="K847" s="26" t="s">
        <v>25</v>
      </c>
      <c r="L847" s="26"/>
    </row>
    <row r="848" spans="1:12">
      <c r="A848" s="1">
        <v>843</v>
      </c>
      <c r="B848" s="26" t="s">
        <v>16</v>
      </c>
      <c r="C848" s="5" t="s">
        <v>551</v>
      </c>
      <c r="D848" s="28" t="s">
        <v>326</v>
      </c>
      <c r="E848" s="16" t="s">
        <v>38</v>
      </c>
      <c r="F848" s="25">
        <v>45264</v>
      </c>
      <c r="G848" s="26" t="s">
        <v>14</v>
      </c>
      <c r="H848" s="26">
        <v>2</v>
      </c>
      <c r="I848" s="26" t="s">
        <v>23</v>
      </c>
      <c r="J848" s="26" t="s">
        <v>27</v>
      </c>
      <c r="K848" s="26" t="s">
        <v>25</v>
      </c>
      <c r="L848" s="26"/>
    </row>
    <row r="849" spans="1:12">
      <c r="A849" s="1">
        <v>844</v>
      </c>
      <c r="B849" s="26" t="s">
        <v>16</v>
      </c>
      <c r="C849" s="5" t="s">
        <v>551</v>
      </c>
      <c r="D849" s="28" t="s">
        <v>326</v>
      </c>
      <c r="E849" s="16" t="s">
        <v>38</v>
      </c>
      <c r="F849" s="25">
        <v>45264</v>
      </c>
      <c r="G849" s="26" t="s">
        <v>14</v>
      </c>
      <c r="H849" s="26">
        <v>2</v>
      </c>
      <c r="I849" s="26" t="s">
        <v>23</v>
      </c>
      <c r="J849" s="26" t="s">
        <v>27</v>
      </c>
      <c r="K849" s="26" t="s">
        <v>25</v>
      </c>
      <c r="L849" s="26"/>
    </row>
    <row r="850" spans="1:12">
      <c r="A850" s="1">
        <v>845</v>
      </c>
      <c r="B850" s="26" t="s">
        <v>16</v>
      </c>
      <c r="C850" s="5" t="s">
        <v>551</v>
      </c>
      <c r="D850" s="28" t="s">
        <v>326</v>
      </c>
      <c r="E850" s="16" t="s">
        <v>38</v>
      </c>
      <c r="F850" s="25">
        <v>45264</v>
      </c>
      <c r="G850" s="26" t="s">
        <v>14</v>
      </c>
      <c r="H850" s="26">
        <v>2</v>
      </c>
      <c r="I850" s="26" t="s">
        <v>23</v>
      </c>
      <c r="J850" s="26" t="s">
        <v>27</v>
      </c>
      <c r="K850" s="26" t="s">
        <v>25</v>
      </c>
      <c r="L850" s="26"/>
    </row>
    <row r="851" spans="1:12">
      <c r="A851" s="1">
        <v>846</v>
      </c>
      <c r="B851" s="26" t="s">
        <v>16</v>
      </c>
      <c r="C851" s="5" t="s">
        <v>551</v>
      </c>
      <c r="D851" s="28" t="s">
        <v>443</v>
      </c>
      <c r="E851" s="16" t="s">
        <v>38</v>
      </c>
      <c r="F851" s="25">
        <v>45264</v>
      </c>
      <c r="G851" s="26" t="s">
        <v>14</v>
      </c>
      <c r="H851" s="26">
        <v>2</v>
      </c>
      <c r="I851" s="26" t="s">
        <v>23</v>
      </c>
      <c r="J851" s="26" t="s">
        <v>27</v>
      </c>
      <c r="K851" s="26" t="s">
        <v>25</v>
      </c>
      <c r="L851" s="26"/>
    </row>
    <row r="852" spans="1:12">
      <c r="A852" s="1">
        <v>847</v>
      </c>
      <c r="B852" s="26" t="s">
        <v>16</v>
      </c>
      <c r="C852" s="5" t="s">
        <v>551</v>
      </c>
      <c r="D852" s="28" t="s">
        <v>444</v>
      </c>
      <c r="E852" s="16" t="s">
        <v>38</v>
      </c>
      <c r="F852" s="25">
        <v>45264</v>
      </c>
      <c r="G852" s="26" t="s">
        <v>14</v>
      </c>
      <c r="H852" s="26">
        <v>2</v>
      </c>
      <c r="I852" s="26" t="s">
        <v>23</v>
      </c>
      <c r="J852" s="26" t="s">
        <v>27</v>
      </c>
      <c r="K852" s="26" t="s">
        <v>25</v>
      </c>
      <c r="L852" s="26"/>
    </row>
    <row r="853" spans="1:12">
      <c r="A853" s="1">
        <v>848</v>
      </c>
      <c r="B853" s="26" t="s">
        <v>16</v>
      </c>
      <c r="C853" s="5" t="s">
        <v>551</v>
      </c>
      <c r="D853" s="28" t="s">
        <v>444</v>
      </c>
      <c r="E853" s="16" t="s">
        <v>38</v>
      </c>
      <c r="F853" s="25">
        <v>45264</v>
      </c>
      <c r="G853" s="26" t="s">
        <v>14</v>
      </c>
      <c r="H853" s="26">
        <v>2</v>
      </c>
      <c r="I853" s="26" t="s">
        <v>23</v>
      </c>
      <c r="J853" s="26" t="s">
        <v>27</v>
      </c>
      <c r="K853" s="26" t="s">
        <v>25</v>
      </c>
      <c r="L853" s="26"/>
    </row>
    <row r="854" spans="1:12">
      <c r="A854" s="1">
        <v>849</v>
      </c>
      <c r="B854" s="26" t="s">
        <v>16</v>
      </c>
      <c r="C854" s="5" t="s">
        <v>551</v>
      </c>
      <c r="D854" s="28" t="s">
        <v>444</v>
      </c>
      <c r="E854" s="16" t="s">
        <v>38</v>
      </c>
      <c r="F854" s="25">
        <v>45264</v>
      </c>
      <c r="G854" s="26" t="s">
        <v>14</v>
      </c>
      <c r="H854" s="26">
        <v>2</v>
      </c>
      <c r="I854" s="26" t="s">
        <v>23</v>
      </c>
      <c r="J854" s="26" t="s">
        <v>27</v>
      </c>
      <c r="K854" s="26" t="s">
        <v>25</v>
      </c>
      <c r="L854" s="26"/>
    </row>
    <row r="855" spans="1:12">
      <c r="A855" s="1">
        <v>850</v>
      </c>
      <c r="B855" s="26" t="s">
        <v>16</v>
      </c>
      <c r="C855" s="5" t="s">
        <v>551</v>
      </c>
      <c r="D855" s="28" t="s">
        <v>445</v>
      </c>
      <c r="E855" s="16" t="s">
        <v>49</v>
      </c>
      <c r="F855" s="25">
        <v>45265</v>
      </c>
      <c r="G855" s="26" t="s">
        <v>14</v>
      </c>
      <c r="H855" s="26">
        <v>2</v>
      </c>
      <c r="I855" s="26" t="s">
        <v>23</v>
      </c>
      <c r="J855" s="26" t="s">
        <v>27</v>
      </c>
      <c r="K855" s="26" t="s">
        <v>25</v>
      </c>
      <c r="L855" s="26"/>
    </row>
    <row r="856" spans="1:12">
      <c r="A856" s="1">
        <v>851</v>
      </c>
      <c r="B856" s="26" t="s">
        <v>16</v>
      </c>
      <c r="C856" s="5" t="s">
        <v>551</v>
      </c>
      <c r="D856" s="28" t="s">
        <v>446</v>
      </c>
      <c r="E856" s="16" t="s">
        <v>38</v>
      </c>
      <c r="F856" s="25">
        <v>45265</v>
      </c>
      <c r="G856" s="26" t="s">
        <v>14</v>
      </c>
      <c r="H856" s="26">
        <v>2</v>
      </c>
      <c r="I856" s="26" t="s">
        <v>23</v>
      </c>
      <c r="J856" s="26" t="s">
        <v>27</v>
      </c>
      <c r="K856" s="26" t="s">
        <v>25</v>
      </c>
      <c r="L856" s="26"/>
    </row>
    <row r="857" spans="1:12">
      <c r="A857" s="1">
        <v>852</v>
      </c>
      <c r="B857" s="26" t="s">
        <v>16</v>
      </c>
      <c r="C857" s="5" t="s">
        <v>551</v>
      </c>
      <c r="D857" s="28" t="s">
        <v>447</v>
      </c>
      <c r="E857" s="16" t="s">
        <v>54</v>
      </c>
      <c r="F857" s="25">
        <v>45265</v>
      </c>
      <c r="G857" s="26" t="s">
        <v>14</v>
      </c>
      <c r="H857" s="26">
        <v>3</v>
      </c>
      <c r="I857" s="26" t="s">
        <v>448</v>
      </c>
      <c r="J857" s="26" t="s">
        <v>27</v>
      </c>
      <c r="K857" s="26" t="s">
        <v>25</v>
      </c>
      <c r="L857" s="26"/>
    </row>
    <row r="858" spans="1:12">
      <c r="A858" s="1">
        <v>853</v>
      </c>
      <c r="B858" s="26" t="s">
        <v>16</v>
      </c>
      <c r="C858" s="5" t="s">
        <v>551</v>
      </c>
      <c r="D858" s="28" t="s">
        <v>449</v>
      </c>
      <c r="E858" s="16" t="s">
        <v>46</v>
      </c>
      <c r="F858" s="25">
        <v>45266</v>
      </c>
      <c r="G858" s="26" t="s">
        <v>14</v>
      </c>
      <c r="H858" s="26">
        <v>2</v>
      </c>
      <c r="I858" s="26" t="s">
        <v>23</v>
      </c>
      <c r="J858" s="26" t="s">
        <v>27</v>
      </c>
      <c r="K858" s="26" t="s">
        <v>25</v>
      </c>
      <c r="L858" s="26"/>
    </row>
    <row r="859" spans="1:12">
      <c r="A859" s="1">
        <v>854</v>
      </c>
      <c r="B859" s="26" t="s">
        <v>16</v>
      </c>
      <c r="C859" s="5" t="s">
        <v>551</v>
      </c>
      <c r="D859" s="92" t="s">
        <v>450</v>
      </c>
      <c r="E859" s="16" t="s">
        <v>71</v>
      </c>
      <c r="F859" s="25">
        <v>45266</v>
      </c>
      <c r="G859" s="26" t="s">
        <v>14</v>
      </c>
      <c r="H859" s="26">
        <v>2</v>
      </c>
      <c r="I859" s="26" t="s">
        <v>23</v>
      </c>
      <c r="J859" s="26" t="s">
        <v>27</v>
      </c>
      <c r="K859" s="26" t="s">
        <v>25</v>
      </c>
      <c r="L859" s="26"/>
    </row>
    <row r="860" spans="1:12">
      <c r="A860" s="1">
        <v>855</v>
      </c>
      <c r="B860" s="26" t="s">
        <v>16</v>
      </c>
      <c r="C860" s="5" t="s">
        <v>551</v>
      </c>
      <c r="D860" s="15" t="s">
        <v>451</v>
      </c>
      <c r="E860" s="16" t="s">
        <v>40</v>
      </c>
      <c r="F860" s="25" t="s">
        <v>452</v>
      </c>
      <c r="G860" s="14" t="s">
        <v>14</v>
      </c>
      <c r="H860" s="1">
        <v>3</v>
      </c>
      <c r="I860" s="1" t="s">
        <v>188</v>
      </c>
      <c r="J860" s="1" t="s">
        <v>25</v>
      </c>
      <c r="K860" s="1"/>
      <c r="L860" s="19"/>
    </row>
    <row r="861" spans="1:12">
      <c r="A861" s="1">
        <v>856</v>
      </c>
      <c r="B861" s="26" t="s">
        <v>16</v>
      </c>
      <c r="C861" s="5" t="s">
        <v>551</v>
      </c>
      <c r="D861" s="15" t="s">
        <v>453</v>
      </c>
      <c r="E861" s="16" t="s">
        <v>62</v>
      </c>
      <c r="F861" s="25">
        <v>45264</v>
      </c>
      <c r="G861" s="1" t="s">
        <v>14</v>
      </c>
      <c r="H861" s="1">
        <v>3</v>
      </c>
      <c r="I861" s="1" t="s">
        <v>188</v>
      </c>
      <c r="J861" s="1" t="s">
        <v>25</v>
      </c>
      <c r="K861" s="1"/>
      <c r="L861" s="15"/>
    </row>
    <row r="862" spans="1:12">
      <c r="A862" s="1">
        <v>857</v>
      </c>
      <c r="B862" s="26" t="s">
        <v>16</v>
      </c>
      <c r="C862" s="5" t="s">
        <v>551</v>
      </c>
      <c r="D862" s="15" t="s">
        <v>454</v>
      </c>
      <c r="E862" s="16" t="s">
        <v>57</v>
      </c>
      <c r="F862" s="25">
        <v>45264</v>
      </c>
      <c r="G862" s="1" t="s">
        <v>14</v>
      </c>
      <c r="H862" s="1">
        <v>3</v>
      </c>
      <c r="I862" s="1" t="s">
        <v>188</v>
      </c>
      <c r="J862" s="1" t="s">
        <v>25</v>
      </c>
      <c r="K862" s="1"/>
      <c r="L862" s="15"/>
    </row>
    <row r="863" spans="1:12">
      <c r="A863" s="1">
        <v>858</v>
      </c>
      <c r="B863" s="26" t="s">
        <v>16</v>
      </c>
      <c r="C863" s="5" t="s">
        <v>551</v>
      </c>
      <c r="D863" s="15" t="s">
        <v>455</v>
      </c>
      <c r="E863" s="16" t="s">
        <v>57</v>
      </c>
      <c r="F863" s="25">
        <v>45265</v>
      </c>
      <c r="G863" s="1" t="s">
        <v>14</v>
      </c>
      <c r="H863" s="1">
        <v>3</v>
      </c>
      <c r="I863" s="1" t="s">
        <v>188</v>
      </c>
      <c r="J863" s="1" t="s">
        <v>25</v>
      </c>
      <c r="K863" s="1"/>
      <c r="L863" s="15"/>
    </row>
    <row r="864" spans="1:12">
      <c r="A864" s="1">
        <v>859</v>
      </c>
      <c r="B864" s="26" t="s">
        <v>16</v>
      </c>
      <c r="C864" s="5" t="s">
        <v>551</v>
      </c>
      <c r="D864" s="15" t="s">
        <v>456</v>
      </c>
      <c r="E864" s="16" t="s">
        <v>57</v>
      </c>
      <c r="F864" s="25">
        <v>45266</v>
      </c>
      <c r="G864" s="1" t="s">
        <v>14</v>
      </c>
      <c r="H864" s="1">
        <v>3</v>
      </c>
      <c r="I864" s="1" t="s">
        <v>188</v>
      </c>
      <c r="J864" s="1" t="s">
        <v>25</v>
      </c>
      <c r="K864" s="1"/>
      <c r="L864" s="15"/>
    </row>
    <row r="865" spans="1:12">
      <c r="A865" s="1">
        <v>860</v>
      </c>
      <c r="B865" s="26" t="s">
        <v>16</v>
      </c>
      <c r="C865" s="5" t="s">
        <v>551</v>
      </c>
      <c r="D865" s="15" t="s">
        <v>457</v>
      </c>
      <c r="E865" s="16" t="s">
        <v>29</v>
      </c>
      <c r="F865" s="25">
        <v>45264</v>
      </c>
      <c r="G865" s="14" t="s">
        <v>14</v>
      </c>
      <c r="H865" s="1">
        <v>2</v>
      </c>
      <c r="I865" s="1" t="s">
        <v>23</v>
      </c>
      <c r="J865" s="1" t="s">
        <v>25</v>
      </c>
      <c r="K865" s="1" t="s">
        <v>27</v>
      </c>
      <c r="L865" s="19"/>
    </row>
    <row r="866" spans="1:12">
      <c r="A866" s="1">
        <v>861</v>
      </c>
      <c r="B866" s="26" t="s">
        <v>16</v>
      </c>
      <c r="C866" s="5" t="s">
        <v>551</v>
      </c>
      <c r="D866" s="15" t="s">
        <v>457</v>
      </c>
      <c r="E866" s="16" t="s">
        <v>29</v>
      </c>
      <c r="F866" s="25">
        <v>45264</v>
      </c>
      <c r="G866" s="14" t="s">
        <v>14</v>
      </c>
      <c r="H866" s="1">
        <v>2</v>
      </c>
      <c r="I866" s="1" t="s">
        <v>23</v>
      </c>
      <c r="J866" s="1" t="s">
        <v>25</v>
      </c>
      <c r="K866" s="1" t="s">
        <v>27</v>
      </c>
      <c r="L866" s="19"/>
    </row>
    <row r="867" spans="1:12">
      <c r="A867" s="1">
        <v>862</v>
      </c>
      <c r="B867" s="26" t="s">
        <v>16</v>
      </c>
      <c r="C867" s="5" t="s">
        <v>551</v>
      </c>
      <c r="D867" s="15" t="s">
        <v>457</v>
      </c>
      <c r="E867" s="16" t="s">
        <v>29</v>
      </c>
      <c r="F867" s="25">
        <v>45265</v>
      </c>
      <c r="G867" s="14" t="s">
        <v>14</v>
      </c>
      <c r="H867" s="1">
        <v>2</v>
      </c>
      <c r="I867" s="1" t="s">
        <v>23</v>
      </c>
      <c r="J867" s="1" t="s">
        <v>25</v>
      </c>
      <c r="K867" s="1" t="s">
        <v>27</v>
      </c>
      <c r="L867" s="19"/>
    </row>
    <row r="868" spans="1:12">
      <c r="A868" s="1">
        <v>863</v>
      </c>
      <c r="B868" s="26" t="s">
        <v>16</v>
      </c>
      <c r="C868" s="5" t="s">
        <v>551</v>
      </c>
      <c r="D868" s="15" t="s">
        <v>378</v>
      </c>
      <c r="E868" s="16" t="s">
        <v>63</v>
      </c>
      <c r="F868" s="25">
        <v>45265</v>
      </c>
      <c r="G868" s="14" t="s">
        <v>14</v>
      </c>
      <c r="H868" s="1">
        <v>3</v>
      </c>
      <c r="I868" s="1" t="s">
        <v>188</v>
      </c>
      <c r="J868" s="1" t="s">
        <v>25</v>
      </c>
      <c r="K868" s="1" t="s">
        <v>27</v>
      </c>
      <c r="L868" s="19"/>
    </row>
    <row r="869" spans="1:12">
      <c r="A869" s="1">
        <v>864</v>
      </c>
      <c r="B869" s="26" t="s">
        <v>16</v>
      </c>
      <c r="C869" s="5" t="s">
        <v>551</v>
      </c>
      <c r="D869" s="28" t="s">
        <v>458</v>
      </c>
      <c r="E869" s="16" t="s">
        <v>52</v>
      </c>
      <c r="F869" s="25" t="s">
        <v>459</v>
      </c>
      <c r="G869" s="25" t="s">
        <v>14</v>
      </c>
      <c r="H869" s="1">
        <v>3</v>
      </c>
      <c r="I869" s="26" t="s">
        <v>448</v>
      </c>
      <c r="J869" s="26" t="s">
        <v>25</v>
      </c>
      <c r="K869" s="26" t="s">
        <v>27</v>
      </c>
      <c r="L869" s="24"/>
    </row>
    <row r="870" spans="1:12">
      <c r="A870" s="1">
        <v>865</v>
      </c>
      <c r="B870" s="26" t="s">
        <v>16</v>
      </c>
      <c r="C870" s="5" t="s">
        <v>551</v>
      </c>
      <c r="D870" s="28" t="s">
        <v>460</v>
      </c>
      <c r="E870" s="16" t="s">
        <v>78</v>
      </c>
      <c r="F870" s="25" t="s">
        <v>461</v>
      </c>
      <c r="G870" s="25" t="s">
        <v>14</v>
      </c>
      <c r="H870" s="1">
        <v>3</v>
      </c>
      <c r="I870" s="26" t="s">
        <v>448</v>
      </c>
      <c r="J870" s="26" t="s">
        <v>25</v>
      </c>
      <c r="K870" s="26" t="s">
        <v>27</v>
      </c>
      <c r="L870" s="24"/>
    </row>
    <row r="871" spans="1:12">
      <c r="A871" s="1">
        <v>866</v>
      </c>
      <c r="B871" s="26" t="s">
        <v>16</v>
      </c>
      <c r="C871" s="5" t="s">
        <v>551</v>
      </c>
      <c r="D871" s="28" t="s">
        <v>462</v>
      </c>
      <c r="E871" s="16" t="s">
        <v>52</v>
      </c>
      <c r="F871" s="25" t="s">
        <v>452</v>
      </c>
      <c r="G871" s="25" t="s">
        <v>14</v>
      </c>
      <c r="H871" s="1">
        <v>3</v>
      </c>
      <c r="I871" s="26" t="s">
        <v>448</v>
      </c>
      <c r="J871" s="26" t="s">
        <v>25</v>
      </c>
      <c r="K871" s="26" t="s">
        <v>27</v>
      </c>
      <c r="L871" s="24"/>
    </row>
    <row r="872" spans="1:12">
      <c r="A872" s="1">
        <v>867</v>
      </c>
      <c r="B872" s="26" t="s">
        <v>16</v>
      </c>
      <c r="C872" s="5" t="s">
        <v>551</v>
      </c>
      <c r="D872" s="15" t="s">
        <v>463</v>
      </c>
      <c r="E872" s="16" t="s">
        <v>64</v>
      </c>
      <c r="F872" s="25">
        <v>45265</v>
      </c>
      <c r="G872" s="14" t="s">
        <v>14</v>
      </c>
      <c r="H872" s="1">
        <v>3</v>
      </c>
      <c r="I872" s="1" t="s">
        <v>188</v>
      </c>
      <c r="J872" s="1"/>
      <c r="K872" s="12"/>
      <c r="L872" s="19"/>
    </row>
    <row r="873" spans="1:12">
      <c r="A873" s="1">
        <v>868</v>
      </c>
      <c r="B873" s="26" t="s">
        <v>16</v>
      </c>
      <c r="C873" s="5" t="s">
        <v>551</v>
      </c>
      <c r="D873" s="15" t="s">
        <v>463</v>
      </c>
      <c r="E873" s="16" t="s">
        <v>64</v>
      </c>
      <c r="F873" s="25">
        <v>45265</v>
      </c>
      <c r="G873" s="14" t="s">
        <v>14</v>
      </c>
      <c r="H873" s="1">
        <v>3</v>
      </c>
      <c r="I873" s="1" t="s">
        <v>448</v>
      </c>
      <c r="J873" s="1"/>
      <c r="K873" s="12"/>
      <c r="L873" s="19"/>
    </row>
    <row r="874" spans="1:12">
      <c r="A874" s="1">
        <v>869</v>
      </c>
      <c r="B874" s="26" t="s">
        <v>16</v>
      </c>
      <c r="C874" s="5" t="s">
        <v>551</v>
      </c>
      <c r="D874" s="15" t="s">
        <v>464</v>
      </c>
      <c r="E874" s="16" t="s">
        <v>31</v>
      </c>
      <c r="F874" s="25" t="s">
        <v>459</v>
      </c>
      <c r="G874" s="26" t="s">
        <v>14</v>
      </c>
      <c r="H874" s="1">
        <v>3</v>
      </c>
      <c r="I874" s="1" t="s">
        <v>188</v>
      </c>
      <c r="J874" s="93"/>
      <c r="K874" s="93"/>
      <c r="L874" s="17"/>
    </row>
    <row r="875" spans="1:12">
      <c r="A875" s="1">
        <v>870</v>
      </c>
      <c r="B875" s="26" t="s">
        <v>16</v>
      </c>
      <c r="C875" s="5" t="s">
        <v>551</v>
      </c>
      <c r="D875" s="15" t="s">
        <v>465</v>
      </c>
      <c r="E875" s="16" t="s">
        <v>31</v>
      </c>
      <c r="F875" s="25" t="s">
        <v>459</v>
      </c>
      <c r="G875" s="26" t="s">
        <v>14</v>
      </c>
      <c r="H875" s="1">
        <v>3</v>
      </c>
      <c r="I875" s="1" t="s">
        <v>188</v>
      </c>
      <c r="J875" s="93"/>
      <c r="K875" s="93"/>
      <c r="L875" s="17"/>
    </row>
    <row r="876" spans="1:12">
      <c r="A876" s="1">
        <v>871</v>
      </c>
      <c r="B876" s="26" t="s">
        <v>16</v>
      </c>
      <c r="C876" s="5" t="s">
        <v>551</v>
      </c>
      <c r="D876" s="15" t="s">
        <v>465</v>
      </c>
      <c r="E876" s="16" t="s">
        <v>31</v>
      </c>
      <c r="F876" s="25" t="s">
        <v>459</v>
      </c>
      <c r="G876" s="26" t="s">
        <v>14</v>
      </c>
      <c r="H876" s="1">
        <v>3</v>
      </c>
      <c r="I876" s="1" t="s">
        <v>188</v>
      </c>
      <c r="J876" s="93"/>
      <c r="K876" s="93"/>
      <c r="L876" s="17"/>
    </row>
    <row r="877" spans="1:12">
      <c r="A877" s="1">
        <v>872</v>
      </c>
      <c r="B877" s="26" t="s">
        <v>16</v>
      </c>
      <c r="C877" s="5" t="s">
        <v>551</v>
      </c>
      <c r="D877" s="15" t="s">
        <v>465</v>
      </c>
      <c r="E877" s="16" t="s">
        <v>31</v>
      </c>
      <c r="F877" s="25" t="s">
        <v>459</v>
      </c>
      <c r="G877" s="26" t="s">
        <v>14</v>
      </c>
      <c r="H877" s="1">
        <v>3</v>
      </c>
      <c r="I877" s="1" t="s">
        <v>188</v>
      </c>
      <c r="J877" s="93"/>
      <c r="K877" s="93"/>
      <c r="L877" s="17"/>
    </row>
    <row r="878" spans="1:12">
      <c r="A878" s="1">
        <v>873</v>
      </c>
      <c r="B878" s="26" t="s">
        <v>16</v>
      </c>
      <c r="C878" s="5" t="s">
        <v>551</v>
      </c>
      <c r="D878" s="15" t="s">
        <v>465</v>
      </c>
      <c r="E878" s="16" t="s">
        <v>31</v>
      </c>
      <c r="F878" s="25" t="s">
        <v>459</v>
      </c>
      <c r="G878" s="26" t="s">
        <v>14</v>
      </c>
      <c r="H878" s="1">
        <v>3</v>
      </c>
      <c r="I878" s="1" t="s">
        <v>188</v>
      </c>
      <c r="J878" s="93"/>
      <c r="K878" s="93"/>
      <c r="L878" s="17"/>
    </row>
    <row r="879" spans="1:12">
      <c r="A879" s="1">
        <v>874</v>
      </c>
      <c r="B879" s="26" t="s">
        <v>16</v>
      </c>
      <c r="C879" s="5" t="s">
        <v>551</v>
      </c>
      <c r="D879" s="15" t="s">
        <v>465</v>
      </c>
      <c r="E879" s="16" t="s">
        <v>31</v>
      </c>
      <c r="F879" s="25" t="s">
        <v>459</v>
      </c>
      <c r="G879" s="26" t="s">
        <v>14</v>
      </c>
      <c r="H879" s="1">
        <v>3</v>
      </c>
      <c r="I879" s="1" t="s">
        <v>188</v>
      </c>
      <c r="J879" s="93"/>
      <c r="K879" s="93"/>
      <c r="L879" s="17"/>
    </row>
    <row r="880" spans="1:12">
      <c r="A880" s="1">
        <v>875</v>
      </c>
      <c r="B880" s="26" t="s">
        <v>16</v>
      </c>
      <c r="C880" s="5" t="s">
        <v>551</v>
      </c>
      <c r="D880" s="15" t="s">
        <v>466</v>
      </c>
      <c r="E880" s="16" t="s">
        <v>67</v>
      </c>
      <c r="F880" s="25" t="s">
        <v>452</v>
      </c>
      <c r="G880" s="26" t="s">
        <v>14</v>
      </c>
      <c r="H880" s="1">
        <v>3</v>
      </c>
      <c r="I880" s="1" t="s">
        <v>448</v>
      </c>
      <c r="J880" s="93"/>
      <c r="K880" s="93"/>
      <c r="L880" s="17"/>
    </row>
    <row r="881" spans="1:12">
      <c r="A881" s="1">
        <v>876</v>
      </c>
      <c r="B881" s="26" t="s">
        <v>16</v>
      </c>
      <c r="C881" s="5" t="s">
        <v>551</v>
      </c>
      <c r="D881" s="15" t="s">
        <v>467</v>
      </c>
      <c r="E881" s="16" t="s">
        <v>31</v>
      </c>
      <c r="F881" s="25">
        <v>45264</v>
      </c>
      <c r="G881" s="14" t="s">
        <v>14</v>
      </c>
      <c r="H881" s="1">
        <v>3</v>
      </c>
      <c r="I881" s="1" t="s">
        <v>188</v>
      </c>
      <c r="J881" s="1"/>
      <c r="K881" s="1"/>
      <c r="L881" s="19"/>
    </row>
    <row r="882" spans="1:12">
      <c r="A882" s="1">
        <v>877</v>
      </c>
      <c r="B882" s="26" t="s">
        <v>16</v>
      </c>
      <c r="C882" s="5" t="s">
        <v>551</v>
      </c>
      <c r="D882" s="15" t="s">
        <v>468</v>
      </c>
      <c r="E882" s="16" t="s">
        <v>31</v>
      </c>
      <c r="F882" s="25">
        <v>45265</v>
      </c>
      <c r="G882" s="14" t="s">
        <v>14</v>
      </c>
      <c r="H882" s="1">
        <v>3</v>
      </c>
      <c r="I882" s="1" t="s">
        <v>188</v>
      </c>
      <c r="J882" s="1"/>
      <c r="K882" s="1"/>
      <c r="L882" s="19"/>
    </row>
    <row r="883" spans="1:12">
      <c r="A883" s="1">
        <v>878</v>
      </c>
      <c r="B883" s="26" t="s">
        <v>16</v>
      </c>
      <c r="C883" s="5" t="s">
        <v>551</v>
      </c>
      <c r="D883" s="15" t="s">
        <v>464</v>
      </c>
      <c r="E883" s="16" t="s">
        <v>31</v>
      </c>
      <c r="F883" s="25">
        <v>45266</v>
      </c>
      <c r="G883" s="14" t="s">
        <v>14</v>
      </c>
      <c r="H883" s="1">
        <v>3</v>
      </c>
      <c r="I883" s="1" t="s">
        <v>188</v>
      </c>
      <c r="J883" s="1"/>
      <c r="K883" s="1"/>
      <c r="L883" s="19"/>
    </row>
    <row r="884" spans="1:12">
      <c r="A884" s="1">
        <v>879</v>
      </c>
      <c r="B884" s="26" t="s">
        <v>16</v>
      </c>
      <c r="C884" s="5" t="s">
        <v>551</v>
      </c>
      <c r="D884" s="15" t="s">
        <v>464</v>
      </c>
      <c r="E884" s="16" t="s">
        <v>31</v>
      </c>
      <c r="F884" s="25">
        <v>45266</v>
      </c>
      <c r="G884" s="14" t="s">
        <v>14</v>
      </c>
      <c r="H884" s="1">
        <v>3</v>
      </c>
      <c r="I884" s="1" t="s">
        <v>188</v>
      </c>
      <c r="J884" s="1"/>
      <c r="K884" s="1"/>
      <c r="L884" s="19"/>
    </row>
    <row r="885" spans="1:12">
      <c r="A885" s="1">
        <v>880</v>
      </c>
      <c r="B885" s="26" t="s">
        <v>16</v>
      </c>
      <c r="C885" s="5" t="s">
        <v>551</v>
      </c>
      <c r="D885" s="15" t="s">
        <v>469</v>
      </c>
      <c r="E885" s="16" t="s">
        <v>83</v>
      </c>
      <c r="F885" s="25">
        <v>45266</v>
      </c>
      <c r="G885" s="14" t="s">
        <v>14</v>
      </c>
      <c r="H885" s="1">
        <v>2</v>
      </c>
      <c r="I885" s="1" t="s">
        <v>23</v>
      </c>
      <c r="J885" s="1" t="s">
        <v>27</v>
      </c>
      <c r="K885" s="12"/>
      <c r="L885" s="19"/>
    </row>
    <row r="886" spans="1:12">
      <c r="A886" s="1">
        <v>881</v>
      </c>
      <c r="B886" s="26" t="s">
        <v>16</v>
      </c>
      <c r="C886" s="5" t="s">
        <v>551</v>
      </c>
      <c r="D886" s="16" t="s">
        <v>470</v>
      </c>
      <c r="E886" s="16" t="s">
        <v>65</v>
      </c>
      <c r="F886" s="25">
        <v>45264</v>
      </c>
      <c r="G886" s="14" t="s">
        <v>14</v>
      </c>
      <c r="H886" s="1">
        <v>3</v>
      </c>
      <c r="I886" s="1" t="s">
        <v>188</v>
      </c>
      <c r="J886" s="1" t="s">
        <v>27</v>
      </c>
      <c r="K886" s="1" t="s">
        <v>25</v>
      </c>
      <c r="L886" s="93"/>
    </row>
    <row r="887" spans="1:12">
      <c r="A887" s="1">
        <v>882</v>
      </c>
      <c r="B887" s="26" t="s">
        <v>16</v>
      </c>
      <c r="C887" s="5" t="s">
        <v>551</v>
      </c>
      <c r="D887" s="16" t="s">
        <v>470</v>
      </c>
      <c r="E887" s="16" t="s">
        <v>65</v>
      </c>
      <c r="F887" s="25">
        <v>45264</v>
      </c>
      <c r="G887" s="14" t="s">
        <v>471</v>
      </c>
      <c r="H887" s="1">
        <v>3</v>
      </c>
      <c r="I887" s="1" t="s">
        <v>448</v>
      </c>
      <c r="J887" s="1" t="s">
        <v>27</v>
      </c>
      <c r="K887" s="1" t="s">
        <v>25</v>
      </c>
      <c r="L887" s="93"/>
    </row>
    <row r="888" spans="1:12">
      <c r="A888" s="1">
        <v>883</v>
      </c>
      <c r="B888" s="26" t="s">
        <v>16</v>
      </c>
      <c r="C888" s="5" t="s">
        <v>551</v>
      </c>
      <c r="D888" s="16" t="s">
        <v>472</v>
      </c>
      <c r="E888" s="16" t="s">
        <v>65</v>
      </c>
      <c r="F888" s="25">
        <v>45266</v>
      </c>
      <c r="G888" s="14" t="s">
        <v>471</v>
      </c>
      <c r="H888" s="1">
        <v>3</v>
      </c>
      <c r="I888" s="1" t="s">
        <v>188</v>
      </c>
      <c r="J888" s="1" t="s">
        <v>27</v>
      </c>
      <c r="K888" s="1" t="s">
        <v>25</v>
      </c>
      <c r="L888" s="93"/>
    </row>
    <row r="889" spans="1:12">
      <c r="A889" s="1">
        <v>884</v>
      </c>
      <c r="B889" s="26" t="s">
        <v>16</v>
      </c>
      <c r="C889" s="5" t="s">
        <v>551</v>
      </c>
      <c r="D889" s="15" t="s">
        <v>473</v>
      </c>
      <c r="E889" s="16" t="s">
        <v>65</v>
      </c>
      <c r="F889" s="25">
        <v>45264</v>
      </c>
      <c r="G889" s="14" t="s">
        <v>14</v>
      </c>
      <c r="H889" s="1">
        <v>3</v>
      </c>
      <c r="I889" s="1" t="s">
        <v>188</v>
      </c>
      <c r="J889" s="1" t="s">
        <v>27</v>
      </c>
      <c r="K889" s="1"/>
      <c r="L889" s="19"/>
    </row>
    <row r="890" spans="1:12">
      <c r="A890" s="1">
        <v>885</v>
      </c>
      <c r="B890" s="26" t="s">
        <v>16</v>
      </c>
      <c r="C890" s="5" t="s">
        <v>551</v>
      </c>
      <c r="D890" s="15" t="s">
        <v>474</v>
      </c>
      <c r="E890" s="16" t="s">
        <v>65</v>
      </c>
      <c r="F890" s="25">
        <v>45264</v>
      </c>
      <c r="G890" s="14" t="s">
        <v>14</v>
      </c>
      <c r="H890" s="1">
        <v>3</v>
      </c>
      <c r="I890" s="1" t="s">
        <v>188</v>
      </c>
      <c r="J890" s="1" t="s">
        <v>27</v>
      </c>
      <c r="K890" s="1"/>
      <c r="L890" s="19"/>
    </row>
    <row r="891" spans="1:12">
      <c r="A891" s="1">
        <v>886</v>
      </c>
      <c r="B891" s="26" t="s">
        <v>16</v>
      </c>
      <c r="C891" s="5" t="s">
        <v>551</v>
      </c>
      <c r="D891" s="15" t="s">
        <v>475</v>
      </c>
      <c r="E891" s="16" t="s">
        <v>65</v>
      </c>
      <c r="F891" s="25">
        <v>45264</v>
      </c>
      <c r="G891" s="14" t="s">
        <v>14</v>
      </c>
      <c r="H891" s="1">
        <v>3</v>
      </c>
      <c r="I891" s="1" t="s">
        <v>188</v>
      </c>
      <c r="J891" s="1" t="s">
        <v>27</v>
      </c>
      <c r="K891" s="1"/>
      <c r="L891" s="19"/>
    </row>
    <row r="892" spans="1:12">
      <c r="A892" s="1">
        <v>887</v>
      </c>
      <c r="B892" s="26" t="s">
        <v>16</v>
      </c>
      <c r="C892" s="5" t="s">
        <v>551</v>
      </c>
      <c r="D892" s="15" t="s">
        <v>476</v>
      </c>
      <c r="E892" s="16" t="s">
        <v>65</v>
      </c>
      <c r="F892" s="25">
        <v>45267</v>
      </c>
      <c r="G892" s="14" t="s">
        <v>14</v>
      </c>
      <c r="H892" s="1">
        <v>3</v>
      </c>
      <c r="I892" s="1" t="s">
        <v>188</v>
      </c>
      <c r="J892" s="1" t="s">
        <v>27</v>
      </c>
      <c r="K892" s="1"/>
      <c r="L892" s="19"/>
    </row>
    <row r="893" spans="1:12">
      <c r="A893" s="1">
        <v>888</v>
      </c>
      <c r="B893" s="26" t="s">
        <v>16</v>
      </c>
      <c r="C893" s="5" t="s">
        <v>551</v>
      </c>
      <c r="D893" s="15" t="s">
        <v>474</v>
      </c>
      <c r="E893" s="16" t="s">
        <v>65</v>
      </c>
      <c r="F893" s="25">
        <v>45267</v>
      </c>
      <c r="G893" s="14" t="s">
        <v>14</v>
      </c>
      <c r="H893" s="1">
        <v>3</v>
      </c>
      <c r="I893" s="1" t="s">
        <v>188</v>
      </c>
      <c r="J893" s="1" t="s">
        <v>27</v>
      </c>
      <c r="K893" s="1"/>
      <c r="L893" s="19"/>
    </row>
    <row r="894" spans="1:12">
      <c r="A894" s="1">
        <v>889</v>
      </c>
      <c r="B894" s="26" t="s">
        <v>16</v>
      </c>
      <c r="C894" s="5" t="s">
        <v>551</v>
      </c>
      <c r="D894" s="15" t="s">
        <v>477</v>
      </c>
      <c r="E894" s="16" t="s">
        <v>65</v>
      </c>
      <c r="F894" s="25">
        <v>45267</v>
      </c>
      <c r="G894" s="14" t="s">
        <v>14</v>
      </c>
      <c r="H894" s="1">
        <v>3</v>
      </c>
      <c r="I894" s="1" t="s">
        <v>188</v>
      </c>
      <c r="J894" s="1" t="s">
        <v>27</v>
      </c>
      <c r="K894" s="1"/>
      <c r="L894" s="19"/>
    </row>
    <row r="895" spans="1:12">
      <c r="A895" s="1">
        <v>890</v>
      </c>
      <c r="B895" s="26" t="s">
        <v>16</v>
      </c>
      <c r="C895" s="5" t="s">
        <v>551</v>
      </c>
      <c r="D895" s="15" t="s">
        <v>477</v>
      </c>
      <c r="E895" s="16" t="s">
        <v>65</v>
      </c>
      <c r="F895" s="25">
        <v>45267</v>
      </c>
      <c r="G895" s="14" t="s">
        <v>14</v>
      </c>
      <c r="H895" s="1">
        <v>3</v>
      </c>
      <c r="I895" s="1" t="s">
        <v>188</v>
      </c>
      <c r="J895" s="1" t="s">
        <v>27</v>
      </c>
      <c r="K895" s="1"/>
      <c r="L895" s="19"/>
    </row>
    <row r="896" spans="1:12">
      <c r="A896" s="1">
        <v>891</v>
      </c>
      <c r="B896" s="26" t="s">
        <v>16</v>
      </c>
      <c r="C896" s="5" t="s">
        <v>551</v>
      </c>
      <c r="D896" s="15" t="s">
        <v>478</v>
      </c>
      <c r="E896" s="16" t="s">
        <v>65</v>
      </c>
      <c r="F896" s="25">
        <v>45267</v>
      </c>
      <c r="G896" s="14" t="s">
        <v>14</v>
      </c>
      <c r="H896" s="1">
        <v>3</v>
      </c>
      <c r="I896" s="1" t="s">
        <v>188</v>
      </c>
      <c r="J896" s="1" t="s">
        <v>27</v>
      </c>
      <c r="K896" s="1"/>
      <c r="L896" s="19"/>
    </row>
    <row r="897" spans="1:12">
      <c r="A897" s="1">
        <v>892</v>
      </c>
      <c r="B897" s="26" t="s">
        <v>16</v>
      </c>
      <c r="C897" s="5" t="s">
        <v>551</v>
      </c>
      <c r="D897" s="15" t="s">
        <v>479</v>
      </c>
      <c r="E897" s="16" t="s">
        <v>65</v>
      </c>
      <c r="F897" s="25">
        <v>45267</v>
      </c>
      <c r="G897" s="14" t="s">
        <v>14</v>
      </c>
      <c r="H897" s="1">
        <v>3</v>
      </c>
      <c r="I897" s="1" t="s">
        <v>188</v>
      </c>
      <c r="J897" s="1" t="s">
        <v>27</v>
      </c>
      <c r="K897" s="1"/>
      <c r="L897" s="19"/>
    </row>
    <row r="898" spans="1:12">
      <c r="A898" s="1">
        <v>893</v>
      </c>
      <c r="B898" s="26" t="s">
        <v>16</v>
      </c>
      <c r="C898" s="5" t="s">
        <v>551</v>
      </c>
      <c r="D898" s="15" t="s">
        <v>479</v>
      </c>
      <c r="E898" s="16" t="s">
        <v>65</v>
      </c>
      <c r="F898" s="25">
        <v>45267</v>
      </c>
      <c r="G898" s="14" t="s">
        <v>14</v>
      </c>
      <c r="H898" s="1">
        <v>3</v>
      </c>
      <c r="I898" s="1" t="s">
        <v>188</v>
      </c>
      <c r="J898" s="1" t="s">
        <v>27</v>
      </c>
      <c r="K898" s="12"/>
      <c r="L898" s="24"/>
    </row>
    <row r="899" spans="1:12">
      <c r="A899" s="1">
        <v>894</v>
      </c>
      <c r="B899" s="26" t="s">
        <v>16</v>
      </c>
      <c r="C899" s="5" t="s">
        <v>551</v>
      </c>
      <c r="D899" s="15" t="s">
        <v>480</v>
      </c>
      <c r="E899" s="16" t="s">
        <v>65</v>
      </c>
      <c r="F899" s="25">
        <v>45267</v>
      </c>
      <c r="G899" s="14" t="s">
        <v>14</v>
      </c>
      <c r="H899" s="1">
        <v>3</v>
      </c>
      <c r="I899" s="1" t="s">
        <v>188</v>
      </c>
      <c r="J899" s="1" t="s">
        <v>27</v>
      </c>
      <c r="K899" s="12"/>
      <c r="L899" s="24"/>
    </row>
    <row r="900" spans="1:12">
      <c r="A900" s="1">
        <v>895</v>
      </c>
      <c r="B900" s="26" t="s">
        <v>16</v>
      </c>
      <c r="C900" s="5" t="s">
        <v>551</v>
      </c>
      <c r="D900" s="15" t="s">
        <v>480</v>
      </c>
      <c r="E900" s="16" t="s">
        <v>65</v>
      </c>
      <c r="F900" s="25">
        <v>45267</v>
      </c>
      <c r="G900" s="14" t="s">
        <v>14</v>
      </c>
      <c r="H900" s="1">
        <v>3</v>
      </c>
      <c r="I900" s="1" t="s">
        <v>188</v>
      </c>
      <c r="J900" s="1" t="s">
        <v>27</v>
      </c>
      <c r="K900" s="12"/>
      <c r="L900" s="24"/>
    </row>
    <row r="901" spans="1:12">
      <c r="A901" s="1">
        <v>896</v>
      </c>
      <c r="B901" s="26" t="s">
        <v>16</v>
      </c>
      <c r="C901" s="5" t="s">
        <v>551</v>
      </c>
      <c r="D901" s="15" t="s">
        <v>481</v>
      </c>
      <c r="E901" s="16" t="s">
        <v>65</v>
      </c>
      <c r="F901" s="25">
        <v>45267</v>
      </c>
      <c r="G901" s="14" t="s">
        <v>14</v>
      </c>
      <c r="H901" s="1">
        <v>3</v>
      </c>
      <c r="I901" s="1" t="s">
        <v>188</v>
      </c>
      <c r="J901" s="1" t="s">
        <v>27</v>
      </c>
      <c r="K901" s="12"/>
      <c r="L901" s="24"/>
    </row>
    <row r="902" spans="1:12">
      <c r="A902" s="1">
        <v>897</v>
      </c>
      <c r="B902" s="26" t="s">
        <v>16</v>
      </c>
      <c r="C902" s="5" t="s">
        <v>551</v>
      </c>
      <c r="D902" s="19" t="s">
        <v>260</v>
      </c>
      <c r="E902" s="16" t="s">
        <v>54</v>
      </c>
      <c r="F902" s="25">
        <v>45264</v>
      </c>
      <c r="G902" s="1" t="s">
        <v>14</v>
      </c>
      <c r="H902" s="1">
        <v>3</v>
      </c>
      <c r="I902" s="1" t="s">
        <v>188</v>
      </c>
      <c r="J902" s="20"/>
      <c r="K902" s="20"/>
      <c r="L902" s="19"/>
    </row>
    <row r="903" spans="1:12">
      <c r="A903" s="1">
        <v>898</v>
      </c>
      <c r="B903" s="26" t="s">
        <v>16</v>
      </c>
      <c r="C903" s="5" t="s">
        <v>551</v>
      </c>
      <c r="D903" s="20" t="s">
        <v>482</v>
      </c>
      <c r="E903" s="16" t="s">
        <v>54</v>
      </c>
      <c r="F903" s="25">
        <v>45264</v>
      </c>
      <c r="G903" s="1" t="s">
        <v>14</v>
      </c>
      <c r="H903" s="1">
        <v>3</v>
      </c>
      <c r="I903" s="1" t="s">
        <v>188</v>
      </c>
      <c r="J903" s="20"/>
      <c r="K903" s="20"/>
      <c r="L903" s="19"/>
    </row>
    <row r="904" spans="1:12">
      <c r="A904" s="1">
        <v>899</v>
      </c>
      <c r="B904" s="26" t="s">
        <v>16</v>
      </c>
      <c r="C904" s="5" t="s">
        <v>551</v>
      </c>
      <c r="D904" s="19" t="s">
        <v>483</v>
      </c>
      <c r="E904" s="16" t="s">
        <v>54</v>
      </c>
      <c r="F904" s="25">
        <v>45265</v>
      </c>
      <c r="G904" s="1" t="s">
        <v>14</v>
      </c>
      <c r="H904" s="1">
        <v>3</v>
      </c>
      <c r="I904" s="1" t="s">
        <v>188</v>
      </c>
      <c r="J904" s="20"/>
      <c r="K904" s="20"/>
      <c r="L904" s="19"/>
    </row>
    <row r="905" spans="1:12">
      <c r="A905" s="1">
        <v>900</v>
      </c>
      <c r="B905" s="26" t="s">
        <v>16</v>
      </c>
      <c r="C905" s="5" t="s">
        <v>551</v>
      </c>
      <c r="D905" s="15" t="s">
        <v>484</v>
      </c>
      <c r="E905" s="16" t="s">
        <v>46</v>
      </c>
      <c r="F905" s="25">
        <v>45265</v>
      </c>
      <c r="G905" s="1" t="s">
        <v>14</v>
      </c>
      <c r="H905" s="1">
        <v>3</v>
      </c>
      <c r="I905" s="1" t="s">
        <v>188</v>
      </c>
      <c r="J905" s="20"/>
      <c r="K905" s="20"/>
      <c r="L905" s="19"/>
    </row>
    <row r="906" spans="1:12">
      <c r="A906" s="1">
        <v>901</v>
      </c>
      <c r="B906" s="26" t="s">
        <v>16</v>
      </c>
      <c r="C906" s="5" t="s">
        <v>551</v>
      </c>
      <c r="D906" s="15" t="s">
        <v>485</v>
      </c>
      <c r="E906" s="16" t="s">
        <v>46</v>
      </c>
      <c r="F906" s="25">
        <v>45267</v>
      </c>
      <c r="G906" s="14" t="s">
        <v>14</v>
      </c>
      <c r="H906" s="1">
        <v>3</v>
      </c>
      <c r="I906" s="1" t="s">
        <v>188</v>
      </c>
      <c r="J906" s="1"/>
      <c r="K906" s="1"/>
      <c r="L906" s="19"/>
    </row>
    <row r="907" spans="1:12">
      <c r="A907" s="1">
        <v>902</v>
      </c>
      <c r="B907" s="26" t="s">
        <v>16</v>
      </c>
      <c r="C907" s="5" t="s">
        <v>551</v>
      </c>
      <c r="D907" s="20" t="s">
        <v>486</v>
      </c>
      <c r="E907" s="16" t="s">
        <v>54</v>
      </c>
      <c r="F907" s="25">
        <v>45267</v>
      </c>
      <c r="G907" s="14" t="s">
        <v>14</v>
      </c>
      <c r="H907" s="1">
        <v>3</v>
      </c>
      <c r="I907" s="1" t="s">
        <v>188</v>
      </c>
      <c r="J907" s="1"/>
      <c r="K907" s="1"/>
      <c r="L907" s="19"/>
    </row>
    <row r="908" spans="1:12">
      <c r="A908" s="1">
        <v>903</v>
      </c>
      <c r="B908" s="26" t="s">
        <v>16</v>
      </c>
      <c r="C908" s="5" t="s">
        <v>551</v>
      </c>
      <c r="D908" s="94" t="s">
        <v>487</v>
      </c>
      <c r="E908" s="16" t="s">
        <v>96</v>
      </c>
      <c r="F908" s="25" t="s">
        <v>459</v>
      </c>
      <c r="G908" s="95" t="s">
        <v>14</v>
      </c>
      <c r="H908" s="96">
        <v>3</v>
      </c>
      <c r="I908" s="97" t="s">
        <v>188</v>
      </c>
      <c r="J908" s="98"/>
      <c r="K908" s="98"/>
      <c r="L908" s="98"/>
    </row>
    <row r="909" spans="1:12">
      <c r="A909" s="1">
        <v>904</v>
      </c>
      <c r="B909" s="26" t="s">
        <v>16</v>
      </c>
      <c r="C909" s="5" t="s">
        <v>551</v>
      </c>
      <c r="D909" s="94" t="s">
        <v>488</v>
      </c>
      <c r="E909" s="16" t="s">
        <v>96</v>
      </c>
      <c r="F909" s="25" t="s">
        <v>461</v>
      </c>
      <c r="G909" s="95" t="s">
        <v>14</v>
      </c>
      <c r="H909" s="96">
        <v>3</v>
      </c>
      <c r="I909" s="97" t="s">
        <v>188</v>
      </c>
      <c r="J909" s="98"/>
      <c r="K909" s="98"/>
      <c r="L909" s="98"/>
    </row>
    <row r="910" spans="1:12">
      <c r="A910" s="1">
        <v>905</v>
      </c>
      <c r="B910" s="26" t="s">
        <v>16</v>
      </c>
      <c r="C910" s="5" t="s">
        <v>551</v>
      </c>
      <c r="D910" s="94" t="s">
        <v>489</v>
      </c>
      <c r="E910" s="16" t="s">
        <v>96</v>
      </c>
      <c r="F910" s="25" t="s">
        <v>452</v>
      </c>
      <c r="G910" s="95" t="s">
        <v>14</v>
      </c>
      <c r="H910" s="96">
        <v>3</v>
      </c>
      <c r="I910" s="97" t="s">
        <v>188</v>
      </c>
      <c r="J910" s="98"/>
      <c r="K910" s="98"/>
      <c r="L910" s="98"/>
    </row>
    <row r="911" spans="1:12">
      <c r="A911" s="1">
        <v>906</v>
      </c>
      <c r="B911" s="26" t="s">
        <v>16</v>
      </c>
      <c r="C911" s="5" t="s">
        <v>551</v>
      </c>
      <c r="D911" s="94" t="s">
        <v>490</v>
      </c>
      <c r="E911" s="16" t="s">
        <v>96</v>
      </c>
      <c r="F911" s="25" t="s">
        <v>452</v>
      </c>
      <c r="G911" s="95" t="s">
        <v>14</v>
      </c>
      <c r="H911" s="96">
        <v>3</v>
      </c>
      <c r="I911" s="97" t="s">
        <v>188</v>
      </c>
      <c r="J911" s="98"/>
      <c r="K911" s="98"/>
      <c r="L911" s="98"/>
    </row>
    <row r="912" spans="1:12">
      <c r="A912" s="1">
        <v>907</v>
      </c>
      <c r="B912" s="26" t="s">
        <v>16</v>
      </c>
      <c r="C912" s="5" t="s">
        <v>551</v>
      </c>
      <c r="D912" s="94" t="s">
        <v>488</v>
      </c>
      <c r="E912" s="16" t="s">
        <v>96</v>
      </c>
      <c r="F912" s="25" t="s">
        <v>491</v>
      </c>
      <c r="G912" s="95" t="s">
        <v>14</v>
      </c>
      <c r="H912" s="96">
        <v>3</v>
      </c>
      <c r="I912" s="97" t="s">
        <v>188</v>
      </c>
      <c r="J912" s="98"/>
      <c r="K912" s="98"/>
      <c r="L912" s="98"/>
    </row>
    <row r="913" spans="1:12">
      <c r="A913" s="1">
        <v>908</v>
      </c>
      <c r="B913" s="26" t="s">
        <v>16</v>
      </c>
      <c r="C913" s="5" t="s">
        <v>551</v>
      </c>
      <c r="D913" s="94" t="s">
        <v>492</v>
      </c>
      <c r="E913" s="16" t="s">
        <v>96</v>
      </c>
      <c r="F913" s="25" t="s">
        <v>491</v>
      </c>
      <c r="G913" s="95" t="s">
        <v>14</v>
      </c>
      <c r="H913" s="96">
        <v>3</v>
      </c>
      <c r="I913" s="97" t="s">
        <v>188</v>
      </c>
      <c r="J913" s="98"/>
      <c r="K913" s="98"/>
      <c r="L913" s="98"/>
    </row>
    <row r="914" spans="1:12">
      <c r="A914" s="1">
        <v>909</v>
      </c>
      <c r="B914" s="26" t="s">
        <v>16</v>
      </c>
      <c r="C914" s="5" t="s">
        <v>551</v>
      </c>
      <c r="D914" s="94" t="s">
        <v>489</v>
      </c>
      <c r="E914" s="16" t="s">
        <v>96</v>
      </c>
      <c r="F914" s="25" t="s">
        <v>493</v>
      </c>
      <c r="G914" s="95" t="s">
        <v>14</v>
      </c>
      <c r="H914" s="96">
        <v>3</v>
      </c>
      <c r="I914" s="97" t="s">
        <v>188</v>
      </c>
      <c r="J914" s="98"/>
      <c r="K914" s="98"/>
      <c r="L914" s="98"/>
    </row>
    <row r="915" spans="1:12">
      <c r="A915" s="1">
        <v>910</v>
      </c>
      <c r="B915" s="26" t="s">
        <v>16</v>
      </c>
      <c r="C915" s="5" t="s">
        <v>551</v>
      </c>
      <c r="D915" s="15" t="s">
        <v>494</v>
      </c>
      <c r="E915" s="16" t="s">
        <v>72</v>
      </c>
      <c r="F915" s="25">
        <v>45263</v>
      </c>
      <c r="G915" s="14" t="s">
        <v>14</v>
      </c>
      <c r="H915" s="1">
        <v>3</v>
      </c>
      <c r="I915" s="1" t="s">
        <v>188</v>
      </c>
      <c r="J915" s="1" t="s">
        <v>25</v>
      </c>
      <c r="K915" s="12"/>
      <c r="L915" s="19"/>
    </row>
    <row r="916" spans="1:12">
      <c r="A916" s="1">
        <v>911</v>
      </c>
      <c r="B916" s="26" t="s">
        <v>16</v>
      </c>
      <c r="C916" s="5" t="s">
        <v>551</v>
      </c>
      <c r="D916" s="15" t="s">
        <v>495</v>
      </c>
      <c r="E916" s="16" t="s">
        <v>72</v>
      </c>
      <c r="F916" s="25">
        <v>45263</v>
      </c>
      <c r="G916" s="14" t="s">
        <v>14</v>
      </c>
      <c r="H916" s="1">
        <v>3</v>
      </c>
      <c r="I916" s="1" t="s">
        <v>188</v>
      </c>
      <c r="J916" s="1" t="s">
        <v>25</v>
      </c>
      <c r="K916" s="12"/>
      <c r="L916" s="19"/>
    </row>
    <row r="917" spans="1:12">
      <c r="A917" s="1">
        <v>912</v>
      </c>
      <c r="B917" s="26" t="s">
        <v>16</v>
      </c>
      <c r="C917" s="5" t="s">
        <v>551</v>
      </c>
      <c r="D917" s="15" t="s">
        <v>496</v>
      </c>
      <c r="E917" s="16" t="s">
        <v>72</v>
      </c>
      <c r="F917" s="25">
        <v>45263</v>
      </c>
      <c r="G917" s="14" t="s">
        <v>14</v>
      </c>
      <c r="H917" s="1">
        <v>3</v>
      </c>
      <c r="I917" s="1" t="s">
        <v>188</v>
      </c>
      <c r="J917" s="1" t="s">
        <v>25</v>
      </c>
      <c r="K917" s="12"/>
      <c r="L917" s="19"/>
    </row>
    <row r="918" spans="1:12">
      <c r="A918" s="1">
        <v>913</v>
      </c>
      <c r="B918" s="26" t="s">
        <v>16</v>
      </c>
      <c r="C918" s="5" t="s">
        <v>551</v>
      </c>
      <c r="D918" s="15" t="s">
        <v>310</v>
      </c>
      <c r="E918" s="16" t="s">
        <v>72</v>
      </c>
      <c r="F918" s="25">
        <v>45265</v>
      </c>
      <c r="G918" s="14" t="s">
        <v>14</v>
      </c>
      <c r="H918" s="1">
        <v>3</v>
      </c>
      <c r="I918" s="1" t="s">
        <v>188</v>
      </c>
      <c r="J918" s="1" t="s">
        <v>25</v>
      </c>
      <c r="K918" s="1"/>
      <c r="L918" s="19"/>
    </row>
    <row r="919" spans="1:12">
      <c r="A919" s="1">
        <v>914</v>
      </c>
      <c r="B919" s="26" t="s">
        <v>16</v>
      </c>
      <c r="C919" s="5" t="s">
        <v>551</v>
      </c>
      <c r="D919" s="15" t="s">
        <v>310</v>
      </c>
      <c r="E919" s="16" t="s">
        <v>72</v>
      </c>
      <c r="F919" s="25">
        <v>45265</v>
      </c>
      <c r="G919" s="14" t="s">
        <v>14</v>
      </c>
      <c r="H919" s="1">
        <v>3</v>
      </c>
      <c r="I919" s="1" t="s">
        <v>188</v>
      </c>
      <c r="J919" s="1" t="s">
        <v>25</v>
      </c>
      <c r="K919" s="1"/>
      <c r="L919" s="19"/>
    </row>
    <row r="920" spans="1:12">
      <c r="A920" s="1">
        <v>915</v>
      </c>
      <c r="B920" s="26" t="s">
        <v>16</v>
      </c>
      <c r="C920" s="5" t="s">
        <v>551</v>
      </c>
      <c r="D920" s="20" t="s">
        <v>394</v>
      </c>
      <c r="E920" s="16" t="s">
        <v>72</v>
      </c>
      <c r="F920" s="25">
        <v>45265</v>
      </c>
      <c r="G920" s="14" t="s">
        <v>14</v>
      </c>
      <c r="H920" s="1">
        <v>3</v>
      </c>
      <c r="I920" s="1" t="s">
        <v>188</v>
      </c>
      <c r="J920" s="1" t="s">
        <v>25</v>
      </c>
      <c r="K920" s="1"/>
      <c r="L920" s="19"/>
    </row>
    <row r="921" spans="1:12">
      <c r="A921" s="1">
        <v>916</v>
      </c>
      <c r="B921" s="26" t="s">
        <v>16</v>
      </c>
      <c r="C921" s="5" t="s">
        <v>551</v>
      </c>
      <c r="D921" s="15" t="s">
        <v>497</v>
      </c>
      <c r="E921" s="16" t="s">
        <v>72</v>
      </c>
      <c r="F921" s="25">
        <v>45265</v>
      </c>
      <c r="G921" s="14" t="s">
        <v>14</v>
      </c>
      <c r="H921" s="1">
        <v>3</v>
      </c>
      <c r="I921" s="1" t="s">
        <v>188</v>
      </c>
      <c r="J921" s="1" t="s">
        <v>25</v>
      </c>
      <c r="K921" s="12"/>
      <c r="L921" s="19"/>
    </row>
    <row r="922" spans="1:12">
      <c r="A922" s="1">
        <v>917</v>
      </c>
      <c r="B922" s="26" t="s">
        <v>16</v>
      </c>
      <c r="C922" s="5" t="s">
        <v>551</v>
      </c>
      <c r="D922" s="15" t="s">
        <v>498</v>
      </c>
      <c r="E922" s="16" t="s">
        <v>72</v>
      </c>
      <c r="F922" s="25">
        <v>45265</v>
      </c>
      <c r="G922" s="14" t="s">
        <v>14</v>
      </c>
      <c r="H922" s="1">
        <v>3</v>
      </c>
      <c r="I922" s="1" t="s">
        <v>499</v>
      </c>
      <c r="J922" s="1" t="s">
        <v>25</v>
      </c>
      <c r="K922" s="1"/>
      <c r="L922" s="19"/>
    </row>
    <row r="923" spans="1:12">
      <c r="A923" s="1">
        <v>918</v>
      </c>
      <c r="B923" s="26" t="s">
        <v>16</v>
      </c>
      <c r="C923" s="5" t="s">
        <v>551</v>
      </c>
      <c r="D923" s="15" t="s">
        <v>500</v>
      </c>
      <c r="E923" s="16" t="s">
        <v>72</v>
      </c>
      <c r="F923" s="25">
        <v>45265</v>
      </c>
      <c r="G923" s="14" t="s">
        <v>14</v>
      </c>
      <c r="H923" s="1">
        <v>3</v>
      </c>
      <c r="I923" s="14" t="s">
        <v>188</v>
      </c>
      <c r="J923" s="14" t="s">
        <v>25</v>
      </c>
      <c r="K923" s="12"/>
      <c r="L923" s="19" t="s">
        <v>501</v>
      </c>
    </row>
    <row r="924" spans="1:12">
      <c r="A924" s="1">
        <v>919</v>
      </c>
      <c r="B924" s="26" t="s">
        <v>16</v>
      </c>
      <c r="C924" s="5" t="s">
        <v>551</v>
      </c>
      <c r="D924" s="15" t="s">
        <v>502</v>
      </c>
      <c r="E924" s="16" t="s">
        <v>72</v>
      </c>
      <c r="F924" s="25">
        <v>45265</v>
      </c>
      <c r="G924" s="14" t="s">
        <v>14</v>
      </c>
      <c r="H924" s="1">
        <v>3</v>
      </c>
      <c r="I924" s="1" t="s">
        <v>188</v>
      </c>
      <c r="J924" s="1" t="s">
        <v>25</v>
      </c>
      <c r="K924" s="1"/>
      <c r="L924" s="19"/>
    </row>
    <row r="925" spans="1:12">
      <c r="A925" s="1">
        <v>920</v>
      </c>
      <c r="B925" s="26" t="s">
        <v>16</v>
      </c>
      <c r="C925" s="5" t="s">
        <v>551</v>
      </c>
      <c r="D925" s="16" t="s">
        <v>503</v>
      </c>
      <c r="E925" s="16" t="s">
        <v>29</v>
      </c>
      <c r="F925" s="25">
        <v>45264</v>
      </c>
      <c r="G925" s="14" t="s">
        <v>14</v>
      </c>
      <c r="H925" s="1">
        <v>3</v>
      </c>
      <c r="I925" s="1" t="s">
        <v>188</v>
      </c>
      <c r="J925" s="12"/>
      <c r="K925" s="99"/>
      <c r="L925" s="100"/>
    </row>
    <row r="926" spans="1:12">
      <c r="A926" s="1">
        <v>921</v>
      </c>
      <c r="B926" s="26" t="s">
        <v>16</v>
      </c>
      <c r="C926" s="5" t="s">
        <v>551</v>
      </c>
      <c r="D926" s="15" t="s">
        <v>504</v>
      </c>
      <c r="E926" s="16" t="s">
        <v>59</v>
      </c>
      <c r="F926" s="25">
        <v>45262</v>
      </c>
      <c r="G926" s="14" t="s">
        <v>14</v>
      </c>
      <c r="H926" s="1">
        <v>3</v>
      </c>
      <c r="I926" s="1" t="s">
        <v>188</v>
      </c>
      <c r="J926" s="1"/>
      <c r="K926" s="12"/>
      <c r="L926" s="19"/>
    </row>
    <row r="927" spans="1:12">
      <c r="A927" s="1">
        <v>922</v>
      </c>
      <c r="B927" s="26" t="s">
        <v>16</v>
      </c>
      <c r="C927" s="5" t="s">
        <v>551</v>
      </c>
      <c r="D927" s="15" t="s">
        <v>505</v>
      </c>
      <c r="E927" s="16" t="s">
        <v>59</v>
      </c>
      <c r="F927" s="25">
        <v>45262</v>
      </c>
      <c r="G927" s="14" t="s">
        <v>14</v>
      </c>
      <c r="H927" s="1">
        <v>3</v>
      </c>
      <c r="I927" s="1" t="s">
        <v>188</v>
      </c>
      <c r="J927" s="1"/>
      <c r="K927" s="12"/>
      <c r="L927" s="19"/>
    </row>
    <row r="928" spans="1:12">
      <c r="A928" s="1">
        <v>923</v>
      </c>
      <c r="B928" s="26" t="s">
        <v>16</v>
      </c>
      <c r="C928" s="5" t="s">
        <v>551</v>
      </c>
      <c r="D928" s="15" t="s">
        <v>506</v>
      </c>
      <c r="E928" s="16" t="s">
        <v>59</v>
      </c>
      <c r="F928" s="25">
        <v>45263</v>
      </c>
      <c r="G928" s="14" t="s">
        <v>14</v>
      </c>
      <c r="H928" s="1">
        <v>3</v>
      </c>
      <c r="I928" s="1" t="s">
        <v>20</v>
      </c>
      <c r="J928" s="1"/>
      <c r="K928" s="12"/>
      <c r="L928" s="19"/>
    </row>
    <row r="929" spans="1:12">
      <c r="A929" s="1">
        <v>924</v>
      </c>
      <c r="B929" s="26" t="s">
        <v>16</v>
      </c>
      <c r="C929" s="5" t="s">
        <v>551</v>
      </c>
      <c r="D929" s="15" t="s">
        <v>507</v>
      </c>
      <c r="E929" s="16" t="s">
        <v>59</v>
      </c>
      <c r="F929" s="25">
        <v>45266</v>
      </c>
      <c r="G929" s="14" t="s">
        <v>14</v>
      </c>
      <c r="H929" s="1">
        <v>3</v>
      </c>
      <c r="I929" s="1" t="s">
        <v>188</v>
      </c>
      <c r="J929" s="1"/>
      <c r="K929" s="12"/>
      <c r="L929" s="19"/>
    </row>
    <row r="930" spans="1:12">
      <c r="A930" s="1">
        <v>925</v>
      </c>
      <c r="B930" s="26" t="s">
        <v>16</v>
      </c>
      <c r="C930" s="5" t="s">
        <v>551</v>
      </c>
      <c r="D930" s="15" t="s">
        <v>508</v>
      </c>
      <c r="E930" s="16" t="s">
        <v>59</v>
      </c>
      <c r="F930" s="25">
        <v>45266</v>
      </c>
      <c r="G930" s="14" t="s">
        <v>14</v>
      </c>
      <c r="H930" s="1">
        <v>3</v>
      </c>
      <c r="I930" s="1" t="s">
        <v>188</v>
      </c>
      <c r="J930" s="1"/>
      <c r="K930" s="12"/>
      <c r="L930" s="19"/>
    </row>
    <row r="931" spans="1:12">
      <c r="A931" s="1">
        <v>926</v>
      </c>
      <c r="B931" s="26" t="s">
        <v>16</v>
      </c>
      <c r="C931" s="5" t="s">
        <v>551</v>
      </c>
      <c r="D931" s="15" t="s">
        <v>509</v>
      </c>
      <c r="E931" s="16" t="s">
        <v>59</v>
      </c>
      <c r="F931" s="25">
        <v>45266</v>
      </c>
      <c r="G931" s="14" t="s">
        <v>14</v>
      </c>
      <c r="H931" s="1">
        <v>3</v>
      </c>
      <c r="I931" s="1" t="s">
        <v>188</v>
      </c>
      <c r="J931" s="1"/>
      <c r="K931" s="12"/>
      <c r="L931" s="19"/>
    </row>
    <row r="932" spans="1:12">
      <c r="A932" s="1">
        <v>927</v>
      </c>
      <c r="B932" s="26" t="s">
        <v>16</v>
      </c>
      <c r="C932" s="5" t="s">
        <v>551</v>
      </c>
      <c r="D932" s="15" t="s">
        <v>510</v>
      </c>
      <c r="E932" s="16" t="s">
        <v>59</v>
      </c>
      <c r="F932" s="25">
        <v>45266</v>
      </c>
      <c r="G932" s="14" t="s">
        <v>14</v>
      </c>
      <c r="H932" s="1">
        <v>3</v>
      </c>
      <c r="I932" s="1" t="s">
        <v>188</v>
      </c>
      <c r="J932" s="1"/>
      <c r="K932" s="12"/>
      <c r="L932" s="19"/>
    </row>
    <row r="933" spans="1:12">
      <c r="A933" s="1">
        <v>928</v>
      </c>
      <c r="B933" s="26" t="s">
        <v>16</v>
      </c>
      <c r="C933" s="5" t="s">
        <v>551</v>
      </c>
      <c r="D933" s="15" t="s">
        <v>511</v>
      </c>
      <c r="E933" s="16" t="s">
        <v>59</v>
      </c>
      <c r="F933" s="25">
        <v>45267</v>
      </c>
      <c r="G933" s="14" t="s">
        <v>14</v>
      </c>
      <c r="H933" s="1">
        <v>3</v>
      </c>
      <c r="I933" s="1" t="s">
        <v>188</v>
      </c>
      <c r="J933" s="1"/>
      <c r="K933" s="12"/>
      <c r="L933" s="19"/>
    </row>
    <row r="934" spans="1:12">
      <c r="A934" s="1">
        <v>929</v>
      </c>
      <c r="B934" s="26" t="s">
        <v>16</v>
      </c>
      <c r="C934" s="5" t="s">
        <v>551</v>
      </c>
      <c r="D934" s="15" t="s">
        <v>507</v>
      </c>
      <c r="E934" s="16" t="s">
        <v>59</v>
      </c>
      <c r="F934" s="25">
        <v>45267</v>
      </c>
      <c r="G934" s="14" t="s">
        <v>14</v>
      </c>
      <c r="H934" s="1">
        <v>3</v>
      </c>
      <c r="I934" s="1" t="s">
        <v>188</v>
      </c>
      <c r="J934" s="1"/>
      <c r="K934" s="12"/>
      <c r="L934" s="19"/>
    </row>
    <row r="935" spans="1:12">
      <c r="A935" s="1">
        <v>930</v>
      </c>
      <c r="B935" s="26" t="s">
        <v>16</v>
      </c>
      <c r="C935" s="5" t="s">
        <v>551</v>
      </c>
      <c r="D935" s="15" t="s">
        <v>512</v>
      </c>
      <c r="E935" s="16" t="s">
        <v>59</v>
      </c>
      <c r="F935" s="25">
        <v>45267</v>
      </c>
      <c r="G935" s="14" t="s">
        <v>14</v>
      </c>
      <c r="H935" s="1">
        <v>3</v>
      </c>
      <c r="I935" s="1" t="s">
        <v>188</v>
      </c>
      <c r="J935" s="1"/>
      <c r="K935" s="12"/>
      <c r="L935" s="19"/>
    </row>
    <row r="936" spans="1:12">
      <c r="A936" s="1">
        <v>931</v>
      </c>
      <c r="B936" s="26" t="s">
        <v>16</v>
      </c>
      <c r="C936" s="5" t="s">
        <v>551</v>
      </c>
      <c r="D936" s="15" t="s">
        <v>513</v>
      </c>
      <c r="E936" s="16" t="s">
        <v>59</v>
      </c>
      <c r="F936" s="25">
        <v>45267</v>
      </c>
      <c r="G936" s="14" t="s">
        <v>14</v>
      </c>
      <c r="H936" s="1">
        <v>3</v>
      </c>
      <c r="I936" s="1" t="s">
        <v>514</v>
      </c>
      <c r="J936" s="1"/>
      <c r="K936" s="12"/>
      <c r="L936" s="19"/>
    </row>
    <row r="937" spans="1:12">
      <c r="A937" s="1">
        <v>932</v>
      </c>
      <c r="B937" s="26" t="s">
        <v>16</v>
      </c>
      <c r="C937" s="5" t="s">
        <v>551</v>
      </c>
      <c r="D937" s="15" t="s">
        <v>515</v>
      </c>
      <c r="E937" s="16" t="s">
        <v>59</v>
      </c>
      <c r="F937" s="25">
        <v>45264</v>
      </c>
      <c r="G937" s="14" t="s">
        <v>14</v>
      </c>
      <c r="H937" s="1">
        <v>3</v>
      </c>
      <c r="I937" s="1" t="s">
        <v>188</v>
      </c>
      <c r="J937" s="24"/>
      <c r="K937" s="24"/>
      <c r="L937" s="19" t="s">
        <v>516</v>
      </c>
    </row>
    <row r="938" spans="1:12">
      <c r="A938" s="1">
        <v>933</v>
      </c>
      <c r="B938" s="26" t="s">
        <v>16</v>
      </c>
      <c r="C938" s="5" t="s">
        <v>551</v>
      </c>
      <c r="D938" s="15" t="s">
        <v>517</v>
      </c>
      <c r="E938" s="16" t="s">
        <v>59</v>
      </c>
      <c r="F938" s="25">
        <v>45264</v>
      </c>
      <c r="G938" s="14" t="s">
        <v>14</v>
      </c>
      <c r="H938" s="1">
        <v>3</v>
      </c>
      <c r="I938" s="1" t="s">
        <v>188</v>
      </c>
      <c r="J938" s="24"/>
      <c r="K938" s="24"/>
      <c r="L938" s="24"/>
    </row>
    <row r="939" spans="1:12">
      <c r="A939" s="1">
        <v>934</v>
      </c>
      <c r="B939" s="26" t="s">
        <v>16</v>
      </c>
      <c r="C939" s="5" t="s">
        <v>551</v>
      </c>
      <c r="D939" s="15" t="s">
        <v>518</v>
      </c>
      <c r="E939" s="16" t="s">
        <v>59</v>
      </c>
      <c r="F939" s="25">
        <v>45264</v>
      </c>
      <c r="G939" s="14" t="s">
        <v>14</v>
      </c>
      <c r="H939" s="1">
        <v>3</v>
      </c>
      <c r="I939" s="1" t="s">
        <v>188</v>
      </c>
      <c r="J939" s="24"/>
      <c r="K939" s="24"/>
      <c r="L939" s="24"/>
    </row>
    <row r="940" spans="1:12">
      <c r="A940" s="1">
        <v>935</v>
      </c>
      <c r="B940" s="26" t="s">
        <v>16</v>
      </c>
      <c r="C940" s="5" t="s">
        <v>551</v>
      </c>
      <c r="D940" s="15" t="s">
        <v>519</v>
      </c>
      <c r="E940" s="16" t="s">
        <v>59</v>
      </c>
      <c r="F940" s="25">
        <v>45264</v>
      </c>
      <c r="G940" s="14" t="s">
        <v>14</v>
      </c>
      <c r="H940" s="1">
        <v>3</v>
      </c>
      <c r="I940" s="1" t="s">
        <v>188</v>
      </c>
      <c r="J940" s="24"/>
      <c r="K940" s="24"/>
      <c r="L940" s="24"/>
    </row>
    <row r="941" spans="1:12">
      <c r="A941" s="1">
        <v>936</v>
      </c>
      <c r="B941" s="26" t="s">
        <v>16</v>
      </c>
      <c r="C941" s="5" t="s">
        <v>551</v>
      </c>
      <c r="D941" s="15" t="s">
        <v>520</v>
      </c>
      <c r="E941" s="16" t="s">
        <v>59</v>
      </c>
      <c r="F941" s="25">
        <v>45264</v>
      </c>
      <c r="G941" s="14" t="s">
        <v>14</v>
      </c>
      <c r="H941" s="1">
        <v>3</v>
      </c>
      <c r="I941" s="1" t="s">
        <v>188</v>
      </c>
      <c r="J941" s="24"/>
      <c r="K941" s="24"/>
      <c r="L941" s="24"/>
    </row>
    <row r="942" spans="1:12">
      <c r="A942" s="1">
        <v>937</v>
      </c>
      <c r="B942" s="26" t="s">
        <v>16</v>
      </c>
      <c r="C942" s="5" t="s">
        <v>551</v>
      </c>
      <c r="D942" s="15" t="s">
        <v>509</v>
      </c>
      <c r="E942" s="16" t="s">
        <v>59</v>
      </c>
      <c r="F942" s="25">
        <v>45264</v>
      </c>
      <c r="G942" s="14" t="s">
        <v>14</v>
      </c>
      <c r="H942" s="1">
        <v>3</v>
      </c>
      <c r="I942" s="1" t="s">
        <v>188</v>
      </c>
      <c r="J942" s="24"/>
      <c r="K942" s="24"/>
      <c r="L942" s="24"/>
    </row>
    <row r="943" spans="1:12">
      <c r="A943" s="1">
        <v>938</v>
      </c>
      <c r="B943" s="26" t="s">
        <v>16</v>
      </c>
      <c r="C943" s="5" t="s">
        <v>551</v>
      </c>
      <c r="D943" s="15" t="s">
        <v>521</v>
      </c>
      <c r="E943" s="16" t="s">
        <v>59</v>
      </c>
      <c r="F943" s="25">
        <v>45264</v>
      </c>
      <c r="G943" s="14" t="s">
        <v>14</v>
      </c>
      <c r="H943" s="1">
        <v>3</v>
      </c>
      <c r="I943" s="1" t="s">
        <v>188</v>
      </c>
      <c r="J943" s="24"/>
      <c r="K943" s="24"/>
      <c r="L943" s="24"/>
    </row>
    <row r="944" spans="1:12">
      <c r="A944" s="1">
        <v>939</v>
      </c>
      <c r="B944" s="26" t="s">
        <v>16</v>
      </c>
      <c r="C944" s="5" t="s">
        <v>551</v>
      </c>
      <c r="D944" s="15" t="s">
        <v>522</v>
      </c>
      <c r="E944" s="16" t="s">
        <v>59</v>
      </c>
      <c r="F944" s="25">
        <v>45264</v>
      </c>
      <c r="G944" s="14" t="s">
        <v>14</v>
      </c>
      <c r="H944" s="1">
        <v>3</v>
      </c>
      <c r="I944" s="1" t="s">
        <v>188</v>
      </c>
      <c r="J944" s="24"/>
      <c r="K944" s="24"/>
      <c r="L944" s="24"/>
    </row>
    <row r="945" spans="1:12">
      <c r="A945" s="1">
        <v>940</v>
      </c>
      <c r="B945" s="26" t="s">
        <v>16</v>
      </c>
      <c r="C945" s="5" t="s">
        <v>551</v>
      </c>
      <c r="D945" s="15" t="s">
        <v>523</v>
      </c>
      <c r="E945" s="16" t="s">
        <v>59</v>
      </c>
      <c r="F945" s="25">
        <v>45264</v>
      </c>
      <c r="G945" s="14" t="s">
        <v>14</v>
      </c>
      <c r="H945" s="1">
        <v>3</v>
      </c>
      <c r="I945" s="1" t="s">
        <v>188</v>
      </c>
      <c r="J945" s="24"/>
      <c r="K945" s="24"/>
      <c r="L945" s="24"/>
    </row>
    <row r="946" spans="1:12">
      <c r="A946" s="1">
        <v>941</v>
      </c>
      <c r="B946" s="26" t="s">
        <v>16</v>
      </c>
      <c r="C946" s="5" t="s">
        <v>551</v>
      </c>
      <c r="D946" s="15" t="s">
        <v>524</v>
      </c>
      <c r="E946" s="16" t="s">
        <v>59</v>
      </c>
      <c r="F946" s="25">
        <v>45264</v>
      </c>
      <c r="G946" s="14" t="s">
        <v>14</v>
      </c>
      <c r="H946" s="1">
        <v>3</v>
      </c>
      <c r="I946" s="1" t="s">
        <v>188</v>
      </c>
      <c r="J946" s="24"/>
      <c r="K946" s="24"/>
      <c r="L946" s="24"/>
    </row>
    <row r="947" spans="1:12">
      <c r="A947" s="1">
        <v>942</v>
      </c>
      <c r="B947" s="26" t="s">
        <v>16</v>
      </c>
      <c r="C947" s="5" t="s">
        <v>551</v>
      </c>
      <c r="D947" s="15" t="s">
        <v>517</v>
      </c>
      <c r="E947" s="16" t="s">
        <v>59</v>
      </c>
      <c r="F947" s="25">
        <v>45265</v>
      </c>
      <c r="G947" s="14" t="s">
        <v>14</v>
      </c>
      <c r="H947" s="1">
        <v>3</v>
      </c>
      <c r="I947" s="1" t="s">
        <v>188</v>
      </c>
      <c r="J947" s="24"/>
      <c r="K947" s="24"/>
      <c r="L947" s="24"/>
    </row>
    <row r="948" spans="1:12">
      <c r="A948" s="1">
        <v>943</v>
      </c>
      <c r="B948" s="26" t="s">
        <v>16</v>
      </c>
      <c r="C948" s="5" t="s">
        <v>551</v>
      </c>
      <c r="D948" s="15" t="s">
        <v>525</v>
      </c>
      <c r="E948" s="16" t="s">
        <v>73</v>
      </c>
      <c r="F948" s="25">
        <v>45262</v>
      </c>
      <c r="G948" s="1" t="s">
        <v>14</v>
      </c>
      <c r="H948" s="1">
        <v>3</v>
      </c>
      <c r="I948" s="1" t="s">
        <v>188</v>
      </c>
      <c r="J948" s="24"/>
      <c r="K948" s="24"/>
      <c r="L948" s="24"/>
    </row>
    <row r="949" spans="1:12">
      <c r="A949" s="1">
        <v>944</v>
      </c>
      <c r="B949" s="26" t="s">
        <v>16</v>
      </c>
      <c r="C949" s="5" t="s">
        <v>551</v>
      </c>
      <c r="D949" s="15" t="s">
        <v>526</v>
      </c>
      <c r="E949" s="16" t="s">
        <v>73</v>
      </c>
      <c r="F949" s="25">
        <v>45263</v>
      </c>
      <c r="G949" s="1" t="s">
        <v>14</v>
      </c>
      <c r="H949" s="1">
        <v>3</v>
      </c>
      <c r="I949" s="1" t="s">
        <v>188</v>
      </c>
      <c r="J949" s="24"/>
      <c r="K949" s="24"/>
      <c r="L949" s="24"/>
    </row>
    <row r="950" spans="1:12">
      <c r="A950" s="1">
        <v>945</v>
      </c>
      <c r="B950" s="26" t="s">
        <v>16</v>
      </c>
      <c r="C950" s="5" t="s">
        <v>551</v>
      </c>
      <c r="D950" s="15" t="s">
        <v>526</v>
      </c>
      <c r="E950" s="16" t="s">
        <v>73</v>
      </c>
      <c r="F950" s="25">
        <v>45264</v>
      </c>
      <c r="G950" s="1" t="s">
        <v>14</v>
      </c>
      <c r="H950" s="1">
        <v>3</v>
      </c>
      <c r="I950" s="1" t="s">
        <v>188</v>
      </c>
      <c r="J950" s="24"/>
      <c r="K950" s="24"/>
      <c r="L950" s="24"/>
    </row>
    <row r="951" spans="1:12">
      <c r="A951" s="1">
        <v>946</v>
      </c>
      <c r="B951" s="26" t="s">
        <v>16</v>
      </c>
      <c r="C951" s="5" t="s">
        <v>551</v>
      </c>
      <c r="D951" s="15" t="s">
        <v>525</v>
      </c>
      <c r="E951" s="16" t="s">
        <v>73</v>
      </c>
      <c r="F951" s="25">
        <v>45265</v>
      </c>
      <c r="G951" s="14" t="s">
        <v>14</v>
      </c>
      <c r="H951" s="1">
        <v>3</v>
      </c>
      <c r="I951" s="1" t="s">
        <v>188</v>
      </c>
      <c r="J951" s="24"/>
      <c r="K951" s="24"/>
      <c r="L951" s="24"/>
    </row>
    <row r="952" spans="1:12">
      <c r="A952" s="1">
        <v>947</v>
      </c>
      <c r="B952" s="26" t="s">
        <v>16</v>
      </c>
      <c r="C952" s="5" t="s">
        <v>551</v>
      </c>
      <c r="D952" s="15" t="s">
        <v>527</v>
      </c>
      <c r="E952" s="16" t="s">
        <v>73</v>
      </c>
      <c r="F952" s="25">
        <v>45265</v>
      </c>
      <c r="G952" s="14" t="s">
        <v>14</v>
      </c>
      <c r="H952" s="1">
        <v>3</v>
      </c>
      <c r="I952" s="1" t="s">
        <v>188</v>
      </c>
      <c r="J952" s="24"/>
      <c r="K952" s="24"/>
      <c r="L952" s="24"/>
    </row>
    <row r="953" spans="1:12">
      <c r="A953" s="1">
        <v>948</v>
      </c>
      <c r="B953" s="26" t="s">
        <v>16</v>
      </c>
      <c r="C953" s="5" t="s">
        <v>551</v>
      </c>
      <c r="D953" s="28" t="s">
        <v>528</v>
      </c>
      <c r="E953" s="16" t="s">
        <v>529</v>
      </c>
      <c r="F953" s="25">
        <v>45262</v>
      </c>
      <c r="G953" s="14" t="s">
        <v>14</v>
      </c>
      <c r="H953" s="14">
        <v>3</v>
      </c>
      <c r="I953" s="1" t="s">
        <v>188</v>
      </c>
      <c r="J953" s="14" t="s">
        <v>27</v>
      </c>
      <c r="K953" s="14"/>
      <c r="L953" s="100"/>
    </row>
    <row r="954" spans="1:12">
      <c r="A954" s="1">
        <v>949</v>
      </c>
      <c r="B954" s="26" t="s">
        <v>16</v>
      </c>
      <c r="C954" s="5" t="s">
        <v>551</v>
      </c>
      <c r="D954" s="28" t="s">
        <v>530</v>
      </c>
      <c r="E954" s="16" t="s">
        <v>529</v>
      </c>
      <c r="F954" s="25">
        <v>45264</v>
      </c>
      <c r="G954" s="14" t="s">
        <v>14</v>
      </c>
      <c r="H954" s="14">
        <v>3</v>
      </c>
      <c r="I954" s="14" t="s">
        <v>21</v>
      </c>
      <c r="J954" s="14" t="s">
        <v>27</v>
      </c>
      <c r="K954" s="14"/>
      <c r="L954" s="100"/>
    </row>
    <row r="955" spans="1:12">
      <c r="A955" s="1">
        <v>950</v>
      </c>
      <c r="B955" s="26" t="s">
        <v>16</v>
      </c>
      <c r="C955" s="5" t="s">
        <v>551</v>
      </c>
      <c r="D955" s="28" t="s">
        <v>531</v>
      </c>
      <c r="E955" s="16" t="s">
        <v>529</v>
      </c>
      <c r="F955" s="25">
        <v>45264</v>
      </c>
      <c r="G955" s="1" t="s">
        <v>14</v>
      </c>
      <c r="H955" s="1">
        <v>3</v>
      </c>
      <c r="I955" s="1" t="s">
        <v>188</v>
      </c>
      <c r="J955" s="1" t="s">
        <v>27</v>
      </c>
      <c r="K955" s="1"/>
      <c r="L955" s="100"/>
    </row>
    <row r="956" spans="1:12">
      <c r="A956" s="1">
        <v>951</v>
      </c>
      <c r="B956" s="26" t="s">
        <v>16</v>
      </c>
      <c r="C956" s="5" t="s">
        <v>551</v>
      </c>
      <c r="D956" s="28" t="s">
        <v>532</v>
      </c>
      <c r="E956" s="16" t="s">
        <v>48</v>
      </c>
      <c r="F956" s="25">
        <v>45265</v>
      </c>
      <c r="G956" s="14" t="s">
        <v>14</v>
      </c>
      <c r="H956" s="14">
        <v>3</v>
      </c>
      <c r="I956" s="14" t="s">
        <v>188</v>
      </c>
      <c r="J956" s="14" t="s">
        <v>27</v>
      </c>
      <c r="K956" s="14"/>
      <c r="L956" s="100"/>
    </row>
    <row r="957" spans="1:12">
      <c r="A957" s="1">
        <v>952</v>
      </c>
      <c r="B957" s="26" t="s">
        <v>16</v>
      </c>
      <c r="C957" s="5" t="s">
        <v>551</v>
      </c>
      <c r="D957" s="28" t="s">
        <v>533</v>
      </c>
      <c r="E957" s="16" t="s">
        <v>48</v>
      </c>
      <c r="F957" s="25">
        <v>45265</v>
      </c>
      <c r="G957" s="14" t="s">
        <v>14</v>
      </c>
      <c r="H957" s="14">
        <v>3</v>
      </c>
      <c r="I957" s="14" t="s">
        <v>188</v>
      </c>
      <c r="J957" s="14" t="s">
        <v>27</v>
      </c>
      <c r="K957" s="14"/>
      <c r="L957" s="100"/>
    </row>
    <row r="958" spans="1:12">
      <c r="A958" s="1">
        <v>953</v>
      </c>
      <c r="B958" s="26" t="s">
        <v>16</v>
      </c>
      <c r="C958" s="5" t="s">
        <v>551</v>
      </c>
      <c r="D958" s="28" t="s">
        <v>534</v>
      </c>
      <c r="E958" s="16" t="s">
        <v>529</v>
      </c>
      <c r="F958" s="25">
        <v>45266</v>
      </c>
      <c r="G958" s="14" t="s">
        <v>14</v>
      </c>
      <c r="H958" s="14">
        <v>3</v>
      </c>
      <c r="I958" s="14" t="s">
        <v>188</v>
      </c>
      <c r="J958" s="14" t="s">
        <v>27</v>
      </c>
      <c r="K958" s="14"/>
      <c r="L958" s="100"/>
    </row>
    <row r="959" spans="1:12">
      <c r="A959" s="1">
        <v>954</v>
      </c>
      <c r="B959" s="26" t="s">
        <v>16</v>
      </c>
      <c r="C959" s="5" t="s">
        <v>551</v>
      </c>
      <c r="D959" s="15" t="s">
        <v>535</v>
      </c>
      <c r="E959" s="16" t="s">
        <v>48</v>
      </c>
      <c r="F959" s="25">
        <v>45263</v>
      </c>
      <c r="G959" s="14" t="s">
        <v>14</v>
      </c>
      <c r="H959" s="1">
        <v>3</v>
      </c>
      <c r="I959" s="1" t="s">
        <v>188</v>
      </c>
      <c r="J959" s="1"/>
      <c r="K959" s="12"/>
      <c r="L959" s="19"/>
    </row>
    <row r="960" spans="1:12">
      <c r="A960" s="1">
        <v>955</v>
      </c>
      <c r="B960" s="26" t="s">
        <v>16</v>
      </c>
      <c r="C960" s="5" t="s">
        <v>551</v>
      </c>
      <c r="D960" s="15" t="s">
        <v>536</v>
      </c>
      <c r="E960" s="16" t="s">
        <v>48</v>
      </c>
      <c r="F960" s="25">
        <v>45263</v>
      </c>
      <c r="G960" s="14" t="s">
        <v>14</v>
      </c>
      <c r="H960" s="1">
        <v>3</v>
      </c>
      <c r="I960" s="1" t="s">
        <v>188</v>
      </c>
      <c r="J960" s="1"/>
      <c r="K960" s="12"/>
      <c r="L960" s="19"/>
    </row>
    <row r="961" spans="1:12">
      <c r="A961" s="1">
        <v>956</v>
      </c>
      <c r="B961" s="26" t="s">
        <v>16</v>
      </c>
      <c r="C961" s="5" t="s">
        <v>551</v>
      </c>
      <c r="D961" s="15" t="s">
        <v>537</v>
      </c>
      <c r="E961" s="16" t="s">
        <v>48</v>
      </c>
      <c r="F961" s="25">
        <v>45264</v>
      </c>
      <c r="G961" s="14" t="s">
        <v>14</v>
      </c>
      <c r="H961" s="1">
        <v>3</v>
      </c>
      <c r="I961" s="1" t="s">
        <v>188</v>
      </c>
      <c r="J961" s="1"/>
      <c r="K961" s="12"/>
      <c r="L961" s="19"/>
    </row>
    <row r="962" spans="1:12">
      <c r="A962" s="1">
        <v>957</v>
      </c>
      <c r="B962" s="26" t="s">
        <v>16</v>
      </c>
      <c r="C962" s="5" t="s">
        <v>551</v>
      </c>
      <c r="D962" s="15" t="s">
        <v>538</v>
      </c>
      <c r="E962" s="16" t="s">
        <v>48</v>
      </c>
      <c r="F962" s="25">
        <v>45264</v>
      </c>
      <c r="G962" s="14" t="s">
        <v>14</v>
      </c>
      <c r="H962" s="1">
        <v>3</v>
      </c>
      <c r="I962" s="1" t="s">
        <v>188</v>
      </c>
      <c r="J962" s="1"/>
      <c r="K962" s="12"/>
      <c r="L962" s="19"/>
    </row>
    <row r="963" spans="1:12">
      <c r="A963" s="1">
        <v>958</v>
      </c>
      <c r="B963" s="26" t="s">
        <v>16</v>
      </c>
      <c r="C963" s="5" t="s">
        <v>551</v>
      </c>
      <c r="D963" s="15" t="s">
        <v>539</v>
      </c>
      <c r="E963" s="16" t="s">
        <v>48</v>
      </c>
      <c r="F963" s="25">
        <v>45263</v>
      </c>
      <c r="G963" s="14" t="s">
        <v>14</v>
      </c>
      <c r="H963" s="1">
        <v>3</v>
      </c>
      <c r="I963" s="1" t="s">
        <v>188</v>
      </c>
      <c r="J963" s="1"/>
      <c r="K963" s="12"/>
      <c r="L963" s="19"/>
    </row>
    <row r="964" spans="1:12">
      <c r="A964" s="1">
        <v>959</v>
      </c>
      <c r="B964" s="26" t="s">
        <v>16</v>
      </c>
      <c r="C964" s="5" t="s">
        <v>551</v>
      </c>
      <c r="D964" s="15" t="s">
        <v>540</v>
      </c>
      <c r="E964" s="16" t="s">
        <v>48</v>
      </c>
      <c r="F964" s="25">
        <v>45266</v>
      </c>
      <c r="G964" s="14" t="s">
        <v>14</v>
      </c>
      <c r="H964" s="1">
        <v>3</v>
      </c>
      <c r="I964" s="1" t="s">
        <v>188</v>
      </c>
      <c r="J964" s="1"/>
      <c r="K964" s="12"/>
      <c r="L964" s="19"/>
    </row>
    <row r="965" spans="1:12">
      <c r="A965" s="1">
        <v>960</v>
      </c>
      <c r="B965" s="26" t="s">
        <v>16</v>
      </c>
      <c r="C965" s="5" t="s">
        <v>551</v>
      </c>
      <c r="D965" s="15" t="s">
        <v>541</v>
      </c>
      <c r="E965" s="16" t="s">
        <v>48</v>
      </c>
      <c r="F965" s="25">
        <v>45266</v>
      </c>
      <c r="G965" s="14" t="s">
        <v>14</v>
      </c>
      <c r="H965" s="1">
        <v>3</v>
      </c>
      <c r="I965" s="1" t="s">
        <v>188</v>
      </c>
      <c r="J965" s="1"/>
      <c r="K965" s="12"/>
      <c r="L965" s="19"/>
    </row>
    <row r="966" spans="1:12">
      <c r="A966" s="1">
        <v>961</v>
      </c>
      <c r="B966" s="26" t="s">
        <v>16</v>
      </c>
      <c r="C966" s="5" t="s">
        <v>551</v>
      </c>
      <c r="D966" s="15" t="s">
        <v>542</v>
      </c>
      <c r="E966" s="16" t="s">
        <v>48</v>
      </c>
      <c r="F966" s="25">
        <v>45266</v>
      </c>
      <c r="G966" s="14" t="s">
        <v>14</v>
      </c>
      <c r="H966" s="1">
        <v>3</v>
      </c>
      <c r="I966" s="1" t="s">
        <v>188</v>
      </c>
      <c r="J966" s="1"/>
      <c r="K966" s="12"/>
      <c r="L966" s="19"/>
    </row>
    <row r="967" spans="1:12">
      <c r="A967" s="1">
        <v>962</v>
      </c>
      <c r="B967" s="26" t="s">
        <v>16</v>
      </c>
      <c r="C967" s="5" t="s">
        <v>551</v>
      </c>
      <c r="D967" s="15" t="s">
        <v>543</v>
      </c>
      <c r="E967" s="16" t="s">
        <v>48</v>
      </c>
      <c r="F967" s="25">
        <v>45266</v>
      </c>
      <c r="G967" s="14" t="s">
        <v>14</v>
      </c>
      <c r="H967" s="1">
        <v>3</v>
      </c>
      <c r="I967" s="1" t="s">
        <v>188</v>
      </c>
      <c r="J967" s="1"/>
      <c r="K967" s="12"/>
      <c r="L967" s="19"/>
    </row>
    <row r="968" spans="1:12">
      <c r="A968" s="1">
        <v>963</v>
      </c>
      <c r="B968" s="26" t="s">
        <v>16</v>
      </c>
      <c r="C968" s="5" t="s">
        <v>551</v>
      </c>
      <c r="D968" s="15" t="s">
        <v>544</v>
      </c>
      <c r="E968" s="16" t="s">
        <v>48</v>
      </c>
      <c r="F968" s="25">
        <v>45267</v>
      </c>
      <c r="G968" s="14" t="s">
        <v>14</v>
      </c>
      <c r="H968" s="1">
        <v>3</v>
      </c>
      <c r="I968" s="1" t="s">
        <v>188</v>
      </c>
      <c r="J968" s="1"/>
      <c r="K968" s="12"/>
      <c r="L968" s="19"/>
    </row>
    <row r="969" spans="1:12">
      <c r="A969" s="1">
        <v>964</v>
      </c>
      <c r="B969" s="26" t="s">
        <v>16</v>
      </c>
      <c r="C969" s="5" t="s">
        <v>551</v>
      </c>
      <c r="D969" s="15" t="s">
        <v>545</v>
      </c>
      <c r="E969" s="16" t="s">
        <v>48</v>
      </c>
      <c r="F969" s="25">
        <v>45267</v>
      </c>
      <c r="G969" s="14" t="s">
        <v>14</v>
      </c>
      <c r="H969" s="1">
        <v>3</v>
      </c>
      <c r="I969" s="1" t="s">
        <v>188</v>
      </c>
      <c r="J969" s="1"/>
      <c r="K969" s="12"/>
      <c r="L969" s="19"/>
    </row>
    <row r="970" spans="1:12">
      <c r="A970" s="1">
        <v>965</v>
      </c>
      <c r="B970" s="26" t="s">
        <v>16</v>
      </c>
      <c r="C970" s="5" t="s">
        <v>551</v>
      </c>
      <c r="D970" s="15" t="s">
        <v>546</v>
      </c>
      <c r="E970" s="16" t="s">
        <v>48</v>
      </c>
      <c r="F970" s="25">
        <v>45264</v>
      </c>
      <c r="G970" s="14" t="s">
        <v>14</v>
      </c>
      <c r="H970" s="1">
        <v>3</v>
      </c>
      <c r="I970" s="1" t="s">
        <v>188</v>
      </c>
      <c r="J970" s="1" t="s">
        <v>27</v>
      </c>
      <c r="K970" s="1"/>
      <c r="L970" s="24"/>
    </row>
    <row r="971" spans="1:12">
      <c r="A971" s="1">
        <v>966</v>
      </c>
      <c r="B971" s="26" t="s">
        <v>16</v>
      </c>
      <c r="C971" s="5" t="s">
        <v>551</v>
      </c>
      <c r="D971" s="15" t="s">
        <v>389</v>
      </c>
      <c r="E971" s="16" t="s">
        <v>48</v>
      </c>
      <c r="F971" s="25">
        <v>45264</v>
      </c>
      <c r="G971" s="14" t="s">
        <v>14</v>
      </c>
      <c r="H971" s="1">
        <v>3</v>
      </c>
      <c r="I971" s="1" t="s">
        <v>188</v>
      </c>
      <c r="J971" s="1" t="s">
        <v>27</v>
      </c>
      <c r="K971" s="1"/>
      <c r="L971" s="24"/>
    </row>
    <row r="972" spans="1:12">
      <c r="A972" s="1">
        <v>967</v>
      </c>
      <c r="B972" s="26" t="s">
        <v>16</v>
      </c>
      <c r="C972" s="5" t="s">
        <v>551</v>
      </c>
      <c r="D972" s="15" t="s">
        <v>547</v>
      </c>
      <c r="E972" s="16" t="s">
        <v>48</v>
      </c>
      <c r="F972" s="25">
        <v>45266</v>
      </c>
      <c r="G972" s="14" t="s">
        <v>14</v>
      </c>
      <c r="H972" s="1">
        <v>3</v>
      </c>
      <c r="I972" s="1" t="s">
        <v>188</v>
      </c>
      <c r="J972" s="1" t="s">
        <v>27</v>
      </c>
      <c r="K972" s="1"/>
      <c r="L972" s="24"/>
    </row>
    <row r="973" spans="1:12">
      <c r="A973" s="1">
        <v>968</v>
      </c>
      <c r="B973" s="26" t="s">
        <v>16</v>
      </c>
      <c r="C973" s="5" t="s">
        <v>551</v>
      </c>
      <c r="D973" s="15" t="s">
        <v>548</v>
      </c>
      <c r="E973" s="16" t="s">
        <v>48</v>
      </c>
      <c r="F973" s="25">
        <v>45266</v>
      </c>
      <c r="G973" s="14" t="s">
        <v>14</v>
      </c>
      <c r="H973" s="1">
        <v>3</v>
      </c>
      <c r="I973" s="1" t="s">
        <v>188</v>
      </c>
      <c r="J973" s="1" t="s">
        <v>27</v>
      </c>
      <c r="K973" s="1"/>
      <c r="L973" s="24"/>
    </row>
    <row r="974" spans="1:12">
      <c r="A974" s="1">
        <v>969</v>
      </c>
      <c r="B974" s="26" t="s">
        <v>16</v>
      </c>
      <c r="C974" s="5" t="s">
        <v>551</v>
      </c>
      <c r="D974" s="15" t="s">
        <v>549</v>
      </c>
      <c r="E974" s="16" t="s">
        <v>48</v>
      </c>
      <c r="F974" s="25">
        <v>45266</v>
      </c>
      <c r="G974" s="14" t="s">
        <v>14</v>
      </c>
      <c r="H974" s="1">
        <v>3</v>
      </c>
      <c r="I974" s="1" t="s">
        <v>188</v>
      </c>
      <c r="J974" s="1" t="s">
        <v>27</v>
      </c>
      <c r="K974" s="1"/>
      <c r="L974" s="24"/>
    </row>
    <row r="975" spans="1:12">
      <c r="A975" s="1">
        <v>970</v>
      </c>
      <c r="B975" s="26" t="s">
        <v>16</v>
      </c>
      <c r="C975" s="5" t="s">
        <v>551</v>
      </c>
      <c r="D975" s="15" t="s">
        <v>549</v>
      </c>
      <c r="E975" s="16" t="s">
        <v>48</v>
      </c>
      <c r="F975" s="25">
        <v>45266</v>
      </c>
      <c r="G975" s="14" t="s">
        <v>14</v>
      </c>
      <c r="H975" s="1">
        <v>3</v>
      </c>
      <c r="I975" s="1" t="s">
        <v>188</v>
      </c>
      <c r="J975" s="1" t="s">
        <v>27</v>
      </c>
      <c r="K975" s="1"/>
      <c r="L975" s="24"/>
    </row>
  </sheetData>
  <mergeCells count="4">
    <mergeCell ref="F2:H2"/>
    <mergeCell ref="I2:K2"/>
    <mergeCell ref="A2:A3"/>
    <mergeCell ref="B2:B3"/>
  </mergeCells>
  <dataValidations count="2">
    <dataValidation type="list" allowBlank="1" showErrorMessage="1" sqref="IQ761:IR785 SM761:SN785 ACI761:ACJ785 AME761:AMF785 AWA761:AWB785 BFW761:BFX785 BPS761:BPT785 BZO761:BZP785 CJK761:CJL785 CTG761:CTH785 DDC761:DDD785 DMY761:DMZ785 DWU761:DWV785 EGQ761:EGR785 EQM761:EQN785 FAI761:FAJ785 FKE761:FKF785 FUA761:FUB785 GDW761:GDX785 GNS761:GNT785 GXO761:GXP785 HHK761:HHL785 HRG761:HRH785 IBC761:IBD785 IKY761:IKZ785 IUU761:IUV785 JEQ761:JER785 JOM761:JON785 JYI761:JYJ785 KIE761:KIF785 KSA761:KSB785 LBW761:LBX785 LLS761:LLT785 LVO761:LVP785 MFK761:MFL785 MPG761:MPH785 MZC761:MZD785 NIY761:NIZ785 NSU761:NSV785 OCQ761:OCR785 OMM761:OMN785 OWI761:OWJ785 PGE761:PGF785 PQA761:PQB785 PZW761:PZX785 QJS761:QJT785 QTO761:QTP785 RDK761:RDL785 RNG761:RNH785 RXC761:RXD785 SGY761:SGZ785 SQU761:SQV785 TAQ761:TAR785 TKM761:TKN785 TUI761:TUJ785 UEE761:UEF785 UOA761:UOB785 UXW761:UXX785 VHS761:VHT785 VRO761:VRP785 WBK761:WBL785 WLG761:WLH785 WVC761:WVD785 E761:E785">
      <formula1>_xlnm._FilterDatabase</formula1>
      <formula2>0</formula2>
    </dataValidation>
    <dataValidation type="list" allowBlank="1" showErrorMessage="1" sqref="JC761:JD785 SY761:SZ785 ACU761:ACV785 AMQ761:AMR785 AWM761:AWN785 BGI761:BGJ785 BQE761:BQF785 CAA761:CAB785 CJW761:CJX785 CTS761:CTT785 DDO761:DDP785 DNK761:DNL785 DXG761:DXH785 EHC761:EHD785 EQY761:EQZ785 FAU761:FAV785 FKQ761:FKR785 FUM761:FUN785 GEI761:GEJ785 GOE761:GOF785 GYA761:GYB785 HHW761:HHX785 HRS761:HRT785 IBO761:IBP785 ILK761:ILL785 IVG761:IVH785 JFC761:JFD785 JOY761:JOZ785 JYU761:JYV785 KIQ761:KIR785 KSM761:KSN785 LCI761:LCJ785 LME761:LMF785 LWA761:LWB785 MFW761:MFX785 MPS761:MPT785 MZO761:MZP785 NJK761:NJL785 NTG761:NTH785 ODC761:ODD785 OMY761:OMZ785 OWU761:OWV785 PGQ761:PGR785 PQM761:PQN785 QAI761:QAJ785 QKE761:QKF785 QUA761:QUB785 RDW761:RDX785 RNS761:RNT785 RXO761:RXP785 SHK761:SHL785 SRG761:SRH785 TBC761:TBD785 TKY761:TKZ785 TUU761:TUV785 UEQ761:UER785 UOM761:UON785 UYI761:UYJ785 VIE761:VIF785 VSA761:VSB785 WBW761:WBX785 WLS761:WLT785 WVO761:WVP785 IO761:IO785 SK761:SK785 ACG761:ACG785 AMC761:AMC785 AVY761:AVY785 BFU761:BFU785 BPQ761:BPQ785 BZM761:BZM785 CJI761:CJI785 CTE761:CTE785 DDA761:DDA785 DMW761:DMW785 DWS761:DWS785 EGO761:EGO785 EQK761:EQK785 FAG761:FAG785 FKC761:FKC785 FTY761:FTY785 GDU761:GDU785 GNQ761:GNQ785 GXM761:GXM785 HHI761:HHI785 HRE761:HRE785 IBA761:IBA785 IKW761:IKW785 IUS761:IUS785 JEO761:JEO785 JOK761:JOK785 JYG761:JYG785 KIC761:KIC785 KRY761:KRY785 LBU761:LBU785 LLQ761:LLQ785 LVM761:LVM785 MFI761:MFI785 MPE761:MPE785 MZA761:MZA785 NIW761:NIW785 NSS761:NSS785 OCO761:OCO785 OMK761:OMK785 OWG761:OWG785 PGC761:PGC785 PPY761:PPY785 PZU761:PZU785 QJQ761:QJQ785 QTM761:QTM785 RDI761:RDI785 RNE761:RNE785 RXA761:RXA785 SGW761:SGW785 SQS761:SQS785 TAO761:TAO785 TKK761:TKK785 TUG761:TUG785 UEC761:UEC785 UNY761:UNY785 UXU761:UXU785 VHQ761:VHQ785 VRM761:VRM785 WBI761:WBI785 WLE761:WLE785 WVA761:WVA785 L761:L785 D761:D785">
      <formula1>NA()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РЕГ 6РИИ степен и општина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MDimovski</dc:creator>
  <cp:lastModifiedBy>snezana.davcevska</cp:lastModifiedBy>
  <cp:lastPrinted>2023-12-04T08:38:22Z</cp:lastPrinted>
  <dcterms:created xsi:type="dcterms:W3CDTF">2020-01-29T08:17:49Z</dcterms:created>
  <dcterms:modified xsi:type="dcterms:W3CDTF">2023-12-19T08:42:10Z</dcterms:modified>
</cp:coreProperties>
</file>