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G 6 RI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Адреса_на_објект_инсталацијата_каде_е_спроведен_надзор">'[1]Saso '!$BU$5:$BU$84</definedName>
    <definedName name="Вид">'[1]Saso '!$CO$5:$CO$10</definedName>
    <definedName name="Вид_на_мерка_по_решение">'[1]Saso '!$CB$5:$CB$11</definedName>
    <definedName name="Вид_на_објект">'[4]Primeri za popolnuvanje'!$G$2:$G$26</definedName>
    <definedName name="Датум_на_надзор">'[1]Saso '!$BW$5:$BW$370</definedName>
    <definedName name="Закон">'[1]Saso '!$CA$5:$CA$32</definedName>
    <definedName name="Име">'[1]Saso '!$BR$5:$BR$114</definedName>
    <definedName name="Инспекциска_служба">#REF!</definedName>
    <definedName name="Коефициент_на_сложеност">'[1]Saso '!$BY$5:$BY$9</definedName>
    <definedName name="Контрола_по_за">'[5]jan, fev, mart'!#REF!</definedName>
    <definedName name="Основаност___Да___Не">'[3]Primeri za popolnuvanje'!$Y$2:$Y$5</definedName>
    <definedName name="Поднесено_од">'[1]Saso '!$CL$5:$CL$7</definedName>
    <definedName name="Презиме">'[1]Saso '!$BS$5:$BS$114</definedName>
    <definedName name="Сериски_број_на_лиценца">'[1]Saso '!$BT$5:$BT$115</definedName>
  </definedNames>
  <calcPr fullCalcOnLoad="1"/>
</workbook>
</file>

<file path=xl/sharedStrings.xml><?xml version="1.0" encoding="utf-8"?>
<sst xmlns="http://schemas.openxmlformats.org/spreadsheetml/2006/main" count="7311" uniqueCount="618">
  <si>
    <t>Регистар на извршени инспекциски надзори</t>
  </si>
  <si>
    <t>Реден број</t>
  </si>
  <si>
    <t>Инспекциска служба</t>
  </si>
  <si>
    <t>Инспекциски надзор</t>
  </si>
  <si>
    <t>Правен основ за надзорот</t>
  </si>
  <si>
    <t>Назив</t>
  </si>
  <si>
    <t>Датум на надзор</t>
  </si>
  <si>
    <t>Вид на надзор</t>
  </si>
  <si>
    <t>Коеф. на сложеност</t>
  </si>
  <si>
    <t>Закон 1</t>
  </si>
  <si>
    <t>Закон 2</t>
  </si>
  <si>
    <t>Закон 3</t>
  </si>
  <si>
    <t>Вид на мерка</t>
  </si>
  <si>
    <t>Р</t>
  </si>
  <si>
    <t>К</t>
  </si>
  <si>
    <t>В</t>
  </si>
  <si>
    <t>Прилеп</t>
  </si>
  <si>
    <t>ДИЗ</t>
  </si>
  <si>
    <t>Сорела ДООЕЛ</t>
  </si>
  <si>
    <t>ЗЗЕЗ</t>
  </si>
  <si>
    <t>ЗЗРР</t>
  </si>
  <si>
    <t>ЗП</t>
  </si>
  <si>
    <t>ЗССМЗР</t>
  </si>
  <si>
    <t>ЗКБЃБПСП</t>
  </si>
  <si>
    <t>ЗВИ</t>
  </si>
  <si>
    <t>ЗКЗП</t>
  </si>
  <si>
    <t>ЗРА</t>
  </si>
  <si>
    <t>ЗДИЗ</t>
  </si>
  <si>
    <t>ЗТПТСП</t>
  </si>
  <si>
    <t>ЗИН</t>
  </si>
  <si>
    <t>ЗОЗП</t>
  </si>
  <si>
    <t>Делчево</t>
  </si>
  <si>
    <t>Струмица</t>
  </si>
  <si>
    <t>Кавадарци</t>
  </si>
  <si>
    <t>Радовиш</t>
  </si>
  <si>
    <t>Прима МК ДОО</t>
  </si>
  <si>
    <t>Сано ДООЕЛ</t>
  </si>
  <si>
    <t>Атлантик ДООЕЛ</t>
  </si>
  <si>
    <t>Севари Фрута ДООЕЛ</t>
  </si>
  <si>
    <t>Живинарска Фарма Шест браќа ДООЕЛ</t>
  </si>
  <si>
    <t>Илинден</t>
  </si>
  <si>
    <t>Сарај</t>
  </si>
  <si>
    <t>Гази Баба</t>
  </si>
  <si>
    <t>Бутел</t>
  </si>
  <si>
    <t>Штип</t>
  </si>
  <si>
    <t>Кривогаштани</t>
  </si>
  <si>
    <t>Манов ДОО</t>
  </si>
  <si>
    <t>Могила</t>
  </si>
  <si>
    <t>Битола</t>
  </si>
  <si>
    <t>Крушево</t>
  </si>
  <si>
    <t>Кисела Вода</t>
  </si>
  <si>
    <t>Карпош</t>
  </si>
  <si>
    <t>Куманово</t>
  </si>
  <si>
    <t>Центар</t>
  </si>
  <si>
    <t>Студеничани</t>
  </si>
  <si>
    <t>Арачиново</t>
  </si>
  <si>
    <t>Аеродром</t>
  </si>
  <si>
    <t>Берово</t>
  </si>
  <si>
    <t>Сопиште</t>
  </si>
  <si>
    <t>Петровец</t>
  </si>
  <si>
    <t>Свети Николе</t>
  </si>
  <si>
    <t>Велес</t>
  </si>
  <si>
    <t>Кочани</t>
  </si>
  <si>
    <t>Ранковце</t>
  </si>
  <si>
    <t>Крива Паланка</t>
  </si>
  <si>
    <t>Старо Нагоричане</t>
  </si>
  <si>
    <t>Виница</t>
  </si>
  <si>
    <t>Чешиново</t>
  </si>
  <si>
    <t>Пробиштип</t>
  </si>
  <si>
    <t>Струга</t>
  </si>
  <si>
    <t>Богданци</t>
  </si>
  <si>
    <t>Дојран</t>
  </si>
  <si>
    <t>Неготино</t>
  </si>
  <si>
    <t>Росоман</t>
  </si>
  <si>
    <t>Градско</t>
  </si>
  <si>
    <t>Гевгелија</t>
  </si>
  <si>
    <t>Ново Село</t>
  </si>
  <si>
    <t>Дебар</t>
  </si>
  <si>
    <t>Валандово</t>
  </si>
  <si>
    <t>Демир Капија</t>
  </si>
  <si>
    <t>Василево</t>
  </si>
  <si>
    <t>Босилово</t>
  </si>
  <si>
    <t>Карбинци</t>
  </si>
  <si>
    <t>Чашка</t>
  </si>
  <si>
    <t>Филип Морис Тутунски Комбинат Прилеп ДОО</t>
  </si>
  <si>
    <t xml:space="preserve">Жито Лукс АД </t>
  </si>
  <si>
    <t>општини за извештај</t>
  </si>
  <si>
    <t>Лозово</t>
  </si>
  <si>
    <t>Охрид</t>
  </si>
  <si>
    <t>Дебарца</t>
  </si>
  <si>
    <t>Гостивар</t>
  </si>
  <si>
    <t>Ресен</t>
  </si>
  <si>
    <t>ЗСТ</t>
  </si>
  <si>
    <t>Демир Хисар</t>
  </si>
  <si>
    <t>Зрновци</t>
  </si>
  <si>
    <t>Кичево</t>
  </si>
  <si>
    <t>Тетово</t>
  </si>
  <si>
    <t>Желино</t>
  </si>
  <si>
    <t>ЗКОДПС</t>
  </si>
  <si>
    <t>Центар Жупа</t>
  </si>
  <si>
    <t>Боговиње</t>
  </si>
  <si>
    <t>Чучер-Сандево</t>
  </si>
  <si>
    <t>Кам Доо</t>
  </si>
  <si>
    <t>Сити Зоо Плус ДООЕЛ</t>
  </si>
  <si>
    <t>Чезакомерц ДОО</t>
  </si>
  <si>
    <t>Империал Тобако ТКС АД</t>
  </si>
  <si>
    <t xml:space="preserve">Сарај </t>
  </si>
  <si>
    <t>Адријус ДОО</t>
  </si>
  <si>
    <t>Секе ДООЕЛ</t>
  </si>
  <si>
    <t>Југо Стил ДОО</t>
  </si>
  <si>
    <t>Агронова МиК ДООЕЛ</t>
  </si>
  <si>
    <t>Ване Комерц 2000 ДООЕЛ</t>
  </si>
  <si>
    <t>Алајанс Уан Македонија АД</t>
  </si>
  <si>
    <t>Златен Крап ДООЕЛ</t>
  </si>
  <si>
    <t>Ветеринар ДОО</t>
  </si>
  <si>
    <t>Агроплататион ДООЕЛ</t>
  </si>
  <si>
    <t>Млин Аргулица ДООЕЛ</t>
  </si>
  <si>
    <t>Кршла ДОО</t>
  </si>
  <si>
    <t>ИЗ Агро Боел Драги Петров</t>
  </si>
  <si>
    <t>Славе Јорданов</t>
  </si>
  <si>
    <t>Никосар ДООЕЛ</t>
  </si>
  <si>
    <t xml:space="preserve">Чочков Траде ДООЕЛ </t>
  </si>
  <si>
    <t>Сирмес ТД ДОО</t>
  </si>
  <si>
    <t xml:space="preserve">Уни Агро ДОО </t>
  </si>
  <si>
    <t>Арора Фруит ДООЕЛ</t>
  </si>
  <si>
    <t xml:space="preserve">Манов ДОО </t>
  </si>
  <si>
    <t xml:space="preserve">Бутел </t>
  </si>
  <si>
    <t>Фрукта Фрута ДООЕЛ</t>
  </si>
  <si>
    <t>Макпрогрес ДОО</t>
  </si>
  <si>
    <t>Жито Алтан ДОО</t>
  </si>
  <si>
    <t>Галвин ДОО</t>
  </si>
  <si>
    <t>ПИ Кристал 1923 АД Велес</t>
  </si>
  <si>
    <t>Аронија Здрава Храна ДООЕЛ</t>
  </si>
  <si>
    <t>Биофоод традинг ДОО</t>
  </si>
  <si>
    <t xml:space="preserve">Мил Комерц ДООЕЛ </t>
  </si>
  <si>
    <t>Казабланка ДООЕЛ</t>
  </si>
  <si>
    <t>Ниса Лиса ДООЕЛ</t>
  </si>
  <si>
    <t>Жито Лукс АД</t>
  </si>
  <si>
    <t xml:space="preserve">Агромедика ДООЕЛ </t>
  </si>
  <si>
    <t>Румко 91 ДООЕЛ</t>
  </si>
  <si>
    <t xml:space="preserve">Лав Драге Дооел </t>
  </si>
  <si>
    <t xml:space="preserve">Бима Нутс ДОО </t>
  </si>
  <si>
    <t>Даути Комерц АД</t>
  </si>
  <si>
    <t xml:space="preserve">Лисна Комерц Ирфан ДООЕЛ </t>
  </si>
  <si>
    <t>Жито јогупка ДООЕЛ</t>
  </si>
  <si>
    <t>Агро Бучин ДООЕЛ</t>
  </si>
  <si>
    <t>Жито пром ДООел</t>
  </si>
  <si>
    <t xml:space="preserve">Аеродром </t>
  </si>
  <si>
    <t>Темарикс Аква ДОО</t>
  </si>
  <si>
    <t>ДМ Дрогерие Маркт ДООЕЛ</t>
  </si>
  <si>
    <t>Ан-Вал Трејд ДОО</t>
  </si>
  <si>
    <t>Флоид компани ДОО увоз- извоз</t>
  </si>
  <si>
    <t>Тим Промет ЕМ ДООЕЛ</t>
  </si>
  <si>
    <t xml:space="preserve">ЗЗ Агро Милениум </t>
  </si>
  <si>
    <t>Ќунто Цигарс ДООЕЛ</t>
  </si>
  <si>
    <t>СТ-Компани ДОО</t>
  </si>
  <si>
    <t>Мели Фруит ДООЕЛ</t>
  </si>
  <si>
    <t xml:space="preserve">Сопиште </t>
  </si>
  <si>
    <t>Орион комерц Гроздан ДООЕЛ</t>
  </si>
  <si>
    <t>Зејат Адем</t>
  </si>
  <si>
    <t>Беќир Муса</t>
  </si>
  <si>
    <t>Агро фудс ДООЕЛ</t>
  </si>
  <si>
    <t>Витаминка А.Д</t>
  </si>
  <si>
    <t>Трајче Караорман ДООЕЛ</t>
  </si>
  <si>
    <t>Млин Ивана Дооел</t>
  </si>
  <si>
    <t>Пекон ДОО Брвеница</t>
  </si>
  <si>
    <t>Брвеница</t>
  </si>
  <si>
    <t xml:space="preserve">Сокотаб Битола  ДООЕЛ </t>
  </si>
  <si>
    <t>Фабрика за квасец и алкохол АД</t>
  </si>
  <si>
    <t>КОТА 1050</t>
  </si>
  <si>
    <t>Агровита СНС ДООЕЛ</t>
  </si>
  <si>
    <t>ЗЗ Агростарт  увоз-извоз</t>
  </si>
  <si>
    <t>Агрипина Пром Т.П</t>
  </si>
  <si>
    <t>ЗЗР</t>
  </si>
  <si>
    <t>Вевчани</t>
  </si>
  <si>
    <t>Македонски Брод</t>
  </si>
  <si>
    <t>Бревеница</t>
  </si>
  <si>
    <t>Јегуновце</t>
  </si>
  <si>
    <t>Теарце</t>
  </si>
  <si>
    <t>Шуто Оризари</t>
  </si>
  <si>
    <t xml:space="preserve">Мока Пром Моме ДООЕЛ </t>
  </si>
  <si>
    <t>Вардарска Долина Андон ДООЕЛ</t>
  </si>
  <si>
    <t>ДАЛВИНА ДООЕЛ</t>
  </si>
  <si>
    <t>Глориа Ефтим Ангелов ДООЕЛ</t>
  </si>
  <si>
    <t>Анди Ком ДООЕЛ</t>
  </si>
  <si>
    <t>Умер Полог ДООЕЛ Челопек Брвеница</t>
  </si>
  <si>
    <t>МН Компани ДОО</t>
  </si>
  <si>
    <t>Ердо Агро ДОО</t>
  </si>
  <si>
    <t>Kрушево</t>
  </si>
  <si>
    <t>Силабо увоз-извоз ДООЕЛ</t>
  </si>
  <si>
    <t>Ивана СВ ДООЕЛ</t>
  </si>
  <si>
    <t>Лико-Комерц ДООЕЛ</t>
  </si>
  <si>
    <t>З&amp;Р Аппле Фруит ДООЕЛ</t>
  </si>
  <si>
    <t>Еуро Табак ДOO</t>
  </si>
  <si>
    <t xml:space="preserve">ПАШОСКИ ТУТУНСКИ ДИЛЕР  ДООЕЛ Скопје </t>
  </si>
  <si>
    <t>Костадинка Прчовска</t>
  </si>
  <si>
    <t>Неби-УФ ДООЕЛ</t>
  </si>
  <si>
    <t>Агро Компани Дрита ДООЕЛ</t>
  </si>
  <si>
    <t>Имер Елезоски</t>
  </si>
  <si>
    <t>Береќети ДООЕЛ Доброште Теарце</t>
  </si>
  <si>
    <t>Гаја Органикс ДООЕЛ</t>
  </si>
  <si>
    <t>Драган Величковиќ</t>
  </si>
  <si>
    <t>Вини Фарма ДОО</t>
  </si>
  <si>
    <t xml:space="preserve">Вет Агри ДООЕЛ </t>
  </si>
  <si>
    <t>Данче Пановска</t>
  </si>
  <si>
    <t>Оки Доки Фоодс ДОО</t>
  </si>
  <si>
    <t>Антонио Петров</t>
  </si>
  <si>
    <t>Еко Зрно ДООЕЛ</t>
  </si>
  <si>
    <t>фреш фруит На-На Дооел</t>
  </si>
  <si>
    <t>фруталисимо ДООЕЛ</t>
  </si>
  <si>
    <t>Капсикум ДОО</t>
  </si>
  <si>
    <t>Се задолжува со решение  да достави месечни извешатаи до Министерството согласно член 9 и усогласување на слкучени писмени договори за откуп согласно член 32 од ЗЗРР</t>
  </si>
  <si>
    <t>Агроглобал Трејд ДОО</t>
  </si>
  <si>
    <t>Овчеполка ДООЕЛ</t>
  </si>
  <si>
    <t>Го-Мил ДООЕЛ</t>
  </si>
  <si>
    <t>Жито Југ  АД</t>
  </si>
  <si>
    <t xml:space="preserve">Елен Спирова Благица и др.ЈТД </t>
  </si>
  <si>
    <t xml:space="preserve">МГ Астерикс увоз-извоз ДООЕЛ </t>
  </si>
  <si>
    <t xml:space="preserve">Градина цвет ДОО </t>
  </si>
  <si>
    <t>Даво ДООЕЛ увоз- извоз</t>
  </si>
  <si>
    <t xml:space="preserve">Дипом-ДМ ДООЕЛ </t>
  </si>
  <si>
    <t>СКВ Мицелиум фоод доо</t>
  </si>
  <si>
    <t>Агро Са-Ир ДООЕЛ</t>
  </si>
  <si>
    <t>Живко Ефремов</t>
  </si>
  <si>
    <t>Бест Јуниор ДОО Скопје</t>
  </si>
  <si>
    <t xml:space="preserve">Агриа Груп Дооел </t>
  </si>
  <si>
    <t xml:space="preserve"> АГРО ПЛАНТА ДООЕЛ</t>
  </si>
  <si>
    <t xml:space="preserve"> Даниела Стефан Николовска</t>
  </si>
  <si>
    <t xml:space="preserve"> Агроботаник ДООЕЛ</t>
  </si>
  <si>
    <t>Саманта ДОО експорт-импорт</t>
  </si>
  <si>
    <t>Картал Вино експорт-импорт ДООЕЛ</t>
  </si>
  <si>
    <t>Езимит ДООЕЛ</t>
  </si>
  <si>
    <t>Макферт ДОО</t>
  </si>
  <si>
    <t>ВВ Лазар ДООЕЛ</t>
  </si>
  <si>
    <t>Шато Сопот ДОО</t>
  </si>
  <si>
    <t>Агриматко ДООЕЛ</t>
  </si>
  <si>
    <t>ДЗС Илинден</t>
  </si>
  <si>
    <t xml:space="preserve">Агроплант Мил ДОО Eкспорт Импорт </t>
  </si>
  <si>
    <t>Клечовце ДООЕЛ</t>
  </si>
  <si>
    <t>Томи Томевски</t>
  </si>
  <si>
    <t>Ванчо Шутароски</t>
  </si>
  <si>
    <t>Јован Тупанчески</t>
  </si>
  <si>
    <t>Агро Нане Увоз Извоз ДООЕЛ</t>
  </si>
  <si>
    <t xml:space="preserve">Агрофарм 2008 ДОО </t>
  </si>
  <si>
    <t xml:space="preserve">Агробел 2012 ДООЕЛ </t>
  </si>
  <si>
    <t xml:space="preserve">Агро Јуником ДООЕЛ Увоз Извоз </t>
  </si>
  <si>
    <t xml:space="preserve">Агровали Ти ДООЕЛ експорт импорт </t>
  </si>
  <si>
    <t>Винарска визба Тиквеш АД експорт импорт</t>
  </si>
  <si>
    <t xml:space="preserve">Бовин ДОО </t>
  </si>
  <si>
    <t>Ристе Михајлов</t>
  </si>
  <si>
    <t xml:space="preserve">Тања Орешкова </t>
  </si>
  <si>
    <t xml:space="preserve">Пивка 2002 ДОО увоз извоз </t>
  </si>
  <si>
    <t>Винарија Стоби ДООЕЛ Увоз Извоз</t>
  </si>
  <si>
    <t xml:space="preserve">Градско </t>
  </si>
  <si>
    <t>Агро Јуником ДООЕЛ увоз извоз</t>
  </si>
  <si>
    <t>Парагон Урбан Вајнери ДООЕЛ</t>
  </si>
  <si>
    <t>Венос Интернационал ДООЕЛ експорт импорт</t>
  </si>
  <si>
    <t xml:space="preserve">Евтинија ДООЕЛ </t>
  </si>
  <si>
    <t>Агро Багс ДООЕЛ с. Сопотница</t>
  </si>
  <si>
    <t>Пирган ДООЕЛ ВВ</t>
  </si>
  <si>
    <t>Симеон Петкоски</t>
  </si>
  <si>
    <t>Се задолжува   извештајот за финансиска обврска за купено грозје, го испрати до МЗШВ ПЕ Прилеп</t>
  </si>
  <si>
    <t>Весна Тошеска</t>
  </si>
  <si>
    <t>Кузман Карамитроски</t>
  </si>
  <si>
    <t>Кирил Мантевски</t>
  </si>
  <si>
    <t>Саша Крстиќ</t>
  </si>
  <si>
    <t>Заштитар Томче ДООЕЛ</t>
  </si>
  <si>
    <t>к</t>
  </si>
  <si>
    <t xml:space="preserve"> </t>
  </si>
  <si>
    <t xml:space="preserve">Агролен ДООЕЛ Битола </t>
  </si>
  <si>
    <t>Пелагонија Земјоделски Комбинат АД</t>
  </si>
  <si>
    <t xml:space="preserve">Ангела Алфа ДООЕЛ </t>
  </si>
  <si>
    <t>Лукана поометДООЕЛ</t>
  </si>
  <si>
    <t xml:space="preserve">Агро Глобал ДООЕЛ Увоз Извоз </t>
  </si>
  <si>
    <t>Кам ДОО</t>
  </si>
  <si>
    <t xml:space="preserve">ЗВИ </t>
  </si>
  <si>
    <t>Митко Гечев</t>
  </si>
  <si>
    <t>Агро Зимак Фруит ДООЕЛ увоз извоз</t>
  </si>
  <si>
    <t>Агромаркет К и Б извоз увоз ДООЕЛ</t>
  </si>
  <si>
    <t>Ѓоре Захарчев</t>
  </si>
  <si>
    <t>Пронекс Хем ДООЕЛ Увоз Извоз</t>
  </si>
  <si>
    <t xml:space="preserve">МГ Астерикс увоз- извоз ДООЕЛ </t>
  </si>
  <si>
    <t>МСА Ежо Фруит ДООЕЛ Увоз-Извоз</t>
  </si>
  <si>
    <t>Далвина ДООЕЛ</t>
  </si>
  <si>
    <t xml:space="preserve">Ферти Кроп ДООEЛ </t>
  </si>
  <si>
    <t>Геотермика ДРС ДОО</t>
  </si>
  <si>
    <t>Државен Универзитет Гоце Делчев</t>
  </si>
  <si>
    <t>Флоид компани ДОО Увоз- Извоз</t>
  </si>
  <si>
    <t>Силабо Увоз-Извоз ДООЕЛ</t>
  </si>
  <si>
    <t>Агрохерба ДООЕЛ</t>
  </si>
  <si>
    <t>Плант Микс ДООЕЛ</t>
  </si>
  <si>
    <t>Агромаркет Игор ДООЕЛ</t>
  </si>
  <si>
    <t>Млин Мане  ДООЕЛ</t>
  </si>
  <si>
    <t>Тамара Трајковска</t>
  </si>
  <si>
    <t xml:space="preserve">Агрохрис Ел ДОО </t>
  </si>
  <si>
    <t xml:space="preserve"> Пробиштип</t>
  </si>
  <si>
    <t>Будимир Соколовиќ</t>
  </si>
  <si>
    <t>Алимпије Попоски</t>
  </si>
  <si>
    <t>Насто Богоески</t>
  </si>
  <si>
    <t>Дестилација ТРЕНЕСКИ ДООЕЛ Скопје</t>
  </si>
  <si>
    <t>Зоран Пумпалоски</t>
  </si>
  <si>
    <t>Стефан Димитриески</t>
  </si>
  <si>
    <t>Димче Деспотоски</t>
  </si>
  <si>
    <t xml:space="preserve">Винарија Охрид ДОО </t>
  </si>
  <si>
    <t>Димче Ѓорѓиески</t>
  </si>
  <si>
    <t>Расадник Мит ДООЕЛ</t>
  </si>
  <si>
    <t>в</t>
  </si>
  <si>
    <t>Прима Груп ДООЕЛ</t>
  </si>
  <si>
    <t>Агриа Агроиндустриска Групација ДООЕЛ</t>
  </si>
  <si>
    <t>Градиште АД</t>
  </si>
  <si>
    <t>Горан Ампов</t>
  </si>
  <si>
    <t>Борче Стојков</t>
  </si>
  <si>
    <t>Иван Данев</t>
  </si>
  <si>
    <t>Роберт Ѓорѓиев</t>
  </si>
  <si>
    <t>ММ Интернејшанел ДОО</t>
  </si>
  <si>
    <t>Милица Петрова</t>
  </si>
  <si>
    <t>Стојанче Конев</t>
  </si>
  <si>
    <t>Севари Фрута ДООЕЛ Увоз Извоз</t>
  </si>
  <si>
    <t>Астра Фреш ДООЕЛ</t>
  </si>
  <si>
    <t>Стокомак ДОО</t>
  </si>
  <si>
    <t>Интус ДОО</t>
  </si>
  <si>
    <t>ЗЗ Агро Милениум  Негрево Пехчево</t>
  </si>
  <si>
    <t xml:space="preserve">Насс Фруит ДООЕЛ </t>
  </si>
  <si>
    <t>Нектар Фреш ДОО Увоз Извоз</t>
  </si>
  <si>
    <t>Фрукта Фрута ДООЕЛ Експорт Импорт</t>
  </si>
  <si>
    <t>Стрима Експорт ДООЕЛ</t>
  </si>
  <si>
    <t>Летто Фоодс ДООЕЛ Увоз Извоз</t>
  </si>
  <si>
    <t>Орхан Оки ДООЕЛ Експорт Импорт с Грчец Сарај</t>
  </si>
  <si>
    <t>Колид Фудс ДООЕЛ</t>
  </si>
  <si>
    <t>Веропулос ДООЕЛ Скопје</t>
  </si>
  <si>
    <t xml:space="preserve">Флора Компани Атанас и Сашо ДОО Експорт Импорт </t>
  </si>
  <si>
    <t>Лисна Комерц Ирфан ДООЕЛ</t>
  </si>
  <si>
    <t>Аспро Траде ДООЕЛ Експорт Импорт</t>
  </si>
  <si>
    <t>Зоранче Биков</t>
  </si>
  <si>
    <t>Ангел Шалев</t>
  </si>
  <si>
    <t xml:space="preserve">Мовино ДОО </t>
  </si>
  <si>
    <t>Ружица Николова</t>
  </si>
  <si>
    <t>Пене Александров</t>
  </si>
  <si>
    <t>Винарија Попов ДООЕЛ</t>
  </si>
  <si>
    <t>Душанка Картова</t>
  </si>
  <si>
    <t>Ивана Јованова Сирмев</t>
  </si>
  <si>
    <t xml:space="preserve">Кола ДООЕЛ </t>
  </si>
  <si>
    <t xml:space="preserve">Кам ДОО </t>
  </si>
  <si>
    <t>АВТ Интернатионал ДОО</t>
  </si>
  <si>
    <t>Три Спиритс ДООЕЛ</t>
  </si>
  <si>
    <t>Еуро Кост ДООЕЛ</t>
  </si>
  <si>
    <t>Тини Диар Трејд  ДОО</t>
  </si>
  <si>
    <t>ЕС ЕН ЕЛ 2020 ДООЕЛ</t>
  </si>
  <si>
    <t>Бест Јуниор ДОО</t>
  </si>
  <si>
    <t xml:space="preserve">Ниса Лиса </t>
  </si>
  <si>
    <t>Диммидиси ДООЕЛ</t>
  </si>
  <si>
    <t>Зомимак М ДООЕЛ</t>
  </si>
  <si>
    <t>Фуд Бар</t>
  </si>
  <si>
    <t>р</t>
  </si>
  <si>
    <t xml:space="preserve">Гази Баба </t>
  </si>
  <si>
    <t xml:space="preserve">Вино М ДООЕЛ Експорт Импорт </t>
  </si>
  <si>
    <t xml:space="preserve">Евгени ДООЕЛ Увоз Извоз </t>
  </si>
  <si>
    <t>Уранија ДООЕЛ Николоски</t>
  </si>
  <si>
    <t>28.11.2023</t>
  </si>
  <si>
    <t>ИЗ Тања Тања Величковска</t>
  </si>
  <si>
    <t>Веле Саздов</t>
  </si>
  <si>
    <t>Ди Ил 2016 ДООЕЛ</t>
  </si>
  <si>
    <t>Сад Заки ДООЕЛ</t>
  </si>
  <si>
    <t>ТФ Лејди ДООЕЛ</t>
  </si>
  <si>
    <t>Венцо Величковски</t>
  </si>
  <si>
    <t>Шпатим Положани</t>
  </si>
  <si>
    <t>Лавдрим Муслиоски</t>
  </si>
  <si>
    <t>Надзор на риболовно подрачје Охридско Езеро (потег Радожда)</t>
  </si>
  <si>
    <t>Надзор на зелен пазар Вевчани</t>
  </si>
  <si>
    <t>Надзор на риболовно подрачје Преспанско Езеро</t>
  </si>
  <si>
    <t>ИЗ Венцо Гиш Глигорчо Димитриев</t>
  </si>
  <si>
    <t>Георѓи Митков</t>
  </si>
  <si>
    <t>Благојчо Постолов</t>
  </si>
  <si>
    <t xml:space="preserve">Се опоменува во даден рок да го регулира корисничкото право за користење на државните пасишта во 2023год. за  КО.Лешки за испаша со 130 грла ситен добиток-овци и кози. </t>
  </si>
  <si>
    <t>Владо Спасов</t>
  </si>
  <si>
    <t xml:space="preserve">Се опоменува во даден рок да го регулира корисничкото право за 2023год.  со ЈП за пасишта ПЕ Виница за користење на државните пасишта во КО.Трсино со испаша на 15грла крупен добиток. </t>
  </si>
  <si>
    <t>Соња Митева</t>
  </si>
  <si>
    <t xml:space="preserve">Се опоменува во даден рок да го регулира корисничкото права за 2023год. Со ЈП за пасишта ПЕ Виница и за Кочани за напасување на 45 грла ситен добиток-кози на државните пасишта во КО.Жиганци. </t>
  </si>
  <si>
    <t>Агрогорис ДООЕЛ</t>
  </si>
  <si>
    <t>Венцо Илиев</t>
  </si>
  <si>
    <t>Далибор Ангеловски</t>
  </si>
  <si>
    <t>Парк Гиновци ДООЕЛ</t>
  </si>
  <si>
    <t>Еми Меден 2022 ДООЕЛ</t>
  </si>
  <si>
    <t>Борилова Чука ДООЕЛ</t>
  </si>
  <si>
    <t>Изабела дејд Изабела Јане Петковски</t>
  </si>
  <si>
    <t>Крива река База  с.Псача</t>
  </si>
  <si>
    <t>Дуле Промет Милорад ДООЕЛ</t>
  </si>
  <si>
    <t>ИЗ Агро Еко Фарм</t>
  </si>
  <si>
    <t>Мигдал ДООЕЛ</t>
  </si>
  <si>
    <t>Банекс Компани ДООЕЛ</t>
  </si>
  <si>
    <t>Бако Нутс ДООЕЛ</t>
  </si>
  <si>
    <t>Компанија Бако ДОО</t>
  </si>
  <si>
    <t>ИГ Груп ДООЕЛ</t>
  </si>
  <si>
    <t>Градски Kеј ДООЕЛ</t>
  </si>
  <si>
    <t>Веропулос ДООЕЛ</t>
  </si>
  <si>
    <t>Мито Tрејд Компани ДОО, подр.Пица ресторан НС, Скопје</t>
  </si>
  <si>
    <t>контрол на риболовен ревир Треска 1 од с.Извор до с.Пополжани</t>
  </si>
  <si>
    <t>контрола на вештачка акомулација с.Манастирско Доленци</t>
  </si>
  <si>
    <t>неиздадено земјоделско земјиште К.О.Црско</t>
  </si>
  <si>
    <t>неиздадено земјоделско земјиште К.О.Цер</t>
  </si>
  <si>
    <t>контрола на Беличка река</t>
  </si>
  <si>
    <t>Душан Наумоски</t>
  </si>
  <si>
    <t>контрола на риболовен ревир Треска2 од с.Пласница до Македонски Брод</t>
  </si>
  <si>
    <t>Веле М Мијак Промет ДООЕЛ</t>
  </si>
  <si>
    <t>контрола на Бачишка река</t>
  </si>
  <si>
    <t>контрола на Треска 1 кај с.Лисичани</t>
  </si>
  <si>
    <t>Горни Бигор Трејд ДООЕЛ</t>
  </si>
  <si>
    <t>Везе Шари Арбен и др ДОО Експорт Импорт</t>
  </si>
  <si>
    <t>Единство ЗЗ ОО Извоз Увоз</t>
  </si>
  <si>
    <t>Еуропеан Плантс ДООЕЛ Експорт Импорт</t>
  </si>
  <si>
    <t>Бонитас Фруит ДООЕЛ експорт-импорт</t>
  </si>
  <si>
    <t>Агрокалишта ДООЕЛ</t>
  </si>
  <si>
    <t>Беломорје-Агро-Груп ДООЕЛ</t>
  </si>
  <si>
    <t>Агромаркет Александар ДООЕЛ</t>
  </si>
  <si>
    <t>2</t>
  </si>
  <si>
    <t xml:space="preserve">Соро Промет Увоз Извоз ДОО </t>
  </si>
  <si>
    <t>АМБ ДООЕЛ</t>
  </si>
  <si>
    <t xml:space="preserve">Агроинвест Увоз Извоз ДОО </t>
  </si>
  <si>
    <t xml:space="preserve">Филип Морис Тутунски Комбинат ДОО </t>
  </si>
  <si>
    <t>Имако Вино Ексклузив ДОО</t>
  </si>
  <si>
    <t>Еко Биофорум ДОО</t>
  </si>
  <si>
    <t>Вена Манева</t>
  </si>
  <si>
    <t>Апро 2000 ДООЕЛ</t>
  </si>
  <si>
    <t>Ивана Данаилова</t>
  </si>
  <si>
    <t>Дејанчо Јордановски</t>
  </si>
  <si>
    <t>Чучер Сандево</t>
  </si>
  <si>
    <t>Био Бемил ДООЕЛ</t>
  </si>
  <si>
    <t>Кокра Е Арт 1 ДОО Експорт Импорт</t>
  </si>
  <si>
    <t>Агро Слога Миле ДООЕЛ</t>
  </si>
  <si>
    <t>Полог ДООЕЛ</t>
  </si>
  <si>
    <t>Бул Гроуинг Консалтинг ДООЕЛ Ресен</t>
  </si>
  <si>
    <t>Анастас Трајчески , с.Лескоец Охрид</t>
  </si>
  <si>
    <t>Алмаст Трејд ДООЕЛ</t>
  </si>
  <si>
    <t>Риго Импекс ДОО</t>
  </si>
  <si>
    <t>Дојрана Фреш Продуце ДООЕЛ</t>
  </si>
  <si>
    <t>Костреш 2018 ДОО</t>
  </si>
  <si>
    <t>Агро Продукт ДООЕЛ</t>
  </si>
  <si>
    <t>Геотермика ДРС ДОО Увоз Извоз</t>
  </si>
  <si>
    <t>МСА Ежо фруит ДООЕЛ</t>
  </si>
  <si>
    <t xml:space="preserve">Ване Комерц 2000 ДООЕЛ </t>
  </si>
  <si>
    <t>Југо Стил ДОО Експорт Импорт</t>
  </si>
  <si>
    <t>Дива Комерц ДООЕЛ ДООЕЛ</t>
  </si>
  <si>
    <t>Холма ДООЕЛ</t>
  </si>
  <si>
    <t>Исни Реџепов</t>
  </si>
  <si>
    <t>Зото Трејд ДООЕЛ Увоз Извоз</t>
  </si>
  <si>
    <t>Вант увоз- извоз ДООЕЛ</t>
  </si>
  <si>
    <t>Силабо Увоз Извоз ДООЕЛ</t>
  </si>
  <si>
    <t>Агрохоби</t>
  </si>
  <si>
    <t>ЗФФ</t>
  </si>
  <si>
    <t>Лисна Комерц ДООЕЛ</t>
  </si>
  <si>
    <t>Буљар ФМ  Дооел</t>
  </si>
  <si>
    <t>Адријус ДОО Скопје</t>
  </si>
  <si>
    <t>Агро Ребац ДООЕЛ Скопје</t>
  </si>
  <si>
    <t>Минекс Интернационал ДООЕЛ Скопје</t>
  </si>
  <si>
    <t xml:space="preserve">Агро 9 Ти Километар ДООЕЛ </t>
  </si>
  <si>
    <t>27.11.2023</t>
  </si>
  <si>
    <t>Бараба Транс ДООЕЛ</t>
  </si>
  <si>
    <t>29.11.2023</t>
  </si>
  <si>
    <t>Даниво ДООЕЛ</t>
  </si>
  <si>
    <t>ЈТД Елен</t>
  </si>
  <si>
    <t>Ексклузив ДОО</t>
  </si>
  <si>
    <t>Оранжерии АД</t>
  </si>
  <si>
    <t>Манов ДOO Експорт Импорт</t>
  </si>
  <si>
    <t>ЛЕВА СТЕНА</t>
  </si>
  <si>
    <t>АД ОРАНЖЕРИИ</t>
  </si>
  <si>
    <t>ДОНЧОВСКИ ВАСКО</t>
  </si>
  <si>
    <t>ЗЗ Романовци</t>
  </si>
  <si>
    <t>Агројуником ДООЕЛ</t>
  </si>
  <si>
    <t>АГРО НИС ДООЕЛ</t>
  </si>
  <si>
    <t>ЗЗ Агростарт ДООЕЛ</t>
  </si>
  <si>
    <t>Стојадин Петровски</t>
  </si>
  <si>
    <t>Агро Градец 2021</t>
  </si>
  <si>
    <t>30.11.2023</t>
  </si>
  <si>
    <t>Сончева Долина</t>
  </si>
  <si>
    <t>Голден Фруит</t>
  </si>
  <si>
    <t>Агро Гама</t>
  </si>
  <si>
    <t>Николов Перо</t>
  </si>
  <si>
    <t>НП Комерц</t>
  </si>
  <si>
    <t>Бранд Фруит ДООЕЛ</t>
  </si>
  <si>
    <t>Ристов Ѓорѓи</t>
  </si>
  <si>
    <t>с.Криволак</t>
  </si>
  <si>
    <t>Кав - Комерц Петар ДООЕЛ</t>
  </si>
  <si>
    <t>Западен булевар бр. 15, Кавадарци</t>
  </si>
  <si>
    <t>Ѓорѓи Митров</t>
  </si>
  <si>
    <t>Фрукт Маркет ДООЕЛ</t>
  </si>
  <si>
    <t xml:space="preserve">ПРОГРЕС АГРО ФАРМАЦИЈА ДООЕЛ увоз-извоз Скопје </t>
  </si>
  <si>
    <t>Драган Петковски</t>
  </si>
  <si>
    <t>ФРУТАЛЕНД ДООЕЛ увоз-извоз с.Сопот Кавадарци</t>
  </si>
  <si>
    <t>МАГРИВА ДОО увоз-извоз Росоман</t>
  </si>
  <si>
    <t>Тутунски Комбинат АД Прилеп</t>
  </si>
  <si>
    <t>ТДТ на големо и мало увоз-извоз ГОРОЦВЕТ Стојна ДОЕЛ Битола</t>
  </si>
  <si>
    <t>Агни ДООЕЛ</t>
  </si>
  <si>
    <t>Војо Героски и други Биспромет Агроцентар увоз-извоз Битола ДОО</t>
  </si>
  <si>
    <t>Агро Гарден ДООЕЛ</t>
  </si>
  <si>
    <t>ЛКАНА ПРОМЕТ увоз-извоз Битола</t>
  </si>
  <si>
    <t>Агрохемија ДООЕЛ Скопје</t>
  </si>
  <si>
    <t>АДАС ФРУИТ ДООЕЛ</t>
  </si>
  <si>
    <t>ФРЕШ АППЛЕ 96 ДООЕЛ</t>
  </si>
  <si>
    <t>ЕУРО КОСТ ДООЕЛ РЕСЕН</t>
  </si>
  <si>
    <t>ГТ Фруитс ДООЕЛ</t>
  </si>
  <si>
    <t>ЖАНИ КОМПАНИ ДООЕЛ</t>
  </si>
  <si>
    <t>АГРОСТИЛ ДООЕЛ</t>
  </si>
  <si>
    <t>БИСПРОМЕТ АГРОЦЕНТАР ДОО, Битола</t>
  </si>
  <si>
    <t>АГНИ ДООЕЛ</t>
  </si>
  <si>
    <t>ГОРОЦВЕТ СТОЈНА ДООЕЛ</t>
  </si>
  <si>
    <t>Савеска Војданка</t>
  </si>
  <si>
    <t>БЛАГИМАР-ИГО ДОО</t>
  </si>
  <si>
    <t>АГРО ГАРДЕН ДООЕЛ</t>
  </si>
  <si>
    <t>Интерла</t>
  </si>
  <si>
    <t>Кире Крстаноски</t>
  </si>
  <si>
    <t xml:space="preserve"> В </t>
  </si>
  <si>
    <t>Манов</t>
  </si>
  <si>
    <t>Лисна Комерц</t>
  </si>
  <si>
    <t>Бонитас Фруит</t>
  </si>
  <si>
    <t>Стрима Експорт</t>
  </si>
  <si>
    <t>Атлантик</t>
  </si>
  <si>
    <t>Арора фруит</t>
  </si>
  <si>
    <t>Банекс Компани</t>
  </si>
  <si>
    <t>Јакупи Јасир</t>
  </si>
  <si>
    <t>Шефки Фаризи</t>
  </si>
  <si>
    <t>Адем Беќири</t>
  </si>
  <si>
    <t>Весели Рефиј</t>
  </si>
  <si>
    <t>ЗЗ Единство</t>
  </si>
  <si>
    <t>Бајрамали Решити</t>
  </si>
  <si>
    <t>Алирами Вејсели</t>
  </si>
  <si>
    <t>Еуропеан Плантс ДОО</t>
  </si>
  <si>
    <t>Агровали-Ти</t>
  </si>
  <si>
    <t>Војно Кузмановски</t>
  </si>
  <si>
    <t>Се наредува уништување на производот во соодветна институција</t>
  </si>
  <si>
    <t>Кокра е Арт-1 ДОО</t>
  </si>
  <si>
    <t xml:space="preserve">МОКА ПРОМ </t>
  </si>
  <si>
    <t>АГРОВЕС ДООЕЛ</t>
  </si>
  <si>
    <t>МОКА ПРОМ ПРО</t>
  </si>
  <si>
    <t>АНФСКО-ЈОРДАН ДООЕЛ</t>
  </si>
  <si>
    <t>СИМОНОВСКИ ДРАГОМИР</t>
  </si>
  <si>
    <t>АГРО ЈУНИКОМ ДООЕЛ</t>
  </si>
  <si>
    <t>ТДЗП КЛЕЧОВЦЕ</t>
  </si>
  <si>
    <t>АГРОПРОИЗВОД 98</t>
  </si>
  <si>
    <t>Мока Пром</t>
  </si>
  <si>
    <t>Агростарт</t>
  </si>
  <si>
    <t>Агропроизвод 98</t>
  </si>
  <si>
    <t>Амор-Вел Компани</t>
  </si>
  <si>
    <t>Мока Пром Про</t>
  </si>
  <si>
    <t>Елма ДООЕЛ</t>
  </si>
  <si>
    <t>Елмиги ЛТД</t>
  </si>
  <si>
    <t>Агро Јуником</t>
  </si>
  <si>
    <t>АСТРА ФРЕШ</t>
  </si>
  <si>
    <t>26.11.2023</t>
  </si>
  <si>
    <t>Арора Фруит</t>
  </si>
  <si>
    <t>ФРУКТА ФРУТА ДООЕЛ</t>
  </si>
  <si>
    <t>3</t>
  </si>
  <si>
    <t>ВАНЕ КОМЕРЦ 2000 ДООЕЛ Струмица</t>
  </si>
  <si>
    <t>АТЛАНТИК ДООЕЛ</t>
  </si>
  <si>
    <t>ЛИСНА КОМЕРЦ ДООЕЛ</t>
  </si>
  <si>
    <t>ЈУГО СТИЛ ДОО</t>
  </si>
  <si>
    <t>АГРОКАЛИШТА ДООЕЛ експорт - импорт</t>
  </si>
  <si>
    <t>ДНБ ГРЕЕН ИНВЕСТ ГРУП ДООЕЛ</t>
  </si>
  <si>
    <t>ИЛИОС ДП ДООЕЛ</t>
  </si>
  <si>
    <t>Веропулус ДООЕЛ</t>
  </si>
  <si>
    <t xml:space="preserve">Атлантик ДООЕЛ </t>
  </si>
  <si>
    <t>Манов ДОО Делчево</t>
  </si>
  <si>
    <t>БЕСА Ш.П.К Р.КОСОВО</t>
  </si>
  <si>
    <t>СТЕНДА 25 ИЛМИ КУЛЕТА Р.КОСОВО</t>
  </si>
  <si>
    <t>ФЛОРИ МАЧАНИ ПАЛМА АЛБАНИЈА</t>
  </si>
  <si>
    <t>ФРУИТС ЛАНД увоз-извоз ДООЕЛ РЕСЕН</t>
  </si>
  <si>
    <t>АСТРА ФРЕШ ДООЕЛ СКОПЈЕ</t>
  </si>
  <si>
    <t>ЕВГЕНИ ДОО увоз-извозСКОПЈЕ</t>
  </si>
  <si>
    <t>САРДОНИКС СД ДООЕЛ Увоз-Извоз Скопје</t>
  </si>
  <si>
    <t>ЛИСНА КОМЕРЦ ДООЕЛ СКОПЈЕ</t>
  </si>
  <si>
    <t>АГРО ГРАДЕЦ 2021 ДООЕЛ КРИВА ПАЛАНКА</t>
  </si>
  <si>
    <t>АТЛАНТИК ДООЕЛ СКОПЈЕ</t>
  </si>
  <si>
    <t>Се задолжува пратката да не се пушта во промет се додека не  стигнат резултатите  од лабораториска анализа</t>
  </si>
  <si>
    <t>АЛБЕХ ЕХП КОСОВО</t>
  </si>
  <si>
    <t>МАКМАНИА Увоз-извоз ДООЕЛ СКОПЈЕ</t>
  </si>
  <si>
    <t>ЕРДО АГРО ДОО СКОПЈЕ</t>
  </si>
  <si>
    <t>ЕС-ЕН-ЕЛ 2020 ДООЕЛ СКОПЈЕ</t>
  </si>
  <si>
    <t>ФРУИТ ЛАНД Увоз-извоз Дооел Ресен</t>
  </si>
  <si>
    <t>МАРТЕ ЕКО ЦВЕТ ДООЕЛ БИТОЛА</t>
  </si>
  <si>
    <t>ФЛОРИСТ ДООЕЛ експорт-импорт СКОПЈЕ</t>
  </si>
  <si>
    <t>КАМ ДОО СКОПЈЕ</t>
  </si>
  <si>
    <t>ИЗ АГРО НЕЛА НАТАША АНГЕЛОВИЌ-ЛОЗОВО</t>
  </si>
  <si>
    <t>Нектар Фреш</t>
  </si>
  <si>
    <t xml:space="preserve">Севари Фрута   </t>
  </si>
  <si>
    <t>Севдил Мемедов</t>
  </si>
  <si>
    <t xml:space="preserve">Визол  Трејд  </t>
  </si>
  <si>
    <t>АРОРА ФРУИТ ДООЕЛ</t>
  </si>
  <si>
    <t>МАНОВ ДОО</t>
  </si>
  <si>
    <t>ВИЗОЛ ТРЕЈД ДООЕЛ</t>
  </si>
  <si>
    <t>Стрима експорт</t>
  </si>
  <si>
    <t>Фрукта фрута</t>
  </si>
  <si>
    <t>Блаже в комерц</t>
  </si>
  <si>
    <t>Нектар фреш</t>
  </si>
  <si>
    <t>Иннпак</t>
  </si>
  <si>
    <t>Сафир промет</t>
  </si>
  <si>
    <t>НАСС ФРУИТ ДООЕЛ</t>
  </si>
  <si>
    <t>КУМАНОВО</t>
  </si>
  <si>
    <t>АНДИ КОМ ДООЕЛ</t>
  </si>
  <si>
    <t>ЛИСНА КОМЕРЦ</t>
  </si>
  <si>
    <t>АГРОСТАРТ</t>
  </si>
  <si>
    <t>МОКА ПРОМ</t>
  </si>
  <si>
    <t>МСА ЕЖО ФРУИТ</t>
  </si>
  <si>
    <t>ДИММИДИСИ</t>
  </si>
  <si>
    <t>СИЛАБО</t>
  </si>
  <si>
    <t>Агрокалишта</t>
  </si>
  <si>
    <t>Се забранува пласирање на пазар до добивање на резултати од лабораториска анализа</t>
  </si>
  <si>
    <t>Ван хол ДООЕЛ</t>
  </si>
  <si>
    <t>Жани компани ДООЕЛ</t>
  </si>
  <si>
    <t>Тома Радово ДООЕЛ</t>
  </si>
  <si>
    <t>Левидиагро ДООЕЛ</t>
  </si>
  <si>
    <t>Бонитас фруит ДООЕЛ</t>
  </si>
  <si>
    <t>Индијана ДООЕЛ</t>
  </si>
  <si>
    <t>Фис ма ДООЕЛ</t>
  </si>
  <si>
    <t>Мока пром ДООЕЛ</t>
  </si>
  <si>
    <t>Агростарт ДОО</t>
  </si>
  <si>
    <t>Анди Ком</t>
  </si>
  <si>
    <t>Агроинвест</t>
  </si>
  <si>
    <t>Државен земјоделски инспектор</t>
  </si>
  <si>
    <t>Државен фитосанитарен инспектор</t>
  </si>
</sst>
</file>

<file path=xl/styles.xml><?xml version="1.0" encoding="utf-8"?>
<styleSheet xmlns="http://schemas.openxmlformats.org/spreadsheetml/2006/main">
  <numFmts count="63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dd\.mm\.yyyy;@"/>
    <numFmt numFmtId="195" formatCode="[$-809]dd\ mmmm\ yyyy"/>
    <numFmt numFmtId="196" formatCode="[$-F800]dddd\,\ mmmm\ dd\,\ yyyy"/>
    <numFmt numFmtId="197" formatCode="[$-409]dd\ mmmm\,\ yyyy"/>
    <numFmt numFmtId="198" formatCode="[$-409]h:mm:ss\ AM/PM"/>
    <numFmt numFmtId="199" formatCode="0000000000000"/>
    <numFmt numFmtId="200" formatCode="dd/mm/yyyy;@"/>
    <numFmt numFmtId="201" formatCode="0;[Red]0"/>
    <numFmt numFmtId="202" formatCode="[$-42F]0"/>
    <numFmt numFmtId="203" formatCode="[$-42F]General"/>
    <numFmt numFmtId="204" formatCode="[$МДен-42F]#,##0.00;[Red]&quot;-&quot;[$МДен-42F]#,##0.00"/>
    <numFmt numFmtId="205" formatCode="[$МДен-42F]#,##0.00;[Red]\-[$МДен-42F]#,##0.00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\,\ yyyy"/>
    <numFmt numFmtId="212" formatCode="mmm/yyyy"/>
    <numFmt numFmtId="213" formatCode="[$-42F]dddd\,\ dd\ mmmm\ yyyy"/>
    <numFmt numFmtId="214" formatCode="&quot;ден&quot;\ #,##0.00"/>
    <numFmt numFmtId="215" formatCode="[$-409]d\-mmm\-yy;@"/>
    <numFmt numFmtId="216" formatCode="dd\.mm\.yyyy"/>
    <numFmt numFmtId="217" formatCode="m/d/yyyy;@"/>
    <numFmt numFmtId="218" formatCode="mm/dd/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7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tobiSansCn Regular"/>
      <family val="3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StobiSerif Regular"/>
      <family val="3"/>
    </font>
    <font>
      <sz val="10"/>
      <color indexed="8"/>
      <name val="StobiSansCn Bold"/>
      <family val="3"/>
    </font>
    <font>
      <sz val="9"/>
      <color indexed="8"/>
      <name val="Arial"/>
      <family val="2"/>
    </font>
    <font>
      <sz val="11"/>
      <color indexed="8"/>
      <name val="StobiSans Regular"/>
      <family val="0"/>
    </font>
    <font>
      <sz val="11"/>
      <color indexed="8"/>
      <name val="StobiSansCn Bold"/>
      <family val="3"/>
    </font>
    <font>
      <sz val="8"/>
      <color indexed="8"/>
      <name val="StobiSansCn Regular"/>
      <family val="3"/>
    </font>
    <font>
      <sz val="9"/>
      <color indexed="8"/>
      <name val="StobiSerif Regul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tobiSansCn Regular"/>
      <family val="3"/>
    </font>
    <font>
      <sz val="10"/>
      <color theme="1"/>
      <name val="Calibri"/>
      <family val="2"/>
    </font>
    <font>
      <sz val="10"/>
      <color theme="1"/>
      <name val="StobiSerif Regular"/>
      <family val="3"/>
    </font>
    <font>
      <sz val="10"/>
      <color theme="1"/>
      <name val="StobiSansCn Bold"/>
      <family val="3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tobiSans Regular"/>
      <family val="0"/>
    </font>
    <font>
      <sz val="11"/>
      <color theme="1"/>
      <name val="StobiSansCn Bold"/>
      <family val="3"/>
    </font>
    <font>
      <sz val="8"/>
      <color theme="1"/>
      <name val="StobiSansCn Regular"/>
      <family val="3"/>
    </font>
    <font>
      <sz val="9"/>
      <color theme="1"/>
      <name val="StobiSerif Regul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93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38" fillId="0" borderId="0" applyBorder="0" applyProtection="0">
      <alignment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1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3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200" fontId="38" fillId="0" borderId="0" applyBorder="0" applyProtection="0">
      <alignment/>
    </xf>
    <xf numFmtId="0" fontId="1" fillId="0" borderId="0" applyBorder="0" applyProtection="0">
      <alignment/>
    </xf>
    <xf numFmtId="203" fontId="38" fillId="0" borderId="0" applyBorder="0" applyProtection="0">
      <alignment/>
    </xf>
    <xf numFmtId="0" fontId="1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 applyBorder="0" applyProtection="0">
      <alignment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1" fontId="38" fillId="0" borderId="0" applyBorder="0" applyProtection="0">
      <alignment/>
    </xf>
    <xf numFmtId="202" fontId="38" fillId="0" borderId="0" applyBorder="0" applyProtection="0">
      <alignment/>
    </xf>
    <xf numFmtId="202" fontId="38" fillId="0" borderId="0" applyBorder="0" applyProtection="0">
      <alignment/>
    </xf>
    <xf numFmtId="202" fontId="38" fillId="0" borderId="0" applyBorder="0" applyProtection="0">
      <alignment/>
    </xf>
    <xf numFmtId="202" fontId="38" fillId="0" borderId="0" applyBorder="0" applyProtection="0">
      <alignment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2" fontId="38" fillId="0" borderId="0" applyBorder="0" applyProtection="0">
      <alignment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2" fontId="38" fillId="0" borderId="0" applyBorder="0" applyProtection="0">
      <alignment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>
      <alignment/>
      <protection/>
    </xf>
    <xf numFmtId="203" fontId="38" fillId="0" borderId="0" applyBorder="0" applyProtection="0">
      <alignment/>
    </xf>
    <xf numFmtId="203" fontId="38" fillId="0" borderId="0">
      <alignment/>
      <protection/>
    </xf>
    <xf numFmtId="201" fontId="38" fillId="0" borderId="0" applyBorder="0" applyProtection="0">
      <alignment/>
    </xf>
    <xf numFmtId="203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Border="0" applyProtection="0">
      <alignment/>
    </xf>
    <xf numFmtId="0" fontId="5" fillId="0" borderId="0" applyNumberFormat="0" applyBorder="0" applyProtection="0">
      <alignment/>
    </xf>
    <xf numFmtId="204" fontId="52" fillId="0" borderId="0" applyBorder="0" applyProtection="0">
      <alignment/>
    </xf>
    <xf numFmtId="205" fontId="5" fillId="0" borderId="0" applyBorder="0" applyProtection="0">
      <alignment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left" vertical="top"/>
    </xf>
    <xf numFmtId="49" fontId="56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1" fontId="56" fillId="33" borderId="10" xfId="0" applyNumberFormat="1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1" fontId="56" fillId="33" borderId="11" xfId="0" applyNumberFormat="1" applyFont="1" applyFill="1" applyBorder="1" applyAlignment="1">
      <alignment horizontal="center" vertical="top"/>
    </xf>
    <xf numFmtId="1" fontId="5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194" fontId="56" fillId="0" borderId="10" xfId="0" applyNumberFormat="1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top"/>
    </xf>
    <xf numFmtId="0" fontId="59" fillId="34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6" fillId="33" borderId="10" xfId="0" applyFont="1" applyFill="1" applyBorder="1" applyAlignment="1">
      <alignment horizontal="left"/>
    </xf>
    <xf numFmtId="200" fontId="56" fillId="0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top"/>
    </xf>
    <xf numFmtId="1" fontId="56" fillId="33" borderId="10" xfId="0" applyNumberFormat="1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horizontal="left" vertical="center"/>
    </xf>
    <xf numFmtId="49" fontId="56" fillId="33" borderId="10" xfId="0" applyNumberFormat="1" applyFont="1" applyFill="1" applyBorder="1" applyAlignment="1">
      <alignment horizontal="center" vertical="center"/>
    </xf>
    <xf numFmtId="200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194" fontId="56" fillId="33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194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top"/>
    </xf>
    <xf numFmtId="1" fontId="56" fillId="0" borderId="10" xfId="0" applyNumberFormat="1" applyFont="1" applyFill="1" applyBorder="1" applyAlignment="1">
      <alignment horizontal="left" vertical="center"/>
    </xf>
    <xf numFmtId="1" fontId="5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" fontId="56" fillId="0" borderId="10" xfId="0" applyNumberFormat="1" applyFont="1" applyFill="1" applyBorder="1" applyAlignment="1">
      <alignment horizontal="center" vertical="top"/>
    </xf>
    <xf numFmtId="14" fontId="56" fillId="33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94" fontId="56" fillId="0" borderId="10" xfId="0" applyNumberFormat="1" applyFont="1" applyFill="1" applyBorder="1" applyAlignment="1">
      <alignment horizontal="center" vertical="center"/>
    </xf>
    <xf numFmtId="194" fontId="56" fillId="0" borderId="10" xfId="0" applyNumberFormat="1" applyFont="1" applyFill="1" applyBorder="1" applyAlignment="1">
      <alignment horizontal="center"/>
    </xf>
    <xf numFmtId="194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10" xfId="0" applyFont="1" applyFill="1" applyBorder="1" applyAlignment="1">
      <alignment vertical="center"/>
    </xf>
    <xf numFmtId="1" fontId="56" fillId="0" borderId="10" xfId="0" applyNumberFormat="1" applyFont="1" applyFill="1" applyBorder="1" applyAlignment="1">
      <alignment vertical="top"/>
    </xf>
    <xf numFmtId="1" fontId="56" fillId="0" borderId="10" xfId="0" applyNumberFormat="1" applyFont="1" applyFill="1" applyBorder="1" applyAlignment="1">
      <alignment vertical="center"/>
    </xf>
    <xf numFmtId="194" fontId="56" fillId="0" borderId="10" xfId="0" applyNumberFormat="1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/>
    </xf>
    <xf numFmtId="194" fontId="56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514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" fontId="56" fillId="0" borderId="10" xfId="0" applyNumberFormat="1" applyFont="1" applyFill="1" applyBorder="1" applyAlignment="1">
      <alignment horizontal="left" vertical="top"/>
    </xf>
    <xf numFmtId="14" fontId="56" fillId="0" borderId="10" xfId="0" applyNumberFormat="1" applyFont="1" applyFill="1" applyBorder="1" applyAlignment="1">
      <alignment horizontal="center" vertical="top"/>
    </xf>
    <xf numFmtId="14" fontId="56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0" borderId="10" xfId="741" applyNumberFormat="1" applyFont="1" applyFill="1" applyBorder="1" applyAlignment="1">
      <alignment horizontal="center" vertical="top"/>
      <protection/>
    </xf>
    <xf numFmtId="0" fontId="56" fillId="0" borderId="10" xfId="741" applyFont="1" applyFill="1" applyBorder="1" applyAlignment="1">
      <alignment horizontal="left" vertical="center"/>
      <protection/>
    </xf>
    <xf numFmtId="1" fontId="56" fillId="33" borderId="10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 horizontal="center" vertical="center"/>
    </xf>
    <xf numFmtId="194" fontId="58" fillId="0" borderId="10" xfId="0" applyNumberFormat="1" applyFont="1" applyFill="1" applyBorder="1" applyAlignment="1">
      <alignment horizontal="center" vertical="center"/>
    </xf>
    <xf numFmtId="194" fontId="58" fillId="0" borderId="10" xfId="0" applyNumberFormat="1" applyFont="1" applyFill="1" applyBorder="1" applyAlignment="1">
      <alignment horizontal="center"/>
    </xf>
    <xf numFmtId="19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200" fontId="66" fillId="0" borderId="10" xfId="0" applyNumberFormat="1" applyFont="1" applyFill="1" applyBorder="1" applyAlignment="1">
      <alignment horizontal="center" vertical="center" wrapText="1"/>
    </xf>
    <xf numFmtId="200" fontId="56" fillId="0" borderId="10" xfId="0" applyNumberFormat="1" applyFont="1" applyFill="1" applyBorder="1" applyAlignment="1">
      <alignment horizontal="center" vertical="top"/>
    </xf>
    <xf numFmtId="1" fontId="66" fillId="0" borderId="10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left" vertical="top"/>
    </xf>
    <xf numFmtId="0" fontId="0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top"/>
    </xf>
    <xf numFmtId="1" fontId="56" fillId="0" borderId="10" xfId="0" applyNumberFormat="1" applyFont="1" applyFill="1" applyBorder="1" applyAlignment="1">
      <alignment horizontal="center" vertical="center"/>
    </xf>
    <xf numFmtId="200" fontId="56" fillId="33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194" fontId="56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64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/>
    </xf>
    <xf numFmtId="0" fontId="57" fillId="33" borderId="13" xfId="0" applyFont="1" applyFill="1" applyBorder="1" applyAlignment="1">
      <alignment horizontal="center"/>
    </xf>
    <xf numFmtId="0" fontId="59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/>
    </xf>
    <xf numFmtId="0" fontId="56" fillId="0" borderId="10" xfId="741" applyFont="1" applyFill="1" applyBorder="1" applyAlignment="1">
      <alignment vertical="center"/>
      <protection/>
    </xf>
    <xf numFmtId="0" fontId="56" fillId="0" borderId="10" xfId="741" applyFont="1" applyFill="1" applyBorder="1" applyAlignment="1">
      <alignment horizontal="center" vertical="top"/>
      <protection/>
    </xf>
    <xf numFmtId="0" fontId="56" fillId="0" borderId="10" xfId="741" applyFont="1" applyBorder="1" applyAlignment="1">
      <alignment horizontal="center" vertical="center"/>
      <protection/>
    </xf>
    <xf numFmtId="0" fontId="56" fillId="0" borderId="10" xfId="741" applyFont="1" applyFill="1" applyBorder="1" applyAlignment="1">
      <alignment horizontal="center" vertical="center"/>
      <protection/>
    </xf>
    <xf numFmtId="49" fontId="56" fillId="33" borderId="10" xfId="741" applyNumberFormat="1" applyFont="1" applyFill="1" applyBorder="1" applyAlignment="1">
      <alignment horizontal="center" vertical="top"/>
      <protection/>
    </xf>
    <xf numFmtId="194" fontId="56" fillId="0" borderId="10" xfId="741" applyNumberFormat="1" applyFont="1" applyFill="1" applyBorder="1" applyAlignment="1">
      <alignment horizontal="center" vertical="center"/>
      <protection/>
    </xf>
  </cellXfs>
  <cellStyles count="9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3" xfId="49"/>
    <cellStyle name="Comma 2 3 2" xfId="50"/>
    <cellStyle name="Comma 2 4" xfId="51"/>
    <cellStyle name="Comma 3" xfId="52"/>
    <cellStyle name="Comma 3 2" xfId="53"/>
    <cellStyle name="Comma 3 2 2" xfId="54"/>
    <cellStyle name="Comma 3 3" xfId="55"/>
    <cellStyle name="Currency" xfId="56"/>
    <cellStyle name="Currency [0]" xfId="57"/>
    <cellStyle name="Excel Built-in Normal" xfId="58"/>
    <cellStyle name="Excel Built-in Normal 10" xfId="59"/>
    <cellStyle name="Excel Built-in Normal 11" xfId="60"/>
    <cellStyle name="Excel Built-in Normal 12" xfId="61"/>
    <cellStyle name="Excel Built-in Normal 13" xfId="62"/>
    <cellStyle name="Excel Built-in Normal 14" xfId="63"/>
    <cellStyle name="Excel Built-in Normal 15" xfId="64"/>
    <cellStyle name="Excel Built-in Normal 16" xfId="65"/>
    <cellStyle name="Excel Built-in Normal 17" xfId="66"/>
    <cellStyle name="Excel Built-in Normal 18" xfId="67"/>
    <cellStyle name="Excel Built-in Normal 19" xfId="68"/>
    <cellStyle name="Excel Built-in Normal 2" xfId="69"/>
    <cellStyle name="Excel Built-in Normal 2 10" xfId="70"/>
    <cellStyle name="Excel Built-in Normal 2 11" xfId="71"/>
    <cellStyle name="Excel Built-in Normal 2 2" xfId="72"/>
    <cellStyle name="Excel Built-in Normal 2 2 10" xfId="73"/>
    <cellStyle name="Excel Built-in Normal 2 2 11" xfId="74"/>
    <cellStyle name="Excel Built-in Normal 2 2 2" xfId="75"/>
    <cellStyle name="Excel Built-in Normal 2 2 2 2" xfId="76"/>
    <cellStyle name="Excel Built-in Normal 2 2 2 2 2" xfId="77"/>
    <cellStyle name="Excel Built-in Normal 2 2 2 2 3" xfId="78"/>
    <cellStyle name="Excel Built-in Normal 2 2 2 2 4" xfId="79"/>
    <cellStyle name="Excel Built-in Normal 2 2 2 2 5" xfId="80"/>
    <cellStyle name="Excel Built-in Normal 2 2 2 3" xfId="81"/>
    <cellStyle name="Excel Built-in Normal 2 2 2 4" xfId="82"/>
    <cellStyle name="Excel Built-in Normal 2 2 2 5" xfId="83"/>
    <cellStyle name="Excel Built-in Normal 2 2 3" xfId="84"/>
    <cellStyle name="Excel Built-in Normal 2 2 4" xfId="85"/>
    <cellStyle name="Excel Built-in Normal 2 2 5" xfId="86"/>
    <cellStyle name="Excel Built-in Normal 2 2 6" xfId="87"/>
    <cellStyle name="Excel Built-in Normal 2 2 7" xfId="88"/>
    <cellStyle name="Excel Built-in Normal 2 2 8" xfId="89"/>
    <cellStyle name="Excel Built-in Normal 2 2 9" xfId="90"/>
    <cellStyle name="Excel Built-in Normal 2 3" xfId="91"/>
    <cellStyle name="Excel Built-in Normal 2 3 2" xfId="92"/>
    <cellStyle name="Excel Built-in Normal 2 3 3" xfId="93"/>
    <cellStyle name="Excel Built-in Normal 2 4" xfId="94"/>
    <cellStyle name="Excel Built-in Normal 2 5" xfId="95"/>
    <cellStyle name="Excel Built-in Normal 2 6" xfId="96"/>
    <cellStyle name="Excel Built-in Normal 2 7" xfId="97"/>
    <cellStyle name="Excel Built-in Normal 2 8" xfId="98"/>
    <cellStyle name="Excel Built-in Normal 2 9" xfId="99"/>
    <cellStyle name="Excel Built-in Normal 20" xfId="100"/>
    <cellStyle name="Excel Built-in Normal 21" xfId="101"/>
    <cellStyle name="Excel Built-in Normal 22" xfId="102"/>
    <cellStyle name="Excel Built-in Normal 23" xfId="103"/>
    <cellStyle name="Excel Built-in Normal 24" xfId="104"/>
    <cellStyle name="Excel Built-in Normal 25" xfId="105"/>
    <cellStyle name="Excel Built-in Normal 26" xfId="106"/>
    <cellStyle name="Excel Built-in Normal 27" xfId="107"/>
    <cellStyle name="Excel Built-in Normal 28" xfId="108"/>
    <cellStyle name="Excel Built-in Normal 29" xfId="109"/>
    <cellStyle name="Excel Built-in Normal 3" xfId="110"/>
    <cellStyle name="Excel Built-in Normal 3 2" xfId="111"/>
    <cellStyle name="Excel Built-in Normal 3 3" xfId="112"/>
    <cellStyle name="Excel Built-in Normal 3 4" xfId="113"/>
    <cellStyle name="Excel Built-in Normal 3 5" xfId="114"/>
    <cellStyle name="Excel Built-in Normal 30" xfId="115"/>
    <cellStyle name="Excel Built-in Normal 31" xfId="116"/>
    <cellStyle name="Excel Built-in Normal 32" xfId="117"/>
    <cellStyle name="Excel Built-in Normal 33" xfId="118"/>
    <cellStyle name="Excel Built-in Normal 34" xfId="119"/>
    <cellStyle name="Excel Built-in Normal 35" xfId="120"/>
    <cellStyle name="Excel Built-in Normal 36" xfId="121"/>
    <cellStyle name="Excel Built-in Normal 37" xfId="122"/>
    <cellStyle name="Excel Built-in Normal 38" xfId="123"/>
    <cellStyle name="Excel Built-in Normal 39" xfId="124"/>
    <cellStyle name="Excel Built-in Normal 4" xfId="125"/>
    <cellStyle name="Excel Built-in Normal 40" xfId="126"/>
    <cellStyle name="Excel Built-in Normal 41" xfId="127"/>
    <cellStyle name="Excel Built-in Normal 42" xfId="128"/>
    <cellStyle name="Excel Built-in Normal 43" xfId="129"/>
    <cellStyle name="Excel Built-in Normal 44" xfId="130"/>
    <cellStyle name="Excel Built-in Normal 45" xfId="131"/>
    <cellStyle name="Excel Built-in Normal 46" xfId="132"/>
    <cellStyle name="Excel Built-in Normal 47" xfId="133"/>
    <cellStyle name="Excel Built-in Normal 48" xfId="134"/>
    <cellStyle name="Excel Built-in Normal 49" xfId="135"/>
    <cellStyle name="Excel Built-in Normal 5" xfId="136"/>
    <cellStyle name="Excel Built-in Normal 50" xfId="137"/>
    <cellStyle name="Excel Built-in Normal 51" xfId="138"/>
    <cellStyle name="Excel Built-in Normal 52" xfId="139"/>
    <cellStyle name="Excel Built-in Normal 53" xfId="140"/>
    <cellStyle name="Excel Built-in Normal 54" xfId="141"/>
    <cellStyle name="Excel Built-in Normal 55" xfId="142"/>
    <cellStyle name="Excel Built-in Normal 56" xfId="143"/>
    <cellStyle name="Excel Built-in Normal 57" xfId="144"/>
    <cellStyle name="Excel Built-in Normal 58" xfId="145"/>
    <cellStyle name="Excel Built-in Normal 6" xfId="146"/>
    <cellStyle name="Excel Built-in Normal 7" xfId="147"/>
    <cellStyle name="Excel Built-in Normal 8" xfId="148"/>
    <cellStyle name="Excel Built-in Normal 9" xfId="149"/>
    <cellStyle name="Explanatory Text" xfId="150"/>
    <cellStyle name="Followed Hyperlink" xfId="151"/>
    <cellStyle name="Good" xfId="152"/>
    <cellStyle name="Heading" xfId="153"/>
    <cellStyle name="Heading 1" xfId="154"/>
    <cellStyle name="Heading 2" xfId="155"/>
    <cellStyle name="Heading 3" xfId="156"/>
    <cellStyle name="Heading 4" xfId="157"/>
    <cellStyle name="Heading1" xfId="158"/>
    <cellStyle name="Heading1 1" xfId="159"/>
    <cellStyle name="Hyperlink" xfId="160"/>
    <cellStyle name="Input" xfId="161"/>
    <cellStyle name="Linked Cell" xfId="162"/>
    <cellStyle name="Neutral" xfId="163"/>
    <cellStyle name="Normal 10" xfId="164"/>
    <cellStyle name="Normal 10 2" xfId="165"/>
    <cellStyle name="Normal 10 3" xfId="166"/>
    <cellStyle name="Normal 11" xfId="167"/>
    <cellStyle name="Normal 11 10" xfId="168"/>
    <cellStyle name="Normal 11 11" xfId="169"/>
    <cellStyle name="Normal 11 12" xfId="170"/>
    <cellStyle name="Normal 11 13" xfId="171"/>
    <cellStyle name="Normal 11 14" xfId="172"/>
    <cellStyle name="Normal 11 15" xfId="173"/>
    <cellStyle name="Normal 11 16" xfId="174"/>
    <cellStyle name="Normal 11 17" xfId="175"/>
    <cellStyle name="Normal 11 18" xfId="176"/>
    <cellStyle name="Normal 11 19" xfId="177"/>
    <cellStyle name="Normal 11 2" xfId="178"/>
    <cellStyle name="Normal 11 2 2" xfId="179"/>
    <cellStyle name="Normal 11 2 3" xfId="180"/>
    <cellStyle name="Normal 11 2 4" xfId="181"/>
    <cellStyle name="Normal 11 2 5" xfId="182"/>
    <cellStyle name="Normal 11 20" xfId="183"/>
    <cellStyle name="Normal 11 21" xfId="184"/>
    <cellStyle name="Normal 11 22" xfId="185"/>
    <cellStyle name="Normal 11 23" xfId="186"/>
    <cellStyle name="Normal 11 24" xfId="187"/>
    <cellStyle name="Normal 11 25" xfId="188"/>
    <cellStyle name="Normal 11 26" xfId="189"/>
    <cellStyle name="Normal 11 27" xfId="190"/>
    <cellStyle name="Normal 11 28" xfId="191"/>
    <cellStyle name="Normal 11 29" xfId="192"/>
    <cellStyle name="Normal 11 3" xfId="193"/>
    <cellStyle name="Normal 11 3 2" xfId="194"/>
    <cellStyle name="Normal 11 3 3" xfId="195"/>
    <cellStyle name="Normal 11 3 4" xfId="196"/>
    <cellStyle name="Normal 11 3 5" xfId="197"/>
    <cellStyle name="Normal 11 3 6" xfId="198"/>
    <cellStyle name="Normal 11 3 7" xfId="199"/>
    <cellStyle name="Normal 11 3 8" xfId="200"/>
    <cellStyle name="Normal 11 3 9" xfId="201"/>
    <cellStyle name="Normal 11 30" xfId="202"/>
    <cellStyle name="Normal 11 31" xfId="203"/>
    <cellStyle name="Normal 11 32" xfId="204"/>
    <cellStyle name="Normal 11 33" xfId="205"/>
    <cellStyle name="Normal 11 34" xfId="206"/>
    <cellStyle name="Normal 11 35" xfId="207"/>
    <cellStyle name="Normal 11 36" xfId="208"/>
    <cellStyle name="Normal 11 37" xfId="209"/>
    <cellStyle name="Normal 11 38" xfId="210"/>
    <cellStyle name="Normal 11 39" xfId="211"/>
    <cellStyle name="Normal 11 4" xfId="212"/>
    <cellStyle name="Normal 11 40" xfId="213"/>
    <cellStyle name="Normal 11 41" xfId="214"/>
    <cellStyle name="Normal 11 42" xfId="215"/>
    <cellStyle name="Normal 11 43" xfId="216"/>
    <cellStyle name="Normal 11 44" xfId="217"/>
    <cellStyle name="Normal 11 45" xfId="218"/>
    <cellStyle name="Normal 11 46" xfId="219"/>
    <cellStyle name="Normal 11 47" xfId="220"/>
    <cellStyle name="Normal 11 48" xfId="221"/>
    <cellStyle name="Normal 11 49" xfId="222"/>
    <cellStyle name="Normal 11 5" xfId="223"/>
    <cellStyle name="Normal 11 50" xfId="224"/>
    <cellStyle name="Normal 11 51" xfId="225"/>
    <cellStyle name="Normal 11 52" xfId="226"/>
    <cellStyle name="Normal 11 53" xfId="227"/>
    <cellStyle name="Normal 11 54" xfId="228"/>
    <cellStyle name="Normal 11 55" xfId="229"/>
    <cellStyle name="Normal 11 56" xfId="230"/>
    <cellStyle name="Normal 11 57" xfId="231"/>
    <cellStyle name="Normal 11 58" xfId="232"/>
    <cellStyle name="Normal 11 6" xfId="233"/>
    <cellStyle name="Normal 11 7" xfId="234"/>
    <cellStyle name="Normal 11 8" xfId="235"/>
    <cellStyle name="Normal 11 9" xfId="236"/>
    <cellStyle name="Normal 12" xfId="237"/>
    <cellStyle name="Normal 12 10" xfId="238"/>
    <cellStyle name="Normal 12 11" xfId="239"/>
    <cellStyle name="Normal 12 12" xfId="240"/>
    <cellStyle name="Normal 12 13" xfId="241"/>
    <cellStyle name="Normal 12 14" xfId="242"/>
    <cellStyle name="Normal 12 15" xfId="243"/>
    <cellStyle name="Normal 12 16" xfId="244"/>
    <cellStyle name="Normal 12 17" xfId="245"/>
    <cellStyle name="Normal 12 18" xfId="246"/>
    <cellStyle name="Normal 12 19" xfId="247"/>
    <cellStyle name="Normal 12 2" xfId="248"/>
    <cellStyle name="Normal 12 20" xfId="249"/>
    <cellStyle name="Normal 12 21" xfId="250"/>
    <cellStyle name="Normal 12 22" xfId="251"/>
    <cellStyle name="Normal 12 23" xfId="252"/>
    <cellStyle name="Normal 12 24" xfId="253"/>
    <cellStyle name="Normal 12 25" xfId="254"/>
    <cellStyle name="Normal 12 26" xfId="255"/>
    <cellStyle name="Normal 12 27" xfId="256"/>
    <cellStyle name="Normal 12 28" xfId="257"/>
    <cellStyle name="Normal 12 29" xfId="258"/>
    <cellStyle name="Normal 12 3" xfId="259"/>
    <cellStyle name="Normal 12 30" xfId="260"/>
    <cellStyle name="Normal 12 31" xfId="261"/>
    <cellStyle name="Normal 12 32" xfId="262"/>
    <cellStyle name="Normal 12 33" xfId="263"/>
    <cellStyle name="Normal 12 34" xfId="264"/>
    <cellStyle name="Normal 12 35" xfId="265"/>
    <cellStyle name="Normal 12 36" xfId="266"/>
    <cellStyle name="Normal 12 37" xfId="267"/>
    <cellStyle name="Normal 12 38" xfId="268"/>
    <cellStyle name="Normal 12 39" xfId="269"/>
    <cellStyle name="Normal 12 4" xfId="270"/>
    <cellStyle name="Normal 12 40" xfId="271"/>
    <cellStyle name="Normal 12 41" xfId="272"/>
    <cellStyle name="Normal 12 42" xfId="273"/>
    <cellStyle name="Normal 12 43" xfId="274"/>
    <cellStyle name="Normal 12 44" xfId="275"/>
    <cellStyle name="Normal 12 45" xfId="276"/>
    <cellStyle name="Normal 12 46" xfId="277"/>
    <cellStyle name="Normal 12 47" xfId="278"/>
    <cellStyle name="Normal 12 48" xfId="279"/>
    <cellStyle name="Normal 12 49" xfId="280"/>
    <cellStyle name="Normal 12 5" xfId="281"/>
    <cellStyle name="Normal 12 50" xfId="282"/>
    <cellStyle name="Normal 12 51" xfId="283"/>
    <cellStyle name="Normal 12 52" xfId="284"/>
    <cellStyle name="Normal 12 6" xfId="285"/>
    <cellStyle name="Normal 12 7" xfId="286"/>
    <cellStyle name="Normal 12 8" xfId="287"/>
    <cellStyle name="Normal 12 9" xfId="288"/>
    <cellStyle name="Normal 13" xfId="289"/>
    <cellStyle name="Normal 13 2" xfId="290"/>
    <cellStyle name="Normal 14" xfId="291"/>
    <cellStyle name="Normal 14 2" xfId="292"/>
    <cellStyle name="Normal 15" xfId="293"/>
    <cellStyle name="Normal 16" xfId="294"/>
    <cellStyle name="Normal 16 2" xfId="295"/>
    <cellStyle name="Normal 17" xfId="296"/>
    <cellStyle name="Normal 18" xfId="297"/>
    <cellStyle name="Normal 19" xfId="298"/>
    <cellStyle name="Normal 2" xfId="299"/>
    <cellStyle name="Normal 2 10" xfId="300"/>
    <cellStyle name="Normal 2 11" xfId="301"/>
    <cellStyle name="Normal 2 12" xfId="302"/>
    <cellStyle name="Normal 2 13" xfId="303"/>
    <cellStyle name="Normal 2 14" xfId="304"/>
    <cellStyle name="Normal 2 15" xfId="305"/>
    <cellStyle name="Normal 2 16" xfId="306"/>
    <cellStyle name="Normal 2 17" xfId="307"/>
    <cellStyle name="Normal 2 18" xfId="308"/>
    <cellStyle name="Normal 2 19" xfId="309"/>
    <cellStyle name="Normal 2 2" xfId="310"/>
    <cellStyle name="Normal 2 20" xfId="311"/>
    <cellStyle name="Normal 2 21" xfId="312"/>
    <cellStyle name="Normal 2 22" xfId="313"/>
    <cellStyle name="Normal 2 23" xfId="314"/>
    <cellStyle name="Normal 2 24" xfId="315"/>
    <cellStyle name="Normal 2 25" xfId="316"/>
    <cellStyle name="Normal 2 26" xfId="317"/>
    <cellStyle name="Normal 2 27" xfId="318"/>
    <cellStyle name="Normal 2 28" xfId="319"/>
    <cellStyle name="Normal 2 29" xfId="320"/>
    <cellStyle name="Normal 2 3" xfId="321"/>
    <cellStyle name="Normal 2 3 10" xfId="322"/>
    <cellStyle name="Normal 2 3 11" xfId="323"/>
    <cellStyle name="Normal 2 3 12" xfId="324"/>
    <cellStyle name="Normal 2 3 13" xfId="325"/>
    <cellStyle name="Normal 2 3 14" xfId="326"/>
    <cellStyle name="Normal 2 3 15" xfId="327"/>
    <cellStyle name="Normal 2 3 16" xfId="328"/>
    <cellStyle name="Normal 2 3 17" xfId="329"/>
    <cellStyle name="Normal 2 3 18" xfId="330"/>
    <cellStyle name="Normal 2 3 19" xfId="331"/>
    <cellStyle name="Normal 2 3 2" xfId="332"/>
    <cellStyle name="Normal 2 3 2 2" xfId="333"/>
    <cellStyle name="Normal 2 3 20" xfId="334"/>
    <cellStyle name="Normal 2 3 21" xfId="335"/>
    <cellStyle name="Normal 2 3 22" xfId="336"/>
    <cellStyle name="Normal 2 3 23" xfId="337"/>
    <cellStyle name="Normal 2 3 24" xfId="338"/>
    <cellStyle name="Normal 2 3 25" xfId="339"/>
    <cellStyle name="Normal 2 3 26" xfId="340"/>
    <cellStyle name="Normal 2 3 27" xfId="341"/>
    <cellStyle name="Normal 2 3 28" xfId="342"/>
    <cellStyle name="Normal 2 3 29" xfId="343"/>
    <cellStyle name="Normal 2 3 3" xfId="344"/>
    <cellStyle name="Normal 2 3 30" xfId="345"/>
    <cellStyle name="Normal 2 3 31" xfId="346"/>
    <cellStyle name="Normal 2 3 32" xfId="347"/>
    <cellStyle name="Normal 2 3 33" xfId="348"/>
    <cellStyle name="Normal 2 3 34" xfId="349"/>
    <cellStyle name="Normal 2 3 35" xfId="350"/>
    <cellStyle name="Normal 2 3 36" xfId="351"/>
    <cellStyle name="Normal 2 3 37" xfId="352"/>
    <cellStyle name="Normal 2 3 38" xfId="353"/>
    <cellStyle name="Normal 2 3 39" xfId="354"/>
    <cellStyle name="Normal 2 3 4" xfId="355"/>
    <cellStyle name="Normal 2 3 40" xfId="356"/>
    <cellStyle name="Normal 2 3 41" xfId="357"/>
    <cellStyle name="Normal 2 3 42" xfId="358"/>
    <cellStyle name="Normal 2 3 43" xfId="359"/>
    <cellStyle name="Normal 2 3 44" xfId="360"/>
    <cellStyle name="Normal 2 3 45" xfId="361"/>
    <cellStyle name="Normal 2 3 46" xfId="362"/>
    <cellStyle name="Normal 2 3 47" xfId="363"/>
    <cellStyle name="Normal 2 3 48" xfId="364"/>
    <cellStyle name="Normal 2 3 49" xfId="365"/>
    <cellStyle name="Normal 2 3 5" xfId="366"/>
    <cellStyle name="Normal 2 3 50" xfId="367"/>
    <cellStyle name="Normal 2 3 51" xfId="368"/>
    <cellStyle name="Normal 2 3 52" xfId="369"/>
    <cellStyle name="Normal 2 3 53" xfId="370"/>
    <cellStyle name="Normal 2 3 54" xfId="371"/>
    <cellStyle name="Normal 2 3 55" xfId="372"/>
    <cellStyle name="Normal 2 3 56" xfId="373"/>
    <cellStyle name="Normal 2 3 57" xfId="374"/>
    <cellStyle name="Normal 2 3 58" xfId="375"/>
    <cellStyle name="Normal 2 3 59" xfId="376"/>
    <cellStyle name="Normal 2 3 6" xfId="377"/>
    <cellStyle name="Normal 2 3 7" xfId="378"/>
    <cellStyle name="Normal 2 3 8" xfId="379"/>
    <cellStyle name="Normal 2 3 9" xfId="380"/>
    <cellStyle name="Normal 2 30" xfId="381"/>
    <cellStyle name="Normal 2 31" xfId="382"/>
    <cellStyle name="Normal 2 32" xfId="383"/>
    <cellStyle name="Normal 2 33" xfId="384"/>
    <cellStyle name="Normal 2 34" xfId="385"/>
    <cellStyle name="Normal 2 35" xfId="386"/>
    <cellStyle name="Normal 2 36" xfId="387"/>
    <cellStyle name="Normal 2 37" xfId="388"/>
    <cellStyle name="Normal 2 38" xfId="389"/>
    <cellStyle name="Normal 2 39" xfId="390"/>
    <cellStyle name="Normal 2 4" xfId="391"/>
    <cellStyle name="Normal 2 4 10" xfId="392"/>
    <cellStyle name="Normal 2 4 11" xfId="393"/>
    <cellStyle name="Normal 2 4 12" xfId="394"/>
    <cellStyle name="Normal 2 4 12 2" xfId="395"/>
    <cellStyle name="Normal 2 4 12 2 2" xfId="396"/>
    <cellStyle name="Normal 2 4 12 2 3" xfId="397"/>
    <cellStyle name="Normal 2 4 12 2 4" xfId="398"/>
    <cellStyle name="Normal 2 4 12 2 5" xfId="399"/>
    <cellStyle name="Normal 2 4 12 2 6" xfId="400"/>
    <cellStyle name="Normal 2 4 12 2 7" xfId="401"/>
    <cellStyle name="Normal 2 4 12 3" xfId="402"/>
    <cellStyle name="Normal 2 4 12 4" xfId="403"/>
    <cellStyle name="Normal 2 4 12 5" xfId="404"/>
    <cellStyle name="Normal 2 4 12 6" xfId="405"/>
    <cellStyle name="Normal 2 4 12 7" xfId="406"/>
    <cellStyle name="Normal 2 4 13" xfId="407"/>
    <cellStyle name="Normal 2 4 14" xfId="408"/>
    <cellStyle name="Normal 2 4 15" xfId="409"/>
    <cellStyle name="Normal 2 4 16" xfId="410"/>
    <cellStyle name="Normal 2 4 17" xfId="411"/>
    <cellStyle name="Normal 2 4 18" xfId="412"/>
    <cellStyle name="Normal 2 4 19" xfId="413"/>
    <cellStyle name="Normal 2 4 2" xfId="414"/>
    <cellStyle name="Normal 2 4 2 10" xfId="415"/>
    <cellStyle name="Normal 2 4 2 11" xfId="416"/>
    <cellStyle name="Normal 2 4 2 12" xfId="417"/>
    <cellStyle name="Normal 2 4 2 13" xfId="418"/>
    <cellStyle name="Normal 2 4 2 14" xfId="419"/>
    <cellStyle name="Normal 2 4 2 15" xfId="420"/>
    <cellStyle name="Normal 2 4 2 16" xfId="421"/>
    <cellStyle name="Normal 2 4 2 17" xfId="422"/>
    <cellStyle name="Normal 2 4 2 18" xfId="423"/>
    <cellStyle name="Normal 2 4 2 19" xfId="424"/>
    <cellStyle name="Normal 2 4 2 2" xfId="425"/>
    <cellStyle name="Normal 2 4 2 20" xfId="426"/>
    <cellStyle name="Normal 2 4 2 21" xfId="427"/>
    <cellStyle name="Normal 2 4 2 3" xfId="428"/>
    <cellStyle name="Normal 2 4 2 3 2" xfId="429"/>
    <cellStyle name="Normal 2 4 2 3 2 2" xfId="430"/>
    <cellStyle name="Normal 2 4 2 3 2 3" xfId="431"/>
    <cellStyle name="Normal 2 4 2 3 2 4" xfId="432"/>
    <cellStyle name="Normal 2 4 2 3 2 5" xfId="433"/>
    <cellStyle name="Normal 2 4 2 3 2 6" xfId="434"/>
    <cellStyle name="Normal 2 4 2 3 2 7" xfId="435"/>
    <cellStyle name="Normal 2 4 2 3 3" xfId="436"/>
    <cellStyle name="Normal 2 4 2 3 4" xfId="437"/>
    <cellStyle name="Normal 2 4 2 3 5" xfId="438"/>
    <cellStyle name="Normal 2 4 2 3 6" xfId="439"/>
    <cellStyle name="Normal 2 4 2 3 7" xfId="440"/>
    <cellStyle name="Normal 2 4 2 4" xfId="441"/>
    <cellStyle name="Normal 2 4 2 5" xfId="442"/>
    <cellStyle name="Normal 2 4 2 6" xfId="443"/>
    <cellStyle name="Normal 2 4 2 7" xfId="444"/>
    <cellStyle name="Normal 2 4 2 8" xfId="445"/>
    <cellStyle name="Normal 2 4 2 9" xfId="446"/>
    <cellStyle name="Normal 2 4 20" xfId="447"/>
    <cellStyle name="Normal 2 4 21" xfId="448"/>
    <cellStyle name="Normal 2 4 22" xfId="449"/>
    <cellStyle name="Normal 2 4 23" xfId="450"/>
    <cellStyle name="Normal 2 4 24" xfId="451"/>
    <cellStyle name="Normal 2 4 25" xfId="452"/>
    <cellStyle name="Normal 2 4 26" xfId="453"/>
    <cellStyle name="Normal 2 4 27" xfId="454"/>
    <cellStyle name="Normal 2 4 28" xfId="455"/>
    <cellStyle name="Normal 2 4 29" xfId="456"/>
    <cellStyle name="Normal 2 4 3" xfId="457"/>
    <cellStyle name="Normal 2 4 4" xfId="458"/>
    <cellStyle name="Normal 2 4 5" xfId="459"/>
    <cellStyle name="Normal 2 4 6" xfId="460"/>
    <cellStyle name="Normal 2 4 7" xfId="461"/>
    <cellStyle name="Normal 2 4 8" xfId="462"/>
    <cellStyle name="Normal 2 4 9" xfId="463"/>
    <cellStyle name="Normal 2 40" xfId="464"/>
    <cellStyle name="Normal 2 41" xfId="465"/>
    <cellStyle name="Normal 2 42" xfId="466"/>
    <cellStyle name="Normal 2 43" xfId="467"/>
    <cellStyle name="Normal 2 44" xfId="468"/>
    <cellStyle name="Normal 2 45" xfId="469"/>
    <cellStyle name="Normal 2 46" xfId="470"/>
    <cellStyle name="Normal 2 47" xfId="471"/>
    <cellStyle name="Normal 2 48" xfId="472"/>
    <cellStyle name="Normal 2 49" xfId="473"/>
    <cellStyle name="Normal 2 5" xfId="474"/>
    <cellStyle name="Normal 2 50" xfId="475"/>
    <cellStyle name="Normal 2 51" xfId="476"/>
    <cellStyle name="Normal 2 52" xfId="477"/>
    <cellStyle name="Normal 2 53" xfId="478"/>
    <cellStyle name="Normal 2 54" xfId="479"/>
    <cellStyle name="Normal 2 55" xfId="480"/>
    <cellStyle name="Normal 2 56" xfId="481"/>
    <cellStyle name="Normal 2 57" xfId="482"/>
    <cellStyle name="Normal 2 58" xfId="483"/>
    <cellStyle name="Normal 2 59" xfId="484"/>
    <cellStyle name="Normal 2 6" xfId="485"/>
    <cellStyle name="Normal 2 60" xfId="486"/>
    <cellStyle name="Normal 2 61" xfId="487"/>
    <cellStyle name="Normal 2 62" xfId="488"/>
    <cellStyle name="Normal 2 63" xfId="489"/>
    <cellStyle name="Normal 2 64" xfId="490"/>
    <cellStyle name="Normal 2 65" xfId="491"/>
    <cellStyle name="Normal 2 66" xfId="492"/>
    <cellStyle name="Normal 2 67" xfId="493"/>
    <cellStyle name="Normal 2 68" xfId="494"/>
    <cellStyle name="Normal 2 69" xfId="495"/>
    <cellStyle name="Normal 2 7" xfId="496"/>
    <cellStyle name="Normal 2 70" xfId="497"/>
    <cellStyle name="Normal 2 71" xfId="498"/>
    <cellStyle name="Normal 2 72" xfId="499"/>
    <cellStyle name="Normal 2 73" xfId="500"/>
    <cellStyle name="Normal 2 74" xfId="501"/>
    <cellStyle name="Normal 2 75" xfId="502"/>
    <cellStyle name="Normal 2 76" xfId="503"/>
    <cellStyle name="Normal 2 77" xfId="504"/>
    <cellStyle name="Normal 2 78" xfId="505"/>
    <cellStyle name="Normal 2 8" xfId="506"/>
    <cellStyle name="Normal 2 9" xfId="507"/>
    <cellStyle name="Normal 20" xfId="508"/>
    <cellStyle name="Normal 21" xfId="509"/>
    <cellStyle name="Normal 22" xfId="510"/>
    <cellStyle name="Normal 23" xfId="511"/>
    <cellStyle name="Normal 24" xfId="512"/>
    <cellStyle name="Normal 25" xfId="513"/>
    <cellStyle name="Normal 3" xfId="514"/>
    <cellStyle name="Normal 3 10" xfId="515"/>
    <cellStyle name="Normal 3 11" xfId="516"/>
    <cellStyle name="Normal 3 12" xfId="517"/>
    <cellStyle name="Normal 3 13" xfId="518"/>
    <cellStyle name="Normal 3 14" xfId="519"/>
    <cellStyle name="Normal 3 15" xfId="520"/>
    <cellStyle name="Normal 3 16" xfId="521"/>
    <cellStyle name="Normal 3 17" xfId="522"/>
    <cellStyle name="Normal 3 18" xfId="523"/>
    <cellStyle name="Normal 3 19" xfId="524"/>
    <cellStyle name="Normal 3 2" xfId="525"/>
    <cellStyle name="Normal 3 2 10" xfId="526"/>
    <cellStyle name="Normal 3 2 11" xfId="527"/>
    <cellStyle name="Normal 3 2 12" xfId="528"/>
    <cellStyle name="Normal 3 2 13" xfId="529"/>
    <cellStyle name="Normal 3 2 14" xfId="530"/>
    <cellStyle name="Normal 3 2 15" xfId="531"/>
    <cellStyle name="Normal 3 2 16" xfId="532"/>
    <cellStyle name="Normal 3 2 17" xfId="533"/>
    <cellStyle name="Normal 3 2 18" xfId="534"/>
    <cellStyle name="Normal 3 2 19" xfId="535"/>
    <cellStyle name="Normal 3 2 2" xfId="536"/>
    <cellStyle name="Normal 3 2 20" xfId="537"/>
    <cellStyle name="Normal 3 2 21" xfId="538"/>
    <cellStyle name="Normal 3 2 22" xfId="539"/>
    <cellStyle name="Normal 3 2 23" xfId="540"/>
    <cellStyle name="Normal 3 2 24" xfId="541"/>
    <cellStyle name="Normal 3 2 25" xfId="542"/>
    <cellStyle name="Normal 3 2 26" xfId="543"/>
    <cellStyle name="Normal 3 2 27" xfId="544"/>
    <cellStyle name="Normal 3 2 28" xfId="545"/>
    <cellStyle name="Normal 3 2 29" xfId="546"/>
    <cellStyle name="Normal 3 2 3" xfId="547"/>
    <cellStyle name="Normal 3 2 30" xfId="548"/>
    <cellStyle name="Normal 3 2 31" xfId="549"/>
    <cellStyle name="Normal 3 2 32" xfId="550"/>
    <cellStyle name="Normal 3 2 33" xfId="551"/>
    <cellStyle name="Normal 3 2 34" xfId="552"/>
    <cellStyle name="Normal 3 2 35" xfId="553"/>
    <cellStyle name="Normal 3 2 36" xfId="554"/>
    <cellStyle name="Normal 3 2 37" xfId="555"/>
    <cellStyle name="Normal 3 2 38" xfId="556"/>
    <cellStyle name="Normal 3 2 39" xfId="557"/>
    <cellStyle name="Normal 3 2 4" xfId="558"/>
    <cellStyle name="Normal 3 2 40" xfId="559"/>
    <cellStyle name="Normal 3 2 41" xfId="560"/>
    <cellStyle name="Normal 3 2 42" xfId="561"/>
    <cellStyle name="Normal 3 2 43" xfId="562"/>
    <cellStyle name="Normal 3 2 44" xfId="563"/>
    <cellStyle name="Normal 3 2 45" xfId="564"/>
    <cellStyle name="Normal 3 2 46" xfId="565"/>
    <cellStyle name="Normal 3 2 47" xfId="566"/>
    <cellStyle name="Normal 3 2 48" xfId="567"/>
    <cellStyle name="Normal 3 2 49" xfId="568"/>
    <cellStyle name="Normal 3 2 5" xfId="569"/>
    <cellStyle name="Normal 3 2 50" xfId="570"/>
    <cellStyle name="Normal 3 2 51" xfId="571"/>
    <cellStyle name="Normal 3 2 52" xfId="572"/>
    <cellStyle name="Normal 3 2 53" xfId="573"/>
    <cellStyle name="Normal 3 2 6" xfId="574"/>
    <cellStyle name="Normal 3 2 7" xfId="575"/>
    <cellStyle name="Normal 3 2 8" xfId="576"/>
    <cellStyle name="Normal 3 2 9" xfId="577"/>
    <cellStyle name="Normal 3 20" xfId="578"/>
    <cellStyle name="Normal 3 21" xfId="579"/>
    <cellStyle name="Normal 3 22" xfId="580"/>
    <cellStyle name="Normal 3 22 2" xfId="581"/>
    <cellStyle name="Normal 3 23" xfId="582"/>
    <cellStyle name="Normal 3 24" xfId="583"/>
    <cellStyle name="Normal 3 25" xfId="584"/>
    <cellStyle name="Normal 3 26" xfId="585"/>
    <cellStyle name="Normal 3 27" xfId="586"/>
    <cellStyle name="Normal 3 28" xfId="587"/>
    <cellStyle name="Normal 3 29" xfId="588"/>
    <cellStyle name="Normal 3 3" xfId="589"/>
    <cellStyle name="Normal 3 3 2" xfId="590"/>
    <cellStyle name="Normal 3 3 2 2" xfId="591"/>
    <cellStyle name="Normal 3 3 2 3" xfId="592"/>
    <cellStyle name="Normal 3 3 2 4" xfId="593"/>
    <cellStyle name="Normal 3 3 2 5" xfId="594"/>
    <cellStyle name="Normal 3 3 3" xfId="595"/>
    <cellStyle name="Normal 3 3 4" xfId="596"/>
    <cellStyle name="Normal 3 3 5" xfId="597"/>
    <cellStyle name="Normal 3 30" xfId="598"/>
    <cellStyle name="Normal 3 31" xfId="599"/>
    <cellStyle name="Normal 3 32" xfId="600"/>
    <cellStyle name="Normal 3 33" xfId="601"/>
    <cellStyle name="Normal 3 34" xfId="602"/>
    <cellStyle name="Normal 3 35" xfId="603"/>
    <cellStyle name="Normal 3 36" xfId="604"/>
    <cellStyle name="Normal 3 37" xfId="605"/>
    <cellStyle name="Normal 3 38" xfId="606"/>
    <cellStyle name="Normal 3 39" xfId="607"/>
    <cellStyle name="Normal 3 4" xfId="608"/>
    <cellStyle name="Normal 3 40" xfId="609"/>
    <cellStyle name="Normal 3 41" xfId="610"/>
    <cellStyle name="Normal 3 42" xfId="611"/>
    <cellStyle name="Normal 3 43" xfId="612"/>
    <cellStyle name="Normal 3 44" xfId="613"/>
    <cellStyle name="Normal 3 45" xfId="614"/>
    <cellStyle name="Normal 3 46" xfId="615"/>
    <cellStyle name="Normal 3 47" xfId="616"/>
    <cellStyle name="Normal 3 48" xfId="617"/>
    <cellStyle name="Normal 3 49" xfId="618"/>
    <cellStyle name="Normal 3 5" xfId="619"/>
    <cellStyle name="Normal 3 50" xfId="620"/>
    <cellStyle name="Normal 3 51" xfId="621"/>
    <cellStyle name="Normal 3 52" xfId="622"/>
    <cellStyle name="Normal 3 53" xfId="623"/>
    <cellStyle name="Normal 3 54" xfId="624"/>
    <cellStyle name="Normal 3 55" xfId="625"/>
    <cellStyle name="Normal 3 56" xfId="626"/>
    <cellStyle name="Normal 3 57" xfId="627"/>
    <cellStyle name="Normal 3 58" xfId="628"/>
    <cellStyle name="Normal 3 59" xfId="629"/>
    <cellStyle name="Normal 3 6" xfId="630"/>
    <cellStyle name="Normal 3 60" xfId="631"/>
    <cellStyle name="Normal 3 61" xfId="632"/>
    <cellStyle name="Normal 3 62" xfId="633"/>
    <cellStyle name="Normal 3 63" xfId="634"/>
    <cellStyle name="Normal 3 64" xfId="635"/>
    <cellStyle name="Normal 3 65" xfId="636"/>
    <cellStyle name="Normal 3 66" xfId="637"/>
    <cellStyle name="Normal 3 67" xfId="638"/>
    <cellStyle name="Normal 3 68" xfId="639"/>
    <cellStyle name="Normal 3 69" xfId="640"/>
    <cellStyle name="Normal 3 7" xfId="641"/>
    <cellStyle name="Normal 3 70" xfId="642"/>
    <cellStyle name="Normal 3 71" xfId="643"/>
    <cellStyle name="Normal 3 72" xfId="644"/>
    <cellStyle name="Normal 3 73" xfId="645"/>
    <cellStyle name="Normal 3 74" xfId="646"/>
    <cellStyle name="Normal 3 75" xfId="647"/>
    <cellStyle name="Normal 3 76" xfId="648"/>
    <cellStyle name="Normal 3 77" xfId="649"/>
    <cellStyle name="Normal 3 8" xfId="650"/>
    <cellStyle name="Normal 3 9" xfId="651"/>
    <cellStyle name="Normal 4" xfId="652"/>
    <cellStyle name="Normal 4 10" xfId="653"/>
    <cellStyle name="Normal 4 11" xfId="654"/>
    <cellStyle name="Normal 4 12" xfId="655"/>
    <cellStyle name="Normal 4 13" xfId="656"/>
    <cellStyle name="Normal 4 14" xfId="657"/>
    <cellStyle name="Normal 4 15" xfId="658"/>
    <cellStyle name="Normal 4 16" xfId="659"/>
    <cellStyle name="Normal 4 17" xfId="660"/>
    <cellStyle name="Normal 4 18" xfId="661"/>
    <cellStyle name="Normal 4 19" xfId="662"/>
    <cellStyle name="Normal 4 2" xfId="663"/>
    <cellStyle name="Normal 4 2 10" xfId="664"/>
    <cellStyle name="Normal 4 2 11" xfId="665"/>
    <cellStyle name="Normal 4 2 12" xfId="666"/>
    <cellStyle name="Normal 4 2 13" xfId="667"/>
    <cellStyle name="Normal 4 2 14" xfId="668"/>
    <cellStyle name="Normal 4 2 15" xfId="669"/>
    <cellStyle name="Normal 4 2 16" xfId="670"/>
    <cellStyle name="Normal 4 2 17" xfId="671"/>
    <cellStyle name="Normal 4 2 18" xfId="672"/>
    <cellStyle name="Normal 4 2 19" xfId="673"/>
    <cellStyle name="Normal 4 2 2" xfId="674"/>
    <cellStyle name="Normal 4 2 2 10" xfId="675"/>
    <cellStyle name="Normal 4 2 2 11" xfId="676"/>
    <cellStyle name="Normal 4 2 2 12" xfId="677"/>
    <cellStyle name="Normal 4 2 2 13" xfId="678"/>
    <cellStyle name="Normal 4 2 2 14" xfId="679"/>
    <cellStyle name="Normal 4 2 2 15" xfId="680"/>
    <cellStyle name="Normal 4 2 2 16" xfId="681"/>
    <cellStyle name="Normal 4 2 2 17" xfId="682"/>
    <cellStyle name="Normal 4 2 2 18" xfId="683"/>
    <cellStyle name="Normal 4 2 2 19" xfId="684"/>
    <cellStyle name="Normal 4 2 2 2" xfId="685"/>
    <cellStyle name="Normal 4 2 2 2 2" xfId="686"/>
    <cellStyle name="Normal 4 2 2 2 2 2" xfId="687"/>
    <cellStyle name="Normal 4 2 2 2 2 3" xfId="688"/>
    <cellStyle name="Normal 4 2 2 2 2 4" xfId="689"/>
    <cellStyle name="Normal 4 2 2 2 2 5" xfId="690"/>
    <cellStyle name="Normal 4 2 2 2 2 6" xfId="691"/>
    <cellStyle name="Normal 4 2 2 2 2 7" xfId="692"/>
    <cellStyle name="Normal 4 2 2 2 3" xfId="693"/>
    <cellStyle name="Normal 4 2 2 2 4" xfId="694"/>
    <cellStyle name="Normal 4 2 2 2 5" xfId="695"/>
    <cellStyle name="Normal 4 2 2 2 6" xfId="696"/>
    <cellStyle name="Normal 4 2 2 2 7" xfId="697"/>
    <cellStyle name="Normal 4 2 2 20" xfId="698"/>
    <cellStyle name="Normal 4 2 2 3" xfId="699"/>
    <cellStyle name="Normal 4 2 2 4" xfId="700"/>
    <cellStyle name="Normal 4 2 2 5" xfId="701"/>
    <cellStyle name="Normal 4 2 2 6" xfId="702"/>
    <cellStyle name="Normal 4 2 2 7" xfId="703"/>
    <cellStyle name="Normal 4 2 2 8" xfId="704"/>
    <cellStyle name="Normal 4 2 2 9" xfId="705"/>
    <cellStyle name="Normal 4 2 20" xfId="706"/>
    <cellStyle name="Normal 4 2 3" xfId="707"/>
    <cellStyle name="Normal 4 2 3 2" xfId="708"/>
    <cellStyle name="Normal 4 2 3 2 2" xfId="709"/>
    <cellStyle name="Normal 4 2 3 2 3" xfId="710"/>
    <cellStyle name="Normal 4 2 3 2 4" xfId="711"/>
    <cellStyle name="Normal 4 2 3 2 5" xfId="712"/>
    <cellStyle name="Normal 4 2 3 2 6" xfId="713"/>
    <cellStyle name="Normal 4 2 3 2 7" xfId="714"/>
    <cellStyle name="Normal 4 2 3 3" xfId="715"/>
    <cellStyle name="Normal 4 2 3 4" xfId="716"/>
    <cellStyle name="Normal 4 2 3 5" xfId="717"/>
    <cellStyle name="Normal 4 2 3 6" xfId="718"/>
    <cellStyle name="Normal 4 2 3 7" xfId="719"/>
    <cellStyle name="Normal 4 2 4" xfId="720"/>
    <cellStyle name="Normal 4 2 5" xfId="721"/>
    <cellStyle name="Normal 4 2 6" xfId="722"/>
    <cellStyle name="Normal 4 2 7" xfId="723"/>
    <cellStyle name="Normal 4 2 8" xfId="724"/>
    <cellStyle name="Normal 4 2 9" xfId="725"/>
    <cellStyle name="Normal 4 20" xfId="726"/>
    <cellStyle name="Normal 4 21" xfId="727"/>
    <cellStyle name="Normal 4 22" xfId="728"/>
    <cellStyle name="Normal 4 23" xfId="729"/>
    <cellStyle name="Normal 4 24" xfId="730"/>
    <cellStyle name="Normal 4 25" xfId="731"/>
    <cellStyle name="Normal 4 26" xfId="732"/>
    <cellStyle name="Normal 4 3" xfId="733"/>
    <cellStyle name="Normal 4 4" xfId="734"/>
    <cellStyle name="Normal 4 5" xfId="735"/>
    <cellStyle name="Normal 4 6" xfId="736"/>
    <cellStyle name="Normal 4 7" xfId="737"/>
    <cellStyle name="Normal 4 8" xfId="738"/>
    <cellStyle name="Normal 4 9" xfId="739"/>
    <cellStyle name="Normal 5" xfId="740"/>
    <cellStyle name="Normal 5 10" xfId="741"/>
    <cellStyle name="Normal 5 11" xfId="742"/>
    <cellStyle name="Normal 5 12" xfId="743"/>
    <cellStyle name="Normal 5 13" xfId="744"/>
    <cellStyle name="Normal 5 14" xfId="745"/>
    <cellStyle name="Normal 5 15" xfId="746"/>
    <cellStyle name="Normal 5 16" xfId="747"/>
    <cellStyle name="Normal 5 17" xfId="748"/>
    <cellStyle name="Normal 5 18" xfId="749"/>
    <cellStyle name="Normal 5 19" xfId="750"/>
    <cellStyle name="Normal 5 2" xfId="751"/>
    <cellStyle name="Normal 5 20" xfId="752"/>
    <cellStyle name="Normal 5 21" xfId="753"/>
    <cellStyle name="Normal 5 22" xfId="754"/>
    <cellStyle name="Normal 5 23" xfId="755"/>
    <cellStyle name="Normal 5 24" xfId="756"/>
    <cellStyle name="Normal 5 25" xfId="757"/>
    <cellStyle name="Normal 5 26" xfId="758"/>
    <cellStyle name="Normal 5 3" xfId="759"/>
    <cellStyle name="Normal 5 3 2" xfId="760"/>
    <cellStyle name="Normal 5 4" xfId="761"/>
    <cellStyle name="Normal 5 5" xfId="762"/>
    <cellStyle name="Normal 5 6" xfId="763"/>
    <cellStyle name="Normal 5 7" xfId="764"/>
    <cellStyle name="Normal 5 8" xfId="765"/>
    <cellStyle name="Normal 5 9" xfId="766"/>
    <cellStyle name="Normal 6" xfId="767"/>
    <cellStyle name="Normal 6 10" xfId="768"/>
    <cellStyle name="Normal 6 11" xfId="769"/>
    <cellStyle name="Normal 6 12" xfId="770"/>
    <cellStyle name="Normal 6 13" xfId="771"/>
    <cellStyle name="Normal 6 14" xfId="772"/>
    <cellStyle name="Normal 6 15" xfId="773"/>
    <cellStyle name="Normal 6 16" xfId="774"/>
    <cellStyle name="Normal 6 17" xfId="775"/>
    <cellStyle name="Normal 6 18" xfId="776"/>
    <cellStyle name="Normal 6 19" xfId="777"/>
    <cellStyle name="Normal 6 2" xfId="778"/>
    <cellStyle name="Normal 6 2 2" xfId="779"/>
    <cellStyle name="Normal 6 20" xfId="780"/>
    <cellStyle name="Normal 6 21" xfId="781"/>
    <cellStyle name="Normal 6 22" xfId="782"/>
    <cellStyle name="Normal 6 23" xfId="783"/>
    <cellStyle name="Normal 6 24" xfId="784"/>
    <cellStyle name="Normal 6 25" xfId="785"/>
    <cellStyle name="Normal 6 26" xfId="786"/>
    <cellStyle name="Normal 6 27" xfId="787"/>
    <cellStyle name="Normal 6 28" xfId="788"/>
    <cellStyle name="Normal 6 29" xfId="789"/>
    <cellStyle name="Normal 6 3" xfId="790"/>
    <cellStyle name="Normal 6 30" xfId="791"/>
    <cellStyle name="Normal 6 31" xfId="792"/>
    <cellStyle name="Normal 6 32" xfId="793"/>
    <cellStyle name="Normal 6 33" xfId="794"/>
    <cellStyle name="Normal 6 34" xfId="795"/>
    <cellStyle name="Normal 6 35" xfId="796"/>
    <cellStyle name="Normal 6 36" xfId="797"/>
    <cellStyle name="Normal 6 37" xfId="798"/>
    <cellStyle name="Normal 6 38" xfId="799"/>
    <cellStyle name="Normal 6 39" xfId="800"/>
    <cellStyle name="Normal 6 4" xfId="801"/>
    <cellStyle name="Normal 6 40" xfId="802"/>
    <cellStyle name="Normal 6 41" xfId="803"/>
    <cellStyle name="Normal 6 42" xfId="804"/>
    <cellStyle name="Normal 6 43" xfId="805"/>
    <cellStyle name="Normal 6 44" xfId="806"/>
    <cellStyle name="Normal 6 45" xfId="807"/>
    <cellStyle name="Normal 6 46" xfId="808"/>
    <cellStyle name="Normal 6 47" xfId="809"/>
    <cellStyle name="Normal 6 48" xfId="810"/>
    <cellStyle name="Normal 6 49" xfId="811"/>
    <cellStyle name="Normal 6 5" xfId="812"/>
    <cellStyle name="Normal 6 50" xfId="813"/>
    <cellStyle name="Normal 6 51" xfId="814"/>
    <cellStyle name="Normal 6 52" xfId="815"/>
    <cellStyle name="Normal 6 53" xfId="816"/>
    <cellStyle name="Normal 6 54" xfId="817"/>
    <cellStyle name="Normal 6 55" xfId="818"/>
    <cellStyle name="Normal 6 56" xfId="819"/>
    <cellStyle name="Normal 6 57" xfId="820"/>
    <cellStyle name="Normal 6 58" xfId="821"/>
    <cellStyle name="Normal 6 6" xfId="822"/>
    <cellStyle name="Normal 6 7" xfId="823"/>
    <cellStyle name="Normal 6 8" xfId="824"/>
    <cellStyle name="Normal 6 9" xfId="825"/>
    <cellStyle name="Normal 7" xfId="826"/>
    <cellStyle name="Normal 7 10" xfId="827"/>
    <cellStyle name="Normal 7 11" xfId="828"/>
    <cellStyle name="Normal 7 12" xfId="829"/>
    <cellStyle name="Normal 7 13" xfId="830"/>
    <cellStyle name="Normal 7 14" xfId="831"/>
    <cellStyle name="Normal 7 15" xfId="832"/>
    <cellStyle name="Normal 7 16" xfId="833"/>
    <cellStyle name="Normal 7 17" xfId="834"/>
    <cellStyle name="Normal 7 18" xfId="835"/>
    <cellStyle name="Normal 7 19" xfId="836"/>
    <cellStyle name="Normal 7 2" xfId="837"/>
    <cellStyle name="Normal 7 2 2" xfId="838"/>
    <cellStyle name="Normal 7 20" xfId="839"/>
    <cellStyle name="Normal 7 21" xfId="840"/>
    <cellStyle name="Normal 7 22" xfId="841"/>
    <cellStyle name="Normal 7 23" xfId="842"/>
    <cellStyle name="Normal 7 24" xfId="843"/>
    <cellStyle name="Normal 7 25" xfId="844"/>
    <cellStyle name="Normal 7 26" xfId="845"/>
    <cellStyle name="Normal 7 27" xfId="846"/>
    <cellStyle name="Normal 7 28" xfId="847"/>
    <cellStyle name="Normal 7 29" xfId="848"/>
    <cellStyle name="Normal 7 3" xfId="849"/>
    <cellStyle name="Normal 7 30" xfId="850"/>
    <cellStyle name="Normal 7 31" xfId="851"/>
    <cellStyle name="Normal 7 32" xfId="852"/>
    <cellStyle name="Normal 7 33" xfId="853"/>
    <cellStyle name="Normal 7 34" xfId="854"/>
    <cellStyle name="Normal 7 35" xfId="855"/>
    <cellStyle name="Normal 7 36" xfId="856"/>
    <cellStyle name="Normal 7 37" xfId="857"/>
    <cellStyle name="Normal 7 38" xfId="858"/>
    <cellStyle name="Normal 7 39" xfId="859"/>
    <cellStyle name="Normal 7 4" xfId="860"/>
    <cellStyle name="Normal 7 40" xfId="861"/>
    <cellStyle name="Normal 7 41" xfId="862"/>
    <cellStyle name="Normal 7 42" xfId="863"/>
    <cellStyle name="Normal 7 43" xfId="864"/>
    <cellStyle name="Normal 7 44" xfId="865"/>
    <cellStyle name="Normal 7 45" xfId="866"/>
    <cellStyle name="Normal 7 46" xfId="867"/>
    <cellStyle name="Normal 7 47" xfId="868"/>
    <cellStyle name="Normal 7 48" xfId="869"/>
    <cellStyle name="Normal 7 49" xfId="870"/>
    <cellStyle name="Normal 7 5" xfId="871"/>
    <cellStyle name="Normal 7 50" xfId="872"/>
    <cellStyle name="Normal 7 51" xfId="873"/>
    <cellStyle name="Normal 7 52" xfId="874"/>
    <cellStyle name="Normal 7 53" xfId="875"/>
    <cellStyle name="Normal 7 54" xfId="876"/>
    <cellStyle name="Normal 7 55" xfId="877"/>
    <cellStyle name="Normal 7 56" xfId="878"/>
    <cellStyle name="Normal 7 57" xfId="879"/>
    <cellStyle name="Normal 7 58" xfId="880"/>
    <cellStyle name="Normal 7 6" xfId="881"/>
    <cellStyle name="Normal 7 7" xfId="882"/>
    <cellStyle name="Normal 7 8" xfId="883"/>
    <cellStyle name="Normal 7 9" xfId="884"/>
    <cellStyle name="Normal 8" xfId="885"/>
    <cellStyle name="Normal 8 2" xfId="886"/>
    <cellStyle name="Normal 8 2 2" xfId="887"/>
    <cellStyle name="Normal 8 3" xfId="888"/>
    <cellStyle name="Normal 8 4" xfId="889"/>
    <cellStyle name="Normal 8 5" xfId="890"/>
    <cellStyle name="Normal 8 6" xfId="891"/>
    <cellStyle name="Normal 8 7" xfId="892"/>
    <cellStyle name="Normal 8 8" xfId="893"/>
    <cellStyle name="Normal 9" xfId="894"/>
    <cellStyle name="Normal 9 2" xfId="895"/>
    <cellStyle name="Normal 9 2 2" xfId="896"/>
    <cellStyle name="Normal 9 3" xfId="897"/>
    <cellStyle name="Normal 9 4" xfId="898"/>
    <cellStyle name="Normal 9 5" xfId="899"/>
    <cellStyle name="Normal 9 6" xfId="900"/>
    <cellStyle name="Normal 9 7" xfId="901"/>
    <cellStyle name="Normal 9 8" xfId="902"/>
    <cellStyle name="Note" xfId="903"/>
    <cellStyle name="Output" xfId="904"/>
    <cellStyle name="Percent" xfId="905"/>
    <cellStyle name="Percent 2 2" xfId="906"/>
    <cellStyle name="Percent 2 2 2" xfId="907"/>
    <cellStyle name="Percent 2 2 2 2" xfId="908"/>
    <cellStyle name="Percent 2 2 3" xfId="909"/>
    <cellStyle name="Percent 2 3" xfId="910"/>
    <cellStyle name="Percent 2 3 2" xfId="911"/>
    <cellStyle name="Percent 2 4" xfId="912"/>
    <cellStyle name="Percent 2 4 2" xfId="913"/>
    <cellStyle name="Percent 2 5" xfId="914"/>
    <cellStyle name="Percent 2 5 2" xfId="915"/>
    <cellStyle name="Percent 2 6" xfId="916"/>
    <cellStyle name="Percent 2 6 2" xfId="917"/>
    <cellStyle name="Percent 2 7" xfId="918"/>
    <cellStyle name="Percent 2 7 2" xfId="919"/>
    <cellStyle name="Percent 2 8" xfId="920"/>
    <cellStyle name="Percent 2 8 2" xfId="921"/>
    <cellStyle name="Percent 3" xfId="922"/>
    <cellStyle name="Percent 3 2" xfId="923"/>
    <cellStyle name="Result" xfId="924"/>
    <cellStyle name="Result 1" xfId="925"/>
    <cellStyle name="Result2" xfId="926"/>
    <cellStyle name="Result2 1" xfId="927"/>
    <cellStyle name="Title" xfId="928"/>
    <cellStyle name="Total" xfId="929"/>
    <cellStyle name="Warning Text" xfId="930"/>
    <cellStyle name="Нормално 2" xfId="9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AZP-HRISTINA-T\Desktop\DIZ%202020%20NOVA%20Tabe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Od%20sektorite%20izvestaj%20januari%202020\&#1082;&#1086;&#1085;&#1077;&#1095;&#1085;&#1086;%20&#1055;&#1088;&#1080;&#1083;&#1086;&#1075;%206%20&#1087;&#1086;%20&#1089;&#1077;&#1082;&#1090;&#1086;&#1088;&#1080;\&#1055;&#1088;&#1080;&#1083;&#1086;&#1075;%206-%20&#1079;&#1077;&#1084;&#1112;,&#1088;&#1080;&#1073;&#1072;&#1088;&#1089;&#1090;&#1074;&#1086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Prilog%206%20za%201-2020\Dalibor%20A-Pr-6-1-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Krsto%20L-Pr-6-1-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&#1048;&#1053;&#1057;&#1055;&#1045;&#1050;&#1062;&#1048;&#1057;&#1050;&#1048;%20&#1057;&#1054;&#1042;&#1045;&#1058;\&#1058;&#1040;&#1041;&#1045;&#1051;&#1040;%205%20&#1055;&#1054;%20&#1052;&#1045;&#1057;&#1045;&#1062;&#1048;\2020\Obrazec%206%20&#1052;&#1040;&#1056;&#1058;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7.11.-01.12.2023%20NEN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o "/>
      <sheetName val="Goce"/>
      <sheetName val="Hristina"/>
      <sheetName val="Katica"/>
      <sheetName val="Jovan"/>
      <sheetName val="Silvana"/>
      <sheetName val="Trajko"/>
      <sheetName val="Dragan"/>
      <sheetName val="Савка"/>
      <sheetName val="Zaklina"/>
      <sheetName val="Stevo"/>
      <sheetName val="Marjan"/>
      <sheetName val="Sonja"/>
      <sheetName val="Spasenoski"/>
      <sheetName val="Isni"/>
      <sheetName val="Kostoski"/>
      <sheetName val="Kire"/>
      <sheetName val="Atanasov"/>
      <sheetName val="Janusevski"/>
    </sheetNames>
    <sheetDataSet>
      <sheetData sheetId="0">
        <row r="5">
          <cell r="BR5" t="str">
            <v>Љупчо </v>
          </cell>
          <cell r="BS5" t="str">
            <v>Трошански</v>
          </cell>
          <cell r="BT5">
            <v>41632171001</v>
          </cell>
          <cell r="BU5" t="str">
            <v>Велес</v>
          </cell>
          <cell r="BW5">
            <v>43831</v>
          </cell>
          <cell r="BY5">
            <v>1</v>
          </cell>
          <cell r="CA5">
            <v>78</v>
          </cell>
          <cell r="CB5" t="str">
            <v>Друга инспекциска мерка утврдена со посебен закон</v>
          </cell>
          <cell r="CL5" t="str">
            <v>Инспектор </v>
          </cell>
          <cell r="CO5" t="str">
            <v>Р</v>
          </cell>
        </row>
        <row r="6">
          <cell r="BR6" t="str">
            <v>Дејан </v>
          </cell>
          <cell r="BS6" t="str">
            <v>Христовски</v>
          </cell>
          <cell r="BT6">
            <v>41632183002</v>
          </cell>
          <cell r="BU6" t="str">
            <v>Градско</v>
          </cell>
          <cell r="BW6">
            <v>43832</v>
          </cell>
          <cell r="BY6">
            <v>2</v>
          </cell>
          <cell r="CA6">
            <v>79</v>
          </cell>
          <cell r="CB6" t="str">
            <v>Задолжување</v>
          </cell>
          <cell r="CL6" t="str">
            <v>Странка</v>
          </cell>
          <cell r="CO6" t="str">
            <v>К</v>
          </cell>
        </row>
        <row r="7">
          <cell r="BR7" t="str">
            <v>Ванчо </v>
          </cell>
          <cell r="BS7" t="str">
            <v>Велиновски</v>
          </cell>
          <cell r="BT7">
            <v>41632161043</v>
          </cell>
          <cell r="BU7" t="str">
            <v>Демир Капија</v>
          </cell>
          <cell r="BW7">
            <v>43833</v>
          </cell>
          <cell r="BY7">
            <v>3</v>
          </cell>
          <cell r="CA7">
            <v>80</v>
          </cell>
          <cell r="CB7" t="str">
            <v>Наредба</v>
          </cell>
          <cell r="CL7" t="str">
            <v>Друго</v>
          </cell>
          <cell r="CO7" t="str">
            <v>В</v>
          </cell>
        </row>
        <row r="8">
          <cell r="BR8" t="str">
            <v>Гоце </v>
          </cell>
          <cell r="BS8" t="str">
            <v>Стојков </v>
          </cell>
          <cell r="BT8">
            <v>41632161029</v>
          </cell>
          <cell r="BU8" t="str">
            <v>Кавадарци</v>
          </cell>
          <cell r="BW8">
            <v>43834</v>
          </cell>
          <cell r="BY8">
            <v>4</v>
          </cell>
          <cell r="CA8">
            <v>81</v>
          </cell>
          <cell r="CB8" t="str">
            <v>Забрана</v>
          </cell>
          <cell r="CO8" t="str">
            <v>В-Комисиски</v>
          </cell>
        </row>
        <row r="9">
          <cell r="BR9" t="str">
            <v>Дејан </v>
          </cell>
          <cell r="BS9" t="str">
            <v>Василевски </v>
          </cell>
          <cell r="BT9">
            <v>41632162001</v>
          </cell>
          <cell r="BU9" t="str">
            <v>Лозово</v>
          </cell>
          <cell r="BW9">
            <v>43835</v>
          </cell>
          <cell r="BY9">
            <v>5</v>
          </cell>
          <cell r="CA9">
            <v>82</v>
          </cell>
          <cell r="CB9" t="str">
            <v>Доставување на документи</v>
          </cell>
          <cell r="CO9" t="str">
            <v>В-Записник за порамнување</v>
          </cell>
        </row>
        <row r="10">
          <cell r="BR10" t="str">
            <v>Аце </v>
          </cell>
          <cell r="BS10" t="str">
            <v>Златков</v>
          </cell>
          <cell r="BT10">
            <v>41632161054</v>
          </cell>
          <cell r="BU10" t="str">
            <v>Неготино</v>
          </cell>
          <cell r="BW10">
            <v>43836</v>
          </cell>
          <cell r="CA10">
            <v>83</v>
          </cell>
          <cell r="CB10" t="str">
            <v>Забрани увоз и нареди враќање на пратката</v>
          </cell>
          <cell r="CO10" t="str">
            <v>В-Записник за едукација</v>
          </cell>
        </row>
        <row r="11">
          <cell r="BR11" t="str">
            <v>Јоско</v>
          </cell>
          <cell r="BS11" t="str">
            <v>Коцевски </v>
          </cell>
          <cell r="BT11">
            <v>41632161038</v>
          </cell>
          <cell r="BU11" t="str">
            <v>Росоман</v>
          </cell>
          <cell r="BW11">
            <v>43837</v>
          </cell>
          <cell r="CA11">
            <v>84</v>
          </cell>
          <cell r="CB11" t="str">
            <v>Нареди уништување на пратка</v>
          </cell>
        </row>
        <row r="12">
          <cell r="BR12" t="str">
            <v>Марјан </v>
          </cell>
          <cell r="BS12" t="str">
            <v>Крстески</v>
          </cell>
          <cell r="BT12">
            <v>41632161027</v>
          </cell>
          <cell r="BU12" t="str">
            <v>Свети Николе</v>
          </cell>
          <cell r="BW12">
            <v>43838</v>
          </cell>
          <cell r="CA12">
            <v>85</v>
          </cell>
        </row>
        <row r="13">
          <cell r="BR13" t="str">
            <v>Љупчо </v>
          </cell>
          <cell r="BS13" t="str">
            <v>Тадиров</v>
          </cell>
          <cell r="BT13">
            <v>41632161035</v>
          </cell>
          <cell r="BU13" t="str">
            <v>Чашка</v>
          </cell>
          <cell r="BW13">
            <v>43839</v>
          </cell>
          <cell r="CA13">
            <v>86</v>
          </cell>
        </row>
        <row r="14">
          <cell r="BR14" t="str">
            <v>Ванчо </v>
          </cell>
          <cell r="BS14" t="str">
            <v>Тошев </v>
          </cell>
          <cell r="BT14">
            <v>41632161049</v>
          </cell>
          <cell r="BU14" t="str">
            <v>Берово</v>
          </cell>
          <cell r="BW14">
            <v>43840</v>
          </cell>
          <cell r="CA14">
            <v>88</v>
          </cell>
        </row>
        <row r="15">
          <cell r="BR15" t="str">
            <v>Драган </v>
          </cell>
          <cell r="BS15" t="str">
            <v>Страторски </v>
          </cell>
          <cell r="BT15">
            <v>41632161011</v>
          </cell>
          <cell r="BU15" t="str">
            <v>Виница</v>
          </cell>
          <cell r="BW15">
            <v>43841</v>
          </cell>
          <cell r="CA15">
            <v>89</v>
          </cell>
        </row>
        <row r="16">
          <cell r="BR16" t="str">
            <v>Благоја </v>
          </cell>
          <cell r="BS16" t="str">
            <v>Дунимаглоски </v>
          </cell>
          <cell r="BT16">
            <v>41632162002</v>
          </cell>
          <cell r="BU16" t="str">
            <v>Делчево</v>
          </cell>
          <cell r="BW16">
            <v>43842</v>
          </cell>
          <cell r="CA16">
            <v>90</v>
          </cell>
        </row>
        <row r="17">
          <cell r="BR17" t="str">
            <v>Весел</v>
          </cell>
          <cell r="BS17" t="str">
            <v>Дука</v>
          </cell>
          <cell r="BT17">
            <v>41632161047</v>
          </cell>
          <cell r="BU17" t="str">
            <v>Зрновци</v>
          </cell>
          <cell r="BW17">
            <v>43843</v>
          </cell>
          <cell r="CA17">
            <v>99</v>
          </cell>
        </row>
        <row r="18">
          <cell r="BR18" t="str">
            <v>Горан</v>
          </cell>
          <cell r="BS18" t="str">
            <v>Ташев</v>
          </cell>
          <cell r="BT18">
            <v>41632161012</v>
          </cell>
          <cell r="BU18" t="str">
            <v>Карбинци</v>
          </cell>
          <cell r="BW18">
            <v>43844</v>
          </cell>
          <cell r="CA18">
            <v>100</v>
          </cell>
        </row>
        <row r="19">
          <cell r="BR19" t="str">
            <v>Весна</v>
          </cell>
          <cell r="BS19" t="str">
            <v>Саздова</v>
          </cell>
          <cell r="BT19">
            <v>41632161033</v>
          </cell>
          <cell r="BU19" t="str">
            <v>Кочани</v>
          </cell>
          <cell r="BW19">
            <v>43845</v>
          </cell>
          <cell r="CA19">
            <v>101</v>
          </cell>
        </row>
        <row r="20">
          <cell r="BR20" t="str">
            <v>Сашо </v>
          </cell>
          <cell r="BS20" t="str">
            <v>Стефановски </v>
          </cell>
          <cell r="BT20">
            <v>41632161009</v>
          </cell>
          <cell r="BU20" t="str">
            <v>Македонска Каменица</v>
          </cell>
          <cell r="BW20">
            <v>43846</v>
          </cell>
          <cell r="CA20">
            <v>102</v>
          </cell>
        </row>
        <row r="21">
          <cell r="BR21" t="str">
            <v>Ристо</v>
          </cell>
          <cell r="BS21" t="str">
            <v>Ванов</v>
          </cell>
          <cell r="BT21">
            <v>41632161015</v>
          </cell>
          <cell r="BU21" t="str">
            <v>Пехчево</v>
          </cell>
          <cell r="BW21">
            <v>43847</v>
          </cell>
          <cell r="CA21">
            <v>103</v>
          </cell>
        </row>
        <row r="22">
          <cell r="BR22" t="str">
            <v>Адријана</v>
          </cell>
          <cell r="BS22" t="str">
            <v>Кукушова</v>
          </cell>
          <cell r="BT22">
            <v>41632051</v>
          </cell>
          <cell r="BU22" t="str">
            <v>Пробиштип</v>
          </cell>
          <cell r="BW22">
            <v>43848</v>
          </cell>
          <cell r="CA22">
            <v>104</v>
          </cell>
        </row>
        <row r="23">
          <cell r="BR23" t="str">
            <v>Љубица</v>
          </cell>
          <cell r="BS23" t="str">
            <v>Ласкова</v>
          </cell>
          <cell r="BT23">
            <v>41632162004</v>
          </cell>
          <cell r="BU23" t="str">
            <v>Чешиново</v>
          </cell>
          <cell r="BW23">
            <v>43849</v>
          </cell>
          <cell r="CA23">
            <v>130</v>
          </cell>
        </row>
        <row r="24">
          <cell r="BR24" t="str">
            <v>Александар </v>
          </cell>
          <cell r="BS24" t="str">
            <v>Филиќ</v>
          </cell>
          <cell r="BT24">
            <v>41632183011</v>
          </cell>
          <cell r="BU24" t="str">
            <v>Штип</v>
          </cell>
          <cell r="BW24">
            <v>43850</v>
          </cell>
          <cell r="CA24">
            <v>141</v>
          </cell>
        </row>
        <row r="25">
          <cell r="BR25" t="str">
            <v>Сашо </v>
          </cell>
          <cell r="BS25" t="str">
            <v>Ракочевиќ</v>
          </cell>
          <cell r="BT25">
            <v>41632161003</v>
          </cell>
          <cell r="BU25" t="str">
            <v>Вевчани</v>
          </cell>
          <cell r="BW25">
            <v>43851</v>
          </cell>
          <cell r="CA25">
            <v>160</v>
          </cell>
        </row>
        <row r="26">
          <cell r="BR26" t="str">
            <v>Гоце </v>
          </cell>
          <cell r="BS26" t="str">
            <v>Петровски</v>
          </cell>
          <cell r="BT26">
            <v>41632161006</v>
          </cell>
          <cell r="BU26" t="str">
            <v>Дебар</v>
          </cell>
          <cell r="BW26">
            <v>43852</v>
          </cell>
          <cell r="CA26">
            <v>161</v>
          </cell>
        </row>
        <row r="27">
          <cell r="BR27" t="str">
            <v>Христина  </v>
          </cell>
          <cell r="BS27" t="str">
            <v>Ташевска</v>
          </cell>
          <cell r="BT27">
            <v>41632161007</v>
          </cell>
          <cell r="BU27" t="str">
            <v>Дебарца</v>
          </cell>
          <cell r="BW27">
            <v>43853</v>
          </cell>
          <cell r="CA27">
            <v>162</v>
          </cell>
        </row>
        <row r="28">
          <cell r="BR28" t="str">
            <v>Катица </v>
          </cell>
          <cell r="BS28" t="str">
            <v>Тасева</v>
          </cell>
          <cell r="BT28">
            <v>41632161040</v>
          </cell>
          <cell r="BU28" t="str">
            <v>Кичево</v>
          </cell>
          <cell r="BW28">
            <v>43854</v>
          </cell>
          <cell r="CA28">
            <v>164</v>
          </cell>
        </row>
        <row r="29">
          <cell r="BR29" t="str">
            <v>Јован </v>
          </cell>
          <cell r="BS29" t="str">
            <v>Бојчовски</v>
          </cell>
          <cell r="BT29">
            <v>41632161039</v>
          </cell>
          <cell r="BU29" t="str">
            <v>Македонски Брод</v>
          </cell>
          <cell r="BW29">
            <v>43855</v>
          </cell>
          <cell r="CA29">
            <v>165</v>
          </cell>
        </row>
        <row r="30">
          <cell r="BR30" t="str">
            <v>Силвана  </v>
          </cell>
          <cell r="BS30" t="str">
            <v>Андовска</v>
          </cell>
          <cell r="BT30">
            <v>41632161017</v>
          </cell>
          <cell r="BU30" t="str">
            <v>Охрид</v>
          </cell>
          <cell r="BW30">
            <v>43856</v>
          </cell>
          <cell r="CA30">
            <v>166</v>
          </cell>
        </row>
        <row r="31">
          <cell r="BR31" t="str">
            <v>Трајко </v>
          </cell>
          <cell r="BS31" t="str">
            <v>Сирмевски</v>
          </cell>
          <cell r="BT31">
            <v>41632161014</v>
          </cell>
          <cell r="BU31" t="str">
            <v>Пласница</v>
          </cell>
          <cell r="BW31">
            <v>43857</v>
          </cell>
          <cell r="CA31">
            <v>171</v>
          </cell>
        </row>
        <row r="32">
          <cell r="BR32" t="str">
            <v>Драган </v>
          </cell>
          <cell r="BS32" t="str">
            <v>Софронијоски</v>
          </cell>
          <cell r="BT32">
            <v>41632161028</v>
          </cell>
          <cell r="BU32" t="str">
            <v>Струга</v>
          </cell>
          <cell r="BW32">
            <v>43858</v>
          </cell>
          <cell r="CA32">
            <v>173</v>
          </cell>
        </row>
        <row r="33">
          <cell r="BR33" t="str">
            <v>Савка </v>
          </cell>
          <cell r="BS33" t="str">
            <v>Веселинова</v>
          </cell>
          <cell r="BT33">
            <v>41632161008</v>
          </cell>
          <cell r="BU33" t="str">
            <v>Центар Жупа</v>
          </cell>
          <cell r="BW33">
            <v>43859</v>
          </cell>
        </row>
        <row r="34">
          <cell r="BR34" t="str">
            <v>Жаклина </v>
          </cell>
          <cell r="BS34" t="str">
            <v>Ангеловска Митовска</v>
          </cell>
          <cell r="BT34">
            <v>41632161045</v>
          </cell>
          <cell r="BU34" t="str">
            <v>Богданци</v>
          </cell>
          <cell r="BW34">
            <v>43860</v>
          </cell>
        </row>
        <row r="35">
          <cell r="BR35" t="str">
            <v>Стевчо </v>
          </cell>
          <cell r="BS35" t="str">
            <v>Јорданов</v>
          </cell>
          <cell r="BT35">
            <v>41632161055</v>
          </cell>
          <cell r="BU35" t="str">
            <v>Босилово</v>
          </cell>
          <cell r="BW35">
            <v>43861</v>
          </cell>
        </row>
        <row r="36">
          <cell r="BR36" t="str">
            <v>Марјанчо </v>
          </cell>
          <cell r="BS36" t="str">
            <v>Мојсов</v>
          </cell>
          <cell r="BT36">
            <v>41632161026</v>
          </cell>
          <cell r="BU36" t="str">
            <v>Валандово</v>
          </cell>
          <cell r="BW36">
            <v>43862</v>
          </cell>
        </row>
        <row r="37">
          <cell r="BR37" t="str">
            <v>Соња</v>
          </cell>
          <cell r="BS37" t="str">
            <v>Лазаревска Кутлешовска</v>
          </cell>
          <cell r="BT37">
            <v>41632161018</v>
          </cell>
          <cell r="BU37" t="str">
            <v>Василево</v>
          </cell>
          <cell r="BW37">
            <v>43863</v>
          </cell>
        </row>
        <row r="38">
          <cell r="BR38" t="str">
            <v>Борче </v>
          </cell>
          <cell r="BS38" t="str">
            <v>Спасеноски</v>
          </cell>
          <cell r="BT38">
            <v>41632161022</v>
          </cell>
          <cell r="BU38" t="str">
            <v>Гевгелија</v>
          </cell>
          <cell r="BW38">
            <v>43864</v>
          </cell>
        </row>
        <row r="39">
          <cell r="BR39" t="str">
            <v>Исни </v>
          </cell>
          <cell r="BS39" t="str">
            <v>Салији</v>
          </cell>
          <cell r="BT39">
            <v>41632161031</v>
          </cell>
          <cell r="BU39" t="str">
            <v>Дојран</v>
          </cell>
          <cell r="BW39">
            <v>43865</v>
          </cell>
        </row>
        <row r="40">
          <cell r="BR40" t="str">
            <v>Борче </v>
          </cell>
          <cell r="BS40" t="str">
            <v>Костоски</v>
          </cell>
          <cell r="BT40">
            <v>41632161019</v>
          </cell>
          <cell r="BU40" t="str">
            <v>Конче</v>
          </cell>
          <cell r="BW40">
            <v>43866</v>
          </cell>
        </row>
        <row r="41">
          <cell r="BR41" t="str">
            <v>Киро </v>
          </cell>
          <cell r="BS41" t="str">
            <v>Коцев </v>
          </cell>
          <cell r="BT41">
            <v>41632161005</v>
          </cell>
          <cell r="BU41" t="str">
            <v>Ново Село</v>
          </cell>
          <cell r="BW41">
            <v>43867</v>
          </cell>
        </row>
        <row r="42">
          <cell r="BR42" t="str">
            <v>Марјан </v>
          </cell>
          <cell r="BS42" t="str">
            <v>Атанасов</v>
          </cell>
          <cell r="BT42">
            <v>41632161027</v>
          </cell>
          <cell r="BU42" t="str">
            <v>Радовиш</v>
          </cell>
          <cell r="BW42">
            <v>43868</v>
          </cell>
        </row>
        <row r="43">
          <cell r="BR43" t="str">
            <v>Борче </v>
          </cell>
          <cell r="BS43" t="str">
            <v>Јанушевски</v>
          </cell>
          <cell r="BT43">
            <v>41632183001</v>
          </cell>
          <cell r="BU43" t="str">
            <v>Струмица</v>
          </cell>
          <cell r="BW43">
            <v>43869</v>
          </cell>
        </row>
        <row r="44">
          <cell r="BR44" t="str">
            <v>Јован </v>
          </cell>
          <cell r="BS44" t="str">
            <v>Карчовски</v>
          </cell>
          <cell r="BT44">
            <v>41632161004</v>
          </cell>
          <cell r="BU44" t="str">
            <v>Битола</v>
          </cell>
          <cell r="BW44">
            <v>43870</v>
          </cell>
        </row>
        <row r="45">
          <cell r="BR45" t="str">
            <v>Благоја </v>
          </cell>
          <cell r="BS45" t="str">
            <v>Шурдоски</v>
          </cell>
          <cell r="BT45">
            <v>41632161041</v>
          </cell>
          <cell r="BU45" t="str">
            <v>Демир Хисар</v>
          </cell>
          <cell r="BW45">
            <v>43871</v>
          </cell>
        </row>
        <row r="46">
          <cell r="BR46" t="str">
            <v>Димче </v>
          </cell>
          <cell r="BS46" t="str">
            <v>Купенков </v>
          </cell>
          <cell r="BT46">
            <v>41632161024</v>
          </cell>
          <cell r="BU46" t="str">
            <v>Долнени</v>
          </cell>
          <cell r="BW46">
            <v>43872</v>
          </cell>
        </row>
        <row r="47">
          <cell r="BR47" t="str">
            <v>Горан </v>
          </cell>
          <cell r="BS47" t="str">
            <v>Георгиевски</v>
          </cell>
          <cell r="BT47">
            <v>41632161020</v>
          </cell>
          <cell r="BU47" t="str">
            <v>Кривогаштани</v>
          </cell>
          <cell r="BW47">
            <v>43873</v>
          </cell>
        </row>
        <row r="48">
          <cell r="BR48" t="str">
            <v>Илчо </v>
          </cell>
          <cell r="BS48" t="str">
            <v>Зафироски </v>
          </cell>
          <cell r="BT48">
            <v>41632161052</v>
          </cell>
          <cell r="BU48" t="str">
            <v>Крушево</v>
          </cell>
          <cell r="BW48">
            <v>43874</v>
          </cell>
        </row>
        <row r="49">
          <cell r="BR49" t="str">
            <v>Јовица </v>
          </cell>
          <cell r="BS49" t="str">
            <v>Трендафиловиќ </v>
          </cell>
          <cell r="BT49">
            <v>41632161044</v>
          </cell>
          <cell r="BU49" t="str">
            <v>Могила</v>
          </cell>
          <cell r="BW49">
            <v>43875</v>
          </cell>
        </row>
        <row r="50">
          <cell r="BR50" t="str">
            <v>Мијалче </v>
          </cell>
          <cell r="BS50" t="str">
            <v>Ласков </v>
          </cell>
          <cell r="BT50">
            <v>41632161046</v>
          </cell>
          <cell r="BU50" t="str">
            <v>Новаци</v>
          </cell>
          <cell r="BW50">
            <v>43876</v>
          </cell>
        </row>
        <row r="51">
          <cell r="BR51" t="str">
            <v>Мите </v>
          </cell>
          <cell r="BS51" t="str">
            <v>Димов</v>
          </cell>
          <cell r="BT51">
            <v>41632161016</v>
          </cell>
          <cell r="BU51" t="str">
            <v>Прилеп</v>
          </cell>
          <cell r="BW51">
            <v>43877</v>
          </cell>
        </row>
        <row r="52">
          <cell r="BR52" t="str">
            <v>Теодора </v>
          </cell>
          <cell r="BS52" t="str">
            <v>Матлиевска</v>
          </cell>
          <cell r="BT52">
            <v>41632161034</v>
          </cell>
          <cell r="BU52" t="str">
            <v>Ресен</v>
          </cell>
          <cell r="BW52">
            <v>43878</v>
          </cell>
        </row>
        <row r="53">
          <cell r="BR53" t="str">
            <v>Тодорка </v>
          </cell>
          <cell r="BS53" t="str">
            <v>Нешковска</v>
          </cell>
          <cell r="BT53">
            <v>41632161032</v>
          </cell>
          <cell r="BU53" t="str">
            <v>Боговиње</v>
          </cell>
          <cell r="BW53">
            <v>43879</v>
          </cell>
        </row>
        <row r="54">
          <cell r="BR54" t="str">
            <v>Ненад </v>
          </cell>
          <cell r="BS54" t="str">
            <v>Бошев</v>
          </cell>
          <cell r="BT54">
            <v>41632161021</v>
          </cell>
          <cell r="BU54" t="str">
            <v>Бревеница</v>
          </cell>
          <cell r="BW54">
            <v>43880</v>
          </cell>
        </row>
        <row r="55">
          <cell r="BR55" t="str">
            <v>Никола </v>
          </cell>
          <cell r="BS55" t="str">
            <v>Голчовски</v>
          </cell>
          <cell r="BT55">
            <v>41632161010</v>
          </cell>
          <cell r="BU55" t="str">
            <v>Врапчиште</v>
          </cell>
          <cell r="BW55">
            <v>43881</v>
          </cell>
        </row>
        <row r="56">
          <cell r="BR56" t="str">
            <v>Цветанка </v>
          </cell>
          <cell r="BS56" t="str">
            <v>Ѓелова </v>
          </cell>
          <cell r="BT56">
            <v>41632161013</v>
          </cell>
          <cell r="BU56" t="str">
            <v>Гостивар</v>
          </cell>
          <cell r="BW56">
            <v>43882</v>
          </cell>
        </row>
        <row r="57">
          <cell r="BR57" t="str">
            <v>Билјана </v>
          </cell>
          <cell r="BS57" t="str">
            <v>Пакетова </v>
          </cell>
          <cell r="BT57">
            <v>41632161048</v>
          </cell>
          <cell r="BU57" t="str">
            <v>Желино</v>
          </cell>
          <cell r="BW57">
            <v>43883</v>
          </cell>
        </row>
        <row r="58">
          <cell r="BR58" t="str">
            <v>Јасна</v>
          </cell>
          <cell r="BS58" t="str">
            <v>Марковска</v>
          </cell>
          <cell r="BT58">
            <v>41632161042</v>
          </cell>
          <cell r="BU58" t="str">
            <v>Јегуновце</v>
          </cell>
          <cell r="BW58">
            <v>43884</v>
          </cell>
        </row>
        <row r="59">
          <cell r="BR59" t="str">
            <v>Елена</v>
          </cell>
          <cell r="BS59" t="str">
            <v>Олумчева</v>
          </cell>
          <cell r="BT59">
            <v>41632183008</v>
          </cell>
          <cell r="BU59" t="str">
            <v>Маврово и Ростуша</v>
          </cell>
          <cell r="BW59">
            <v>43885</v>
          </cell>
        </row>
        <row r="60">
          <cell r="BR60" t="str">
            <v>Габриела</v>
          </cell>
          <cell r="BS60" t="str">
            <v>Мечкароска</v>
          </cell>
          <cell r="BT60">
            <v>41632052</v>
          </cell>
          <cell r="BU60" t="str">
            <v>Теарце</v>
          </cell>
          <cell r="BW60">
            <v>43886</v>
          </cell>
        </row>
        <row r="61">
          <cell r="BR61" t="str">
            <v>Игор </v>
          </cell>
          <cell r="BS61" t="str">
            <v>Кралев</v>
          </cell>
          <cell r="BT61">
            <v>41632183019</v>
          </cell>
          <cell r="BU61" t="str">
            <v>Тетово</v>
          </cell>
          <cell r="BW61">
            <v>43887</v>
          </cell>
        </row>
        <row r="62">
          <cell r="BR62" t="str">
            <v>Викторија</v>
          </cell>
          <cell r="BS62" t="str">
            <v>Вајгалеска</v>
          </cell>
          <cell r="BT62">
            <v>41632183006</v>
          </cell>
          <cell r="BU62" t="str">
            <v>Кратово</v>
          </cell>
          <cell r="BW62">
            <v>43888</v>
          </cell>
        </row>
        <row r="63">
          <cell r="BR63" t="str">
            <v>Суад</v>
          </cell>
          <cell r="BS63" t="str">
            <v>Јукиќ</v>
          </cell>
          <cell r="BT63">
            <v>41632183004</v>
          </cell>
          <cell r="BU63" t="str">
            <v>Крива Паланка</v>
          </cell>
          <cell r="BW63">
            <v>43889</v>
          </cell>
        </row>
        <row r="64">
          <cell r="BR64" t="str">
            <v>Стевче </v>
          </cell>
          <cell r="BS64" t="str">
            <v>Митревски</v>
          </cell>
          <cell r="BT64">
            <v>41632161023</v>
          </cell>
          <cell r="BU64" t="str">
            <v>Куманово</v>
          </cell>
          <cell r="BW64">
            <v>43890</v>
          </cell>
        </row>
        <row r="65">
          <cell r="BR65" t="str">
            <v>Горан </v>
          </cell>
          <cell r="BS65" t="str">
            <v>Трајковски </v>
          </cell>
          <cell r="BT65" t="str">
            <v>41633050063</v>
          </cell>
          <cell r="BU65" t="str">
            <v>Липково</v>
          </cell>
          <cell r="BW65">
            <v>43891</v>
          </cell>
        </row>
        <row r="66">
          <cell r="BR66" t="str">
            <v>Нустрет </v>
          </cell>
          <cell r="BS66" t="str">
            <v>Исени</v>
          </cell>
          <cell r="BT66" t="str">
            <v>41633050085</v>
          </cell>
          <cell r="BU66" t="str">
            <v>Ранковце</v>
          </cell>
          <cell r="BW66">
            <v>43892</v>
          </cell>
        </row>
        <row r="67">
          <cell r="BR67" t="str">
            <v>Ивица</v>
          </cell>
          <cell r="BS67" t="str">
            <v>Михајловиќ</v>
          </cell>
          <cell r="BT67">
            <v>41633161033</v>
          </cell>
          <cell r="BU67" t="str">
            <v>Старо Нагоричане</v>
          </cell>
          <cell r="BW67">
            <v>43893</v>
          </cell>
        </row>
        <row r="68">
          <cell r="BR68" t="str">
            <v>Виктор</v>
          </cell>
          <cell r="BS68" t="str">
            <v>Станков</v>
          </cell>
          <cell r="BT68">
            <v>41633161029</v>
          </cell>
          <cell r="BU68" t="str">
            <v>Аеродром</v>
          </cell>
          <cell r="BW68">
            <v>43894</v>
          </cell>
        </row>
        <row r="69">
          <cell r="BR69" t="str">
            <v>Драган </v>
          </cell>
          <cell r="BS69" t="str">
            <v>Маневски </v>
          </cell>
          <cell r="BT69" t="str">
            <v>41633050067</v>
          </cell>
          <cell r="BU69" t="str">
            <v>Арачиново</v>
          </cell>
          <cell r="BW69">
            <v>43895</v>
          </cell>
        </row>
        <row r="70">
          <cell r="BR70" t="str">
            <v>Димитар</v>
          </cell>
          <cell r="BS70" t="str">
            <v>Кузелов </v>
          </cell>
          <cell r="BT70" t="str">
            <v>41633050078</v>
          </cell>
          <cell r="BU70" t="str">
            <v>Бутел</v>
          </cell>
          <cell r="BW70">
            <v>43896</v>
          </cell>
        </row>
        <row r="71">
          <cell r="BR71" t="str">
            <v>Дане </v>
          </cell>
          <cell r="BS71" t="str">
            <v>Петрушевски </v>
          </cell>
          <cell r="BT71" t="str">
            <v>41633050081</v>
          </cell>
          <cell r="BU71" t="str">
            <v>Гази Баба</v>
          </cell>
          <cell r="BW71">
            <v>43897</v>
          </cell>
        </row>
        <row r="72">
          <cell r="BR72" t="str">
            <v>Васко </v>
          </cell>
          <cell r="BS72" t="str">
            <v>Арсов </v>
          </cell>
          <cell r="BT72" t="str">
            <v>41633050079</v>
          </cell>
          <cell r="BU72" t="str">
            <v>Ѓорче Петров</v>
          </cell>
          <cell r="BW72">
            <v>43898</v>
          </cell>
        </row>
        <row r="73">
          <cell r="BR73" t="str">
            <v>Далибор</v>
          </cell>
          <cell r="BS73" t="str">
            <v>Ангелов</v>
          </cell>
          <cell r="BT73">
            <v>41633183001</v>
          </cell>
          <cell r="BU73" t="str">
            <v>Зелениково</v>
          </cell>
          <cell r="BW73">
            <v>43899</v>
          </cell>
        </row>
        <row r="74">
          <cell r="BR74" t="str">
            <v>Ленче </v>
          </cell>
          <cell r="BS74" t="str">
            <v>Захариева </v>
          </cell>
          <cell r="BT74">
            <v>41633161015</v>
          </cell>
          <cell r="BU74" t="str">
            <v>Илинден</v>
          </cell>
          <cell r="BW74">
            <v>43900</v>
          </cell>
        </row>
        <row r="75">
          <cell r="BR75" t="str">
            <v>Тони </v>
          </cell>
          <cell r="BS75" t="str">
            <v>Начевски </v>
          </cell>
          <cell r="BT75">
            <v>41633183015</v>
          </cell>
          <cell r="BU75" t="str">
            <v>Карпош</v>
          </cell>
          <cell r="BW75">
            <v>43901</v>
          </cell>
        </row>
        <row r="76">
          <cell r="BR76" t="str">
            <v>Павле </v>
          </cell>
          <cell r="BS76" t="str">
            <v>Давитков </v>
          </cell>
          <cell r="BT76">
            <v>41633161004</v>
          </cell>
          <cell r="BU76" t="str">
            <v>Кисела Вода</v>
          </cell>
          <cell r="BW76">
            <v>43902</v>
          </cell>
        </row>
        <row r="77">
          <cell r="BR77" t="str">
            <v>Љупчо </v>
          </cell>
          <cell r="BS77" t="str">
            <v>Спасовски </v>
          </cell>
          <cell r="BT77">
            <v>41633050069</v>
          </cell>
          <cell r="BU77" t="str">
            <v>Петровец</v>
          </cell>
          <cell r="BW77">
            <v>43903</v>
          </cell>
        </row>
        <row r="78">
          <cell r="BR78" t="str">
            <v>Алекса </v>
          </cell>
          <cell r="BS78" t="str">
            <v>Михаилов </v>
          </cell>
          <cell r="BT78" t="str">
            <v>41633050073</v>
          </cell>
          <cell r="BU78" t="str">
            <v>Сарај</v>
          </cell>
          <cell r="BW78">
            <v>43904</v>
          </cell>
        </row>
        <row r="79">
          <cell r="BR79" t="str">
            <v>Бранко </v>
          </cell>
          <cell r="BS79" t="str">
            <v>Тодоров</v>
          </cell>
          <cell r="BT79">
            <v>41633161017</v>
          </cell>
          <cell r="BU79" t="str">
            <v>Сопиште</v>
          </cell>
          <cell r="BW79">
            <v>43905</v>
          </cell>
        </row>
        <row r="80">
          <cell r="BR80" t="str">
            <v>Ѓеорѓе </v>
          </cell>
          <cell r="BS80" t="str">
            <v>Калев </v>
          </cell>
          <cell r="BT80" t="str">
            <v>41633050061</v>
          </cell>
          <cell r="BU80" t="str">
            <v>Студеничани</v>
          </cell>
          <cell r="BW80">
            <v>43906</v>
          </cell>
        </row>
        <row r="81">
          <cell r="BR81" t="str">
            <v>Крсто </v>
          </cell>
          <cell r="BS81" t="str">
            <v>Лазов </v>
          </cell>
          <cell r="BT81" t="str">
            <v>41633050075</v>
          </cell>
          <cell r="BU81" t="str">
            <v>Центар</v>
          </cell>
          <cell r="BW81">
            <v>43907</v>
          </cell>
        </row>
        <row r="82">
          <cell r="BR82" t="str">
            <v>Душко </v>
          </cell>
          <cell r="BS82" t="str">
            <v>Јанев</v>
          </cell>
          <cell r="BT82">
            <v>41633162005</v>
          </cell>
          <cell r="BU82" t="str">
            <v>Чаир</v>
          </cell>
          <cell r="BW82">
            <v>43908</v>
          </cell>
        </row>
        <row r="83">
          <cell r="BR83" t="str">
            <v>Богдан </v>
          </cell>
          <cell r="BS83" t="str">
            <v>Богданов</v>
          </cell>
          <cell r="BT83" t="str">
            <v>41633050077</v>
          </cell>
          <cell r="BU83" t="str">
            <v>Чучер-Сандево</v>
          </cell>
          <cell r="BW83">
            <v>43909</v>
          </cell>
        </row>
        <row r="84">
          <cell r="BR84" t="str">
            <v>Васко </v>
          </cell>
          <cell r="BS84" t="str">
            <v>Керов</v>
          </cell>
          <cell r="BT84">
            <v>41633183009</v>
          </cell>
          <cell r="BU84" t="str">
            <v>Шуто Оризари</v>
          </cell>
          <cell r="BW84">
            <v>43910</v>
          </cell>
        </row>
        <row r="85">
          <cell r="BR85" t="str">
            <v>Љупчо </v>
          </cell>
          <cell r="BS85" t="str">
            <v>Маневски </v>
          </cell>
          <cell r="BT85">
            <v>41633183004</v>
          </cell>
          <cell r="BW85">
            <v>43911</v>
          </cell>
        </row>
        <row r="86">
          <cell r="BR86" t="str">
            <v>Соња </v>
          </cell>
          <cell r="BS86" t="str">
            <v>Икономовска </v>
          </cell>
          <cell r="BT86">
            <v>41633161003</v>
          </cell>
          <cell r="BW86">
            <v>43912</v>
          </cell>
        </row>
        <row r="87">
          <cell r="BR87" t="str">
            <v>Валентина </v>
          </cell>
          <cell r="BS87" t="str">
            <v>Стојаноска</v>
          </cell>
          <cell r="BT87">
            <v>41633161006</v>
          </cell>
          <cell r="BW87">
            <v>43913</v>
          </cell>
        </row>
        <row r="88">
          <cell r="BR88" t="str">
            <v>Жаклина </v>
          </cell>
          <cell r="BS88" t="str">
            <v>Ставреска </v>
          </cell>
          <cell r="BT88">
            <v>41633161018</v>
          </cell>
          <cell r="BW88">
            <v>43914</v>
          </cell>
        </row>
        <row r="89">
          <cell r="BR89" t="str">
            <v>Илир </v>
          </cell>
          <cell r="BS89" t="str">
            <v>Цами </v>
          </cell>
          <cell r="BT89" t="str">
            <v>41633050068</v>
          </cell>
          <cell r="BW89">
            <v>43915</v>
          </cell>
        </row>
        <row r="90">
          <cell r="BR90" t="str">
            <v>Садин </v>
          </cell>
          <cell r="BS90" t="str">
            <v>Бајрами </v>
          </cell>
          <cell r="BT90" t="str">
            <v>41633050076</v>
          </cell>
          <cell r="BW90">
            <v>43916</v>
          </cell>
        </row>
        <row r="91">
          <cell r="BR91" t="str">
            <v>Илир </v>
          </cell>
          <cell r="BS91" t="str">
            <v>Сулејмани </v>
          </cell>
          <cell r="BT91" t="str">
            <v>41633060074</v>
          </cell>
          <cell r="BW91">
            <v>43917</v>
          </cell>
        </row>
        <row r="92">
          <cell r="BR92" t="str">
            <v>Снежана </v>
          </cell>
          <cell r="BS92" t="str">
            <v>Аризанова </v>
          </cell>
          <cell r="BT92">
            <v>41633161009</v>
          </cell>
          <cell r="BW92">
            <v>43918</v>
          </cell>
        </row>
        <row r="93">
          <cell r="BR93" t="str">
            <v>Андон </v>
          </cell>
          <cell r="BS93" t="str">
            <v>Сарамандов </v>
          </cell>
          <cell r="BT93">
            <v>41633161010</v>
          </cell>
          <cell r="BW93">
            <v>43919</v>
          </cell>
        </row>
        <row r="94">
          <cell r="BR94" t="str">
            <v>Васо </v>
          </cell>
          <cell r="BS94" t="str">
            <v>Карајанов </v>
          </cell>
          <cell r="BT94" t="str">
            <v>41633050053</v>
          </cell>
          <cell r="BW94">
            <v>43920</v>
          </cell>
        </row>
        <row r="95">
          <cell r="BR95" t="str">
            <v>Горан </v>
          </cell>
          <cell r="BS95" t="str">
            <v>Гаревски </v>
          </cell>
          <cell r="BT95">
            <v>41633161025</v>
          </cell>
          <cell r="BW95">
            <v>43921</v>
          </cell>
        </row>
        <row r="96">
          <cell r="BR96" t="str">
            <v>Љупчо </v>
          </cell>
          <cell r="BS96" t="str">
            <v>Џалев</v>
          </cell>
          <cell r="BT96">
            <v>41632056</v>
          </cell>
          <cell r="BW96">
            <v>43922</v>
          </cell>
        </row>
        <row r="97">
          <cell r="BR97" t="str">
            <v>Ѓорги </v>
          </cell>
          <cell r="BS97" t="str">
            <v>Ѓорѓиевски </v>
          </cell>
          <cell r="BT97" t="str">
            <v>41633050054</v>
          </cell>
          <cell r="BW97">
            <v>43923</v>
          </cell>
        </row>
        <row r="98">
          <cell r="BR98" t="str">
            <v>Миле </v>
          </cell>
          <cell r="BS98" t="str">
            <v>Манов </v>
          </cell>
          <cell r="BT98" t="str">
            <v>41633050055</v>
          </cell>
          <cell r="BW98">
            <v>43924</v>
          </cell>
        </row>
        <row r="99">
          <cell r="BR99" t="str">
            <v>Жарко </v>
          </cell>
          <cell r="BS99" t="str">
            <v>Стојчевски</v>
          </cell>
          <cell r="BT99" t="str">
            <v>41633050056</v>
          </cell>
          <cell r="BW99">
            <v>43925</v>
          </cell>
        </row>
        <row r="100">
          <cell r="BR100" t="str">
            <v>Слаѓан </v>
          </cell>
          <cell r="BS100" t="str">
            <v>Јакимовски</v>
          </cell>
          <cell r="BT100">
            <v>41633183003</v>
          </cell>
          <cell r="BW100">
            <v>43926</v>
          </cell>
        </row>
        <row r="101">
          <cell r="BR101" t="str">
            <v>Сибин</v>
          </cell>
          <cell r="BS101" t="str">
            <v>Ѓоргиевски</v>
          </cell>
          <cell r="BT101">
            <v>41633161007</v>
          </cell>
          <cell r="BW101">
            <v>43927</v>
          </cell>
        </row>
        <row r="102">
          <cell r="BR102" t="str">
            <v>Станка </v>
          </cell>
          <cell r="BS102" t="str">
            <v>Џамтовска </v>
          </cell>
          <cell r="BT102" t="str">
            <v>41633050058</v>
          </cell>
          <cell r="BW102">
            <v>43928</v>
          </cell>
        </row>
        <row r="103">
          <cell r="BR103" t="str">
            <v>Даниела </v>
          </cell>
          <cell r="BS103" t="str">
            <v>Рајчиноска</v>
          </cell>
          <cell r="BT103">
            <v>41633161041</v>
          </cell>
          <cell r="BW103">
            <v>43929</v>
          </cell>
        </row>
        <row r="104">
          <cell r="BR104" t="str">
            <v>Маргарита</v>
          </cell>
          <cell r="BS104" t="str">
            <v>Переска</v>
          </cell>
          <cell r="BT104">
            <v>41633183008</v>
          </cell>
          <cell r="BW104">
            <v>43930</v>
          </cell>
        </row>
        <row r="105">
          <cell r="BR105" t="str">
            <v>Менде </v>
          </cell>
          <cell r="BS105" t="str">
            <v>Поповски </v>
          </cell>
          <cell r="BT105" t="str">
            <v>41633050060</v>
          </cell>
          <cell r="BW105">
            <v>43931</v>
          </cell>
        </row>
        <row r="106">
          <cell r="BR106" t="str">
            <v>Лоренс </v>
          </cell>
          <cell r="BS106" t="str">
            <v>Панзов </v>
          </cell>
          <cell r="BT106" t="str">
            <v>41633050062</v>
          </cell>
          <cell r="BW106">
            <v>43932</v>
          </cell>
        </row>
        <row r="107">
          <cell r="BR107" t="str">
            <v>Шаип </v>
          </cell>
          <cell r="BS107" t="str">
            <v>Азири </v>
          </cell>
          <cell r="BT107" t="str">
            <v>41633050064</v>
          </cell>
          <cell r="BW107">
            <v>43933</v>
          </cell>
        </row>
        <row r="108">
          <cell r="BR108" t="str">
            <v>Зоран </v>
          </cell>
          <cell r="BS108" t="str">
            <v>Костовски </v>
          </cell>
          <cell r="BT108" t="str">
            <v>41633060066</v>
          </cell>
          <cell r="BW108">
            <v>43934</v>
          </cell>
        </row>
        <row r="109">
          <cell r="BR109" t="str">
            <v>Станко </v>
          </cell>
          <cell r="BS109" t="str">
            <v>Стефановски </v>
          </cell>
          <cell r="BT109">
            <v>41633161031</v>
          </cell>
          <cell r="BW109">
            <v>43935</v>
          </cell>
        </row>
        <row r="110">
          <cell r="BR110" t="str">
            <v>Благоја </v>
          </cell>
          <cell r="BS110" t="str">
            <v>Стојковиќ</v>
          </cell>
          <cell r="BT110">
            <v>41633161002</v>
          </cell>
          <cell r="BW110">
            <v>43936</v>
          </cell>
        </row>
        <row r="111">
          <cell r="BR111" t="str">
            <v>Соња</v>
          </cell>
          <cell r="BS111" t="str">
            <v>Богатиновска</v>
          </cell>
          <cell r="BT111">
            <v>41633183007</v>
          </cell>
          <cell r="BW111">
            <v>43937</v>
          </cell>
        </row>
        <row r="112">
          <cell r="BR112" t="str">
            <v>Дијана </v>
          </cell>
          <cell r="BS112" t="str">
            <v>Стојкоска </v>
          </cell>
          <cell r="BT112">
            <v>41633050050</v>
          </cell>
          <cell r="BW112">
            <v>43938</v>
          </cell>
        </row>
        <row r="113">
          <cell r="BR113" t="str">
            <v>Маја</v>
          </cell>
          <cell r="BS113" t="str">
            <v>Петрушева</v>
          </cell>
          <cell r="BT113">
            <v>41633183002</v>
          </cell>
          <cell r="BW113">
            <v>43939</v>
          </cell>
        </row>
        <row r="114">
          <cell r="BR114" t="str">
            <v>Валентина </v>
          </cell>
          <cell r="BS114" t="str">
            <v>Божиновска </v>
          </cell>
          <cell r="BT114" t="str">
            <v>41633050065</v>
          </cell>
          <cell r="BW114">
            <v>43940</v>
          </cell>
        </row>
        <row r="115">
          <cell r="BT115">
            <v>41633161032</v>
          </cell>
          <cell r="BW115">
            <v>43941</v>
          </cell>
        </row>
        <row r="116">
          <cell r="BW116">
            <v>43942</v>
          </cell>
        </row>
        <row r="117">
          <cell r="BW117">
            <v>43943</v>
          </cell>
        </row>
        <row r="118">
          <cell r="BW118">
            <v>43944</v>
          </cell>
        </row>
        <row r="119">
          <cell r="BW119">
            <v>43945</v>
          </cell>
        </row>
        <row r="120">
          <cell r="BW120">
            <v>43946</v>
          </cell>
        </row>
        <row r="121">
          <cell r="BW121">
            <v>43947</v>
          </cell>
        </row>
        <row r="122">
          <cell r="BW122">
            <v>43948</v>
          </cell>
        </row>
        <row r="123">
          <cell r="BW123">
            <v>43949</v>
          </cell>
        </row>
        <row r="124">
          <cell r="BW124">
            <v>43950</v>
          </cell>
        </row>
        <row r="125">
          <cell r="BW125">
            <v>43951</v>
          </cell>
        </row>
        <row r="126">
          <cell r="BW126">
            <v>43952</v>
          </cell>
        </row>
        <row r="127">
          <cell r="BW127">
            <v>43953</v>
          </cell>
        </row>
        <row r="128">
          <cell r="BW128">
            <v>43954</v>
          </cell>
        </row>
        <row r="129">
          <cell r="BW129">
            <v>43955</v>
          </cell>
        </row>
        <row r="130">
          <cell r="BW130">
            <v>43956</v>
          </cell>
        </row>
        <row r="131">
          <cell r="BW131">
            <v>43957</v>
          </cell>
        </row>
        <row r="132">
          <cell r="BW132">
            <v>43958</v>
          </cell>
        </row>
        <row r="133">
          <cell r="BW133">
            <v>43959</v>
          </cell>
        </row>
        <row r="134">
          <cell r="BW134">
            <v>43960</v>
          </cell>
        </row>
        <row r="135">
          <cell r="BW135">
            <v>43961</v>
          </cell>
        </row>
        <row r="136">
          <cell r="BW136">
            <v>43962</v>
          </cell>
        </row>
        <row r="137">
          <cell r="BW137">
            <v>43963</v>
          </cell>
        </row>
        <row r="138">
          <cell r="BW138">
            <v>43964</v>
          </cell>
        </row>
        <row r="139">
          <cell r="BW139">
            <v>43965</v>
          </cell>
        </row>
        <row r="140">
          <cell r="BW140">
            <v>43966</v>
          </cell>
        </row>
        <row r="141">
          <cell r="BW141">
            <v>43967</v>
          </cell>
        </row>
        <row r="142">
          <cell r="BW142">
            <v>43968</v>
          </cell>
        </row>
        <row r="143">
          <cell r="BW143">
            <v>43969</v>
          </cell>
        </row>
        <row r="144">
          <cell r="BW144">
            <v>43970</v>
          </cell>
        </row>
        <row r="145">
          <cell r="BW145">
            <v>43971</v>
          </cell>
        </row>
        <row r="146">
          <cell r="BW146">
            <v>43972</v>
          </cell>
        </row>
        <row r="147">
          <cell r="BW147">
            <v>43973</v>
          </cell>
        </row>
        <row r="148">
          <cell r="BW148">
            <v>43974</v>
          </cell>
        </row>
        <row r="149">
          <cell r="BW149">
            <v>43975</v>
          </cell>
        </row>
        <row r="150">
          <cell r="BW150">
            <v>43976</v>
          </cell>
        </row>
        <row r="151">
          <cell r="BW151">
            <v>43977</v>
          </cell>
        </row>
        <row r="152">
          <cell r="BW152">
            <v>43978</v>
          </cell>
        </row>
        <row r="153">
          <cell r="BW153">
            <v>43979</v>
          </cell>
        </row>
        <row r="154">
          <cell r="BW154">
            <v>43980</v>
          </cell>
        </row>
        <row r="155">
          <cell r="BW155">
            <v>43981</v>
          </cell>
        </row>
        <row r="156">
          <cell r="BW156">
            <v>43982</v>
          </cell>
        </row>
        <row r="157">
          <cell r="BW157">
            <v>43983</v>
          </cell>
        </row>
        <row r="158">
          <cell r="BW158">
            <v>43984</v>
          </cell>
        </row>
        <row r="159">
          <cell r="BW159">
            <v>43985</v>
          </cell>
        </row>
        <row r="160">
          <cell r="BW160">
            <v>43986</v>
          </cell>
        </row>
        <row r="161">
          <cell r="BW161">
            <v>43987</v>
          </cell>
        </row>
        <row r="162">
          <cell r="BW162">
            <v>43988</v>
          </cell>
        </row>
        <row r="163">
          <cell r="BW163">
            <v>43989</v>
          </cell>
        </row>
        <row r="164">
          <cell r="BW164">
            <v>43990</v>
          </cell>
        </row>
        <row r="165">
          <cell r="BW165">
            <v>43991</v>
          </cell>
        </row>
        <row r="166">
          <cell r="BW166">
            <v>43992</v>
          </cell>
        </row>
        <row r="167">
          <cell r="BW167">
            <v>43993</v>
          </cell>
        </row>
        <row r="168">
          <cell r="BW168">
            <v>43994</v>
          </cell>
        </row>
        <row r="169">
          <cell r="BW169">
            <v>43995</v>
          </cell>
        </row>
        <row r="170">
          <cell r="BW170">
            <v>43996</v>
          </cell>
        </row>
        <row r="171">
          <cell r="BW171">
            <v>43997</v>
          </cell>
        </row>
        <row r="172">
          <cell r="BW172">
            <v>43998</v>
          </cell>
        </row>
        <row r="173">
          <cell r="BW173">
            <v>43999</v>
          </cell>
        </row>
        <row r="174">
          <cell r="BW174">
            <v>44000</v>
          </cell>
        </row>
        <row r="175">
          <cell r="BW175">
            <v>44001</v>
          </cell>
        </row>
        <row r="176">
          <cell r="BW176">
            <v>44002</v>
          </cell>
        </row>
        <row r="177">
          <cell r="BW177">
            <v>44003</v>
          </cell>
        </row>
        <row r="178">
          <cell r="BW178">
            <v>44004</v>
          </cell>
        </row>
        <row r="179">
          <cell r="BW179">
            <v>44005</v>
          </cell>
        </row>
        <row r="180">
          <cell r="BW180">
            <v>44006</v>
          </cell>
        </row>
        <row r="181">
          <cell r="BW181">
            <v>44007</v>
          </cell>
        </row>
        <row r="182">
          <cell r="BW182">
            <v>44008</v>
          </cell>
        </row>
        <row r="183">
          <cell r="BW183">
            <v>44009</v>
          </cell>
        </row>
        <row r="184">
          <cell r="BW184">
            <v>44010</v>
          </cell>
        </row>
        <row r="185">
          <cell r="BW185">
            <v>44011</v>
          </cell>
        </row>
        <row r="186">
          <cell r="BW186">
            <v>44012</v>
          </cell>
        </row>
        <row r="187">
          <cell r="BW187">
            <v>44013</v>
          </cell>
        </row>
        <row r="188">
          <cell r="BW188">
            <v>44014</v>
          </cell>
        </row>
        <row r="189">
          <cell r="BW189">
            <v>44015</v>
          </cell>
        </row>
        <row r="190">
          <cell r="BW190">
            <v>44016</v>
          </cell>
        </row>
        <row r="191">
          <cell r="BW191">
            <v>44017</v>
          </cell>
        </row>
        <row r="192">
          <cell r="BW192">
            <v>44018</v>
          </cell>
        </row>
        <row r="193">
          <cell r="BW193">
            <v>44019</v>
          </cell>
        </row>
        <row r="194">
          <cell r="BW194">
            <v>44020</v>
          </cell>
        </row>
        <row r="195">
          <cell r="BW195">
            <v>44021</v>
          </cell>
        </row>
        <row r="196">
          <cell r="BW196">
            <v>44022</v>
          </cell>
        </row>
        <row r="197">
          <cell r="BW197">
            <v>44023</v>
          </cell>
        </row>
        <row r="198">
          <cell r="BW198">
            <v>44024</v>
          </cell>
        </row>
        <row r="199">
          <cell r="BW199">
            <v>44025</v>
          </cell>
        </row>
        <row r="200">
          <cell r="BW200">
            <v>44026</v>
          </cell>
        </row>
        <row r="201">
          <cell r="BW201">
            <v>44027</v>
          </cell>
        </row>
        <row r="202">
          <cell r="BW202">
            <v>44028</v>
          </cell>
        </row>
        <row r="203">
          <cell r="BW203">
            <v>44029</v>
          </cell>
        </row>
        <row r="204">
          <cell r="BW204">
            <v>44030</v>
          </cell>
        </row>
        <row r="205">
          <cell r="BW205">
            <v>44031</v>
          </cell>
        </row>
        <row r="206">
          <cell r="BW206">
            <v>44032</v>
          </cell>
        </row>
        <row r="207">
          <cell r="BW207">
            <v>44033</v>
          </cell>
        </row>
        <row r="208">
          <cell r="BW208">
            <v>44034</v>
          </cell>
        </row>
        <row r="209">
          <cell r="BW209">
            <v>44035</v>
          </cell>
        </row>
        <row r="210">
          <cell r="BW210">
            <v>44036</v>
          </cell>
        </row>
        <row r="211">
          <cell r="BW211">
            <v>44037</v>
          </cell>
        </row>
        <row r="212">
          <cell r="BW212">
            <v>44038</v>
          </cell>
        </row>
        <row r="213">
          <cell r="BW213">
            <v>44039</v>
          </cell>
        </row>
        <row r="214">
          <cell r="BW214">
            <v>44040</v>
          </cell>
        </row>
        <row r="215">
          <cell r="BW215">
            <v>44041</v>
          </cell>
        </row>
        <row r="216">
          <cell r="BW216">
            <v>44042</v>
          </cell>
        </row>
        <row r="217">
          <cell r="BW217">
            <v>44043</v>
          </cell>
        </row>
        <row r="218">
          <cell r="BW218">
            <v>44044</v>
          </cell>
        </row>
        <row r="219">
          <cell r="BW219">
            <v>44045</v>
          </cell>
        </row>
        <row r="220">
          <cell r="BW220">
            <v>44046</v>
          </cell>
        </row>
        <row r="221">
          <cell r="BW221">
            <v>44047</v>
          </cell>
        </row>
        <row r="222">
          <cell r="BW222">
            <v>44048</v>
          </cell>
        </row>
        <row r="223">
          <cell r="BW223">
            <v>44049</v>
          </cell>
        </row>
        <row r="224">
          <cell r="BW224">
            <v>44050</v>
          </cell>
        </row>
        <row r="225">
          <cell r="BW225">
            <v>44051</v>
          </cell>
        </row>
        <row r="226">
          <cell r="BW226">
            <v>44052</v>
          </cell>
        </row>
        <row r="227">
          <cell r="BW227">
            <v>44053</v>
          </cell>
        </row>
        <row r="228">
          <cell r="BW228">
            <v>44054</v>
          </cell>
        </row>
        <row r="229">
          <cell r="BW229">
            <v>44055</v>
          </cell>
        </row>
        <row r="230">
          <cell r="BW230">
            <v>44056</v>
          </cell>
        </row>
        <row r="231">
          <cell r="BW231">
            <v>44057</v>
          </cell>
        </row>
        <row r="232">
          <cell r="BW232">
            <v>44058</v>
          </cell>
        </row>
        <row r="233">
          <cell r="BW233">
            <v>44059</v>
          </cell>
        </row>
        <row r="234">
          <cell r="BW234">
            <v>44060</v>
          </cell>
        </row>
        <row r="235">
          <cell r="BW235">
            <v>44061</v>
          </cell>
        </row>
        <row r="236">
          <cell r="BW236">
            <v>44062</v>
          </cell>
        </row>
        <row r="237">
          <cell r="BW237">
            <v>44063</v>
          </cell>
        </row>
        <row r="238">
          <cell r="BW238">
            <v>44064</v>
          </cell>
        </row>
        <row r="239">
          <cell r="BW239">
            <v>44065</v>
          </cell>
        </row>
        <row r="240">
          <cell r="BW240">
            <v>44066</v>
          </cell>
        </row>
        <row r="241">
          <cell r="BW241">
            <v>44067</v>
          </cell>
        </row>
        <row r="242">
          <cell r="BW242">
            <v>44068</v>
          </cell>
        </row>
        <row r="243">
          <cell r="BW243">
            <v>44069</v>
          </cell>
        </row>
        <row r="244">
          <cell r="BW244">
            <v>44070</v>
          </cell>
        </row>
        <row r="245">
          <cell r="BW245">
            <v>44071</v>
          </cell>
        </row>
        <row r="246">
          <cell r="BW246">
            <v>44072</v>
          </cell>
        </row>
        <row r="247">
          <cell r="BW247">
            <v>44073</v>
          </cell>
        </row>
        <row r="248">
          <cell r="BW248">
            <v>44074</v>
          </cell>
        </row>
        <row r="249">
          <cell r="BW249">
            <v>44075</v>
          </cell>
        </row>
        <row r="250">
          <cell r="BW250">
            <v>44076</v>
          </cell>
        </row>
        <row r="251">
          <cell r="BW251">
            <v>44077</v>
          </cell>
        </row>
        <row r="252">
          <cell r="BW252">
            <v>44078</v>
          </cell>
        </row>
        <row r="253">
          <cell r="BW253">
            <v>44079</v>
          </cell>
        </row>
        <row r="254">
          <cell r="BW254">
            <v>44080</v>
          </cell>
        </row>
        <row r="255">
          <cell r="BW255">
            <v>44081</v>
          </cell>
        </row>
        <row r="256">
          <cell r="BW256">
            <v>44082</v>
          </cell>
        </row>
        <row r="257">
          <cell r="BW257">
            <v>44083</v>
          </cell>
        </row>
        <row r="258">
          <cell r="BW258">
            <v>44084</v>
          </cell>
        </row>
        <row r="259">
          <cell r="BW259">
            <v>44085</v>
          </cell>
        </row>
        <row r="260">
          <cell r="BW260">
            <v>44086</v>
          </cell>
        </row>
        <row r="261">
          <cell r="BW261">
            <v>44087</v>
          </cell>
        </row>
        <row r="262">
          <cell r="BW262">
            <v>44088</v>
          </cell>
        </row>
        <row r="263">
          <cell r="BW263">
            <v>44089</v>
          </cell>
        </row>
        <row r="264">
          <cell r="BW264">
            <v>44090</v>
          </cell>
        </row>
        <row r="265">
          <cell r="BW265">
            <v>44091</v>
          </cell>
        </row>
        <row r="266">
          <cell r="BW266">
            <v>44092</v>
          </cell>
        </row>
        <row r="267">
          <cell r="BW267">
            <v>44093</v>
          </cell>
        </row>
        <row r="268">
          <cell r="BW268">
            <v>44094</v>
          </cell>
        </row>
        <row r="269">
          <cell r="BW269">
            <v>44095</v>
          </cell>
        </row>
        <row r="270">
          <cell r="BW270">
            <v>44096</v>
          </cell>
        </row>
        <row r="271">
          <cell r="BW271">
            <v>44097</v>
          </cell>
        </row>
        <row r="272">
          <cell r="BW272">
            <v>44098</v>
          </cell>
        </row>
        <row r="273">
          <cell r="BW273">
            <v>44099</v>
          </cell>
        </row>
        <row r="274">
          <cell r="BW274">
            <v>44100</v>
          </cell>
        </row>
        <row r="275">
          <cell r="BW275">
            <v>44101</v>
          </cell>
        </row>
        <row r="276">
          <cell r="BW276">
            <v>44102</v>
          </cell>
        </row>
        <row r="277">
          <cell r="BW277">
            <v>44103</v>
          </cell>
        </row>
        <row r="278">
          <cell r="BW278">
            <v>44104</v>
          </cell>
        </row>
        <row r="279">
          <cell r="BW279">
            <v>44105</v>
          </cell>
        </row>
        <row r="280">
          <cell r="BW280">
            <v>44106</v>
          </cell>
        </row>
        <row r="281">
          <cell r="BW281">
            <v>44107</v>
          </cell>
        </row>
        <row r="282">
          <cell r="BW282">
            <v>44108</v>
          </cell>
        </row>
        <row r="283">
          <cell r="BW283">
            <v>44109</v>
          </cell>
        </row>
        <row r="284">
          <cell r="BW284">
            <v>44110</v>
          </cell>
        </row>
        <row r="285">
          <cell r="BW285">
            <v>44111</v>
          </cell>
        </row>
        <row r="286">
          <cell r="BW286">
            <v>44112</v>
          </cell>
        </row>
        <row r="287">
          <cell r="BW287">
            <v>44113</v>
          </cell>
        </row>
        <row r="288">
          <cell r="BW288">
            <v>44114</v>
          </cell>
        </row>
        <row r="289">
          <cell r="BW289">
            <v>44115</v>
          </cell>
        </row>
        <row r="290">
          <cell r="BW290">
            <v>44116</v>
          </cell>
        </row>
        <row r="291">
          <cell r="BW291">
            <v>44117</v>
          </cell>
        </row>
        <row r="292">
          <cell r="BW292">
            <v>44118</v>
          </cell>
        </row>
        <row r="293">
          <cell r="BW293">
            <v>44119</v>
          </cell>
        </row>
        <row r="294">
          <cell r="BW294">
            <v>44120</v>
          </cell>
        </row>
        <row r="295">
          <cell r="BW295">
            <v>44121</v>
          </cell>
        </row>
        <row r="296">
          <cell r="BW296">
            <v>44122</v>
          </cell>
        </row>
        <row r="297">
          <cell r="BW297">
            <v>44123</v>
          </cell>
        </row>
        <row r="298">
          <cell r="BW298">
            <v>44124</v>
          </cell>
        </row>
        <row r="299">
          <cell r="BW299">
            <v>44125</v>
          </cell>
        </row>
        <row r="300">
          <cell r="BW300">
            <v>44126</v>
          </cell>
        </row>
        <row r="301">
          <cell r="BW301">
            <v>44127</v>
          </cell>
        </row>
        <row r="302">
          <cell r="BW302">
            <v>44128</v>
          </cell>
        </row>
        <row r="303">
          <cell r="BW303">
            <v>44129</v>
          </cell>
        </row>
        <row r="304">
          <cell r="BW304">
            <v>44130</v>
          </cell>
        </row>
        <row r="305">
          <cell r="BW305">
            <v>44131</v>
          </cell>
        </row>
        <row r="306">
          <cell r="BW306">
            <v>44132</v>
          </cell>
        </row>
        <row r="307">
          <cell r="BW307">
            <v>44133</v>
          </cell>
        </row>
        <row r="308">
          <cell r="BW308">
            <v>44134</v>
          </cell>
        </row>
        <row r="309">
          <cell r="BW309">
            <v>44135</v>
          </cell>
        </row>
        <row r="310">
          <cell r="BW310">
            <v>44136</v>
          </cell>
        </row>
        <row r="311">
          <cell r="BW311">
            <v>44137</v>
          </cell>
        </row>
        <row r="312">
          <cell r="BW312">
            <v>44138</v>
          </cell>
        </row>
        <row r="313">
          <cell r="BW313">
            <v>44139</v>
          </cell>
        </row>
        <row r="314">
          <cell r="BW314">
            <v>44140</v>
          </cell>
        </row>
        <row r="315">
          <cell r="BW315">
            <v>44141</v>
          </cell>
        </row>
        <row r="316">
          <cell r="BW316">
            <v>44142</v>
          </cell>
        </row>
        <row r="317">
          <cell r="BW317">
            <v>44143</v>
          </cell>
        </row>
        <row r="318">
          <cell r="BW318">
            <v>44144</v>
          </cell>
        </row>
        <row r="319">
          <cell r="BW319">
            <v>44145</v>
          </cell>
        </row>
        <row r="320">
          <cell r="BW320">
            <v>44146</v>
          </cell>
        </row>
        <row r="321">
          <cell r="BW321">
            <v>44147</v>
          </cell>
        </row>
        <row r="322">
          <cell r="BW322">
            <v>44148</v>
          </cell>
        </row>
        <row r="323">
          <cell r="BW323">
            <v>44149</v>
          </cell>
        </row>
        <row r="324">
          <cell r="BW324">
            <v>44150</v>
          </cell>
        </row>
        <row r="325">
          <cell r="BW325">
            <v>44151</v>
          </cell>
        </row>
        <row r="326">
          <cell r="BW326">
            <v>44152</v>
          </cell>
        </row>
        <row r="327">
          <cell r="BW327">
            <v>44153</v>
          </cell>
        </row>
        <row r="328">
          <cell r="BW328">
            <v>44154</v>
          </cell>
        </row>
        <row r="329">
          <cell r="BW329">
            <v>44155</v>
          </cell>
        </row>
        <row r="330">
          <cell r="BW330">
            <v>44156</v>
          </cell>
        </row>
        <row r="331">
          <cell r="BW331">
            <v>44157</v>
          </cell>
        </row>
        <row r="332">
          <cell r="BW332">
            <v>44158</v>
          </cell>
        </row>
        <row r="333">
          <cell r="BW333">
            <v>44159</v>
          </cell>
        </row>
        <row r="334">
          <cell r="BW334">
            <v>44160</v>
          </cell>
        </row>
        <row r="335">
          <cell r="BW335">
            <v>44161</v>
          </cell>
        </row>
        <row r="336">
          <cell r="BW336">
            <v>44162</v>
          </cell>
        </row>
        <row r="337">
          <cell r="BW337">
            <v>44163</v>
          </cell>
        </row>
        <row r="338">
          <cell r="BW338">
            <v>44164</v>
          </cell>
        </row>
        <row r="339">
          <cell r="BW339">
            <v>44165</v>
          </cell>
        </row>
        <row r="340">
          <cell r="BW340">
            <v>44166</v>
          </cell>
        </row>
        <row r="341">
          <cell r="BW341">
            <v>44167</v>
          </cell>
        </row>
        <row r="342">
          <cell r="BW342">
            <v>44168</v>
          </cell>
        </row>
        <row r="343">
          <cell r="BW343">
            <v>44169</v>
          </cell>
        </row>
        <row r="344">
          <cell r="BW344">
            <v>44170</v>
          </cell>
        </row>
        <row r="345">
          <cell r="BW345">
            <v>44171</v>
          </cell>
        </row>
        <row r="346">
          <cell r="BW346">
            <v>44172</v>
          </cell>
        </row>
        <row r="347">
          <cell r="BW347">
            <v>44173</v>
          </cell>
        </row>
        <row r="348">
          <cell r="BW348">
            <v>44174</v>
          </cell>
        </row>
        <row r="349">
          <cell r="BW349">
            <v>44175</v>
          </cell>
        </row>
        <row r="350">
          <cell r="BW350">
            <v>44176</v>
          </cell>
        </row>
        <row r="351">
          <cell r="BW351">
            <v>44177</v>
          </cell>
        </row>
        <row r="352">
          <cell r="BW352">
            <v>44178</v>
          </cell>
        </row>
        <row r="353">
          <cell r="BW353">
            <v>44179</v>
          </cell>
        </row>
        <row r="354">
          <cell r="BW354">
            <v>44180</v>
          </cell>
        </row>
        <row r="355">
          <cell r="BW355">
            <v>44181</v>
          </cell>
        </row>
        <row r="356">
          <cell r="BW356">
            <v>44182</v>
          </cell>
        </row>
        <row r="357">
          <cell r="BW357">
            <v>44183</v>
          </cell>
        </row>
        <row r="358">
          <cell r="BW358">
            <v>44184</v>
          </cell>
        </row>
        <row r="359">
          <cell r="BW359">
            <v>44185</v>
          </cell>
        </row>
        <row r="360">
          <cell r="BW360">
            <v>44186</v>
          </cell>
        </row>
        <row r="361">
          <cell r="BW361">
            <v>44187</v>
          </cell>
        </row>
        <row r="362">
          <cell r="BW362">
            <v>44188</v>
          </cell>
        </row>
        <row r="363">
          <cell r="BW363">
            <v>44189</v>
          </cell>
        </row>
        <row r="364">
          <cell r="BW364">
            <v>44190</v>
          </cell>
        </row>
        <row r="365">
          <cell r="BW365">
            <v>44191</v>
          </cell>
        </row>
        <row r="366">
          <cell r="BW366">
            <v>44192</v>
          </cell>
        </row>
        <row r="367">
          <cell r="BW367">
            <v>44193</v>
          </cell>
        </row>
        <row r="368">
          <cell r="BW368">
            <v>44194</v>
          </cell>
        </row>
        <row r="369">
          <cell r="BW369">
            <v>44195</v>
          </cell>
        </row>
        <row r="370">
          <cell r="BW370">
            <v>44196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jal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Y2" t="str">
            <v>Да</v>
          </cell>
        </row>
        <row r="3">
          <cell r="Y3" t="str">
            <v>Не</v>
          </cell>
        </row>
        <row r="4">
          <cell r="Y4" t="str">
            <v>Друго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G2" t="str">
            <v>Место на утовар</v>
          </cell>
        </row>
        <row r="3">
          <cell r="G3" t="str">
            <v>Место на истовар</v>
          </cell>
        </row>
        <row r="4">
          <cell r="G4" t="str">
            <v>Преработувачки капацитет</v>
          </cell>
        </row>
        <row r="5">
          <cell r="G5" t="str">
            <v>Мобилно откупно место</v>
          </cell>
        </row>
        <row r="6">
          <cell r="G6" t="str">
            <v>Постојано откупно место</v>
          </cell>
        </row>
        <row r="7">
          <cell r="G7" t="str">
            <v>Увозник</v>
          </cell>
        </row>
        <row r="8">
          <cell r="G8" t="str">
            <v>Земјоделска аптека</v>
          </cell>
        </row>
        <row r="9">
          <cell r="G9" t="str">
            <v>Граничен премин</v>
          </cell>
        </row>
        <row r="10">
          <cell r="G10" t="str">
            <v>Земјоделско земјиште (КО, КП)</v>
          </cell>
        </row>
        <row r="11">
          <cell r="G11" t="str">
            <v>Винарска визба</v>
          </cell>
        </row>
        <row r="12">
          <cell r="G12" t="str">
            <v>Концесионер</v>
          </cell>
        </row>
        <row r="13">
          <cell r="G13" t="str">
            <v>Сертификациско тело</v>
          </cell>
        </row>
        <row r="14">
          <cell r="G14" t="str">
            <v>Подрачна единица на МЗШВ</v>
          </cell>
        </row>
        <row r="15">
          <cell r="G15" t="str">
            <v>Државни органи-институции</v>
          </cell>
        </row>
        <row r="16">
          <cell r="G16" t="str">
            <v>Езера во РСМ</v>
          </cell>
        </row>
        <row r="17">
          <cell r="G17" t="str">
            <v>Реки во РСМ</v>
          </cell>
        </row>
        <row r="18">
          <cell r="G18" t="str">
            <v>Зелени пазари</v>
          </cell>
        </row>
        <row r="19">
          <cell r="G19" t="str">
            <v>Диви пазари</v>
          </cell>
        </row>
        <row r="20">
          <cell r="G20" t="str">
            <v>Рибарници и др. објекти</v>
          </cell>
        </row>
        <row r="21">
          <cell r="G21" t="str">
            <v>Магацин</v>
          </cell>
        </row>
        <row r="22">
          <cell r="G22" t="str">
            <v>Производител на мед и објект пчеларник</v>
          </cell>
        </row>
        <row r="23">
          <cell r="G23" t="str">
            <v>Семејно земјоделско стопанство</v>
          </cell>
        </row>
        <row r="24">
          <cell r="G24" t="str">
            <v>Лозови насади</v>
          </cell>
        </row>
        <row r="25">
          <cell r="G25" t="str">
            <v>Непознат сторител</v>
          </cell>
        </row>
        <row r="26">
          <cell r="G26" t="str">
            <v>Тутунски здруженија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, fev, mart"/>
      <sheetName val="Oficijal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A6">
            <v>1</v>
          </cell>
          <cell r="B6" t="str">
            <v>ДИЗ</v>
          </cell>
          <cell r="C6" t="str">
            <v>Ненад </v>
          </cell>
          <cell r="D6" t="str">
            <v>Бошев</v>
          </cell>
          <cell r="E6" t="str">
            <v>А110220021</v>
          </cell>
          <cell r="F6" t="str">
            <v>4030992212773</v>
          </cell>
          <cell r="G6" t="str">
            <v>Уранија ДООЕЛ Николоски</v>
          </cell>
          <cell r="H6" t="str">
            <v>ул.1732 бр.7 Центар Скопје</v>
          </cell>
          <cell r="I6" t="str">
            <v>Центар</v>
          </cell>
          <cell r="J6" t="str">
            <v>Центар</v>
          </cell>
          <cell r="K6">
            <v>45258</v>
          </cell>
          <cell r="L6" t="str">
            <v>Р</v>
          </cell>
          <cell r="M6" t="str">
            <v>среден</v>
          </cell>
          <cell r="N6">
            <v>3</v>
          </cell>
          <cell r="O6" t="str">
            <v>ЗРА</v>
          </cell>
          <cell r="R6" t="str">
            <v>13-9-34</v>
          </cell>
          <cell r="S6" t="str">
            <v>28.11.2023</v>
          </cell>
        </row>
        <row r="7">
          <cell r="A7">
            <v>2</v>
          </cell>
          <cell r="B7" t="str">
            <v>ДИЗ</v>
          </cell>
          <cell r="C7" t="str">
            <v>Христина</v>
          </cell>
          <cell r="D7" t="str">
            <v>Ташевска</v>
          </cell>
          <cell r="E7" t="str">
            <v>А110220007</v>
          </cell>
          <cell r="F7" t="str">
            <v>5017008500540</v>
          </cell>
          <cell r="G7" t="str">
            <v>ИЗ Тања Тања Величковска</v>
          </cell>
          <cell r="H7" t="str">
            <v>с. Пчиња</v>
          </cell>
          <cell r="I7" t="str">
            <v>Куманово</v>
          </cell>
          <cell r="J7" t="str">
            <v>Куманово</v>
          </cell>
          <cell r="K7">
            <v>45258</v>
          </cell>
          <cell r="L7" t="str">
            <v>Р</v>
          </cell>
          <cell r="M7" t="str">
            <v>среден</v>
          </cell>
          <cell r="N7">
            <v>3</v>
          </cell>
          <cell r="O7" t="str">
            <v>ЗЗЕЗ</v>
          </cell>
          <cell r="R7" t="str">
            <v>13-3-60</v>
          </cell>
          <cell r="S7">
            <v>45258</v>
          </cell>
        </row>
        <row r="8">
          <cell r="A8">
            <v>3</v>
          </cell>
          <cell r="B8" t="str">
            <v>ДИЗ</v>
          </cell>
          <cell r="C8" t="str">
            <v>Христина</v>
          </cell>
          <cell r="D8" t="str">
            <v>Ташевска</v>
          </cell>
          <cell r="E8" t="str">
            <v>А110220007</v>
          </cell>
          <cell r="F8" t="str">
            <v>1004971483023</v>
          </cell>
          <cell r="G8" t="str">
            <v>Веле Саздов</v>
          </cell>
          <cell r="H8" t="str">
            <v>с. Сирково</v>
          </cell>
          <cell r="I8" t="str">
            <v>Кавадарци</v>
          </cell>
          <cell r="J8" t="str">
            <v>Кавадарци</v>
          </cell>
          <cell r="K8">
            <v>45261</v>
          </cell>
          <cell r="L8" t="str">
            <v>В</v>
          </cell>
          <cell r="N8">
            <v>3</v>
          </cell>
          <cell r="O8" t="str">
            <v>ЗЗЕЗ</v>
          </cell>
          <cell r="R8" t="str">
            <v>13-3-61</v>
          </cell>
          <cell r="S8">
            <v>45261</v>
          </cell>
        </row>
        <row r="9">
          <cell r="A9">
            <v>4</v>
          </cell>
          <cell r="B9" t="str">
            <v>ДИЗ</v>
          </cell>
          <cell r="C9" t="str">
            <v>Катица</v>
          </cell>
          <cell r="D9" t="str">
            <v>Тасева</v>
          </cell>
          <cell r="E9" t="str">
            <v>А110220037</v>
          </cell>
          <cell r="F9">
            <v>4029016517910</v>
          </cell>
          <cell r="G9" t="str">
            <v>Ди Ил 2016 ДООЕЛ</v>
          </cell>
          <cell r="H9" t="str">
            <v>Сутјеска бр.45А</v>
          </cell>
          <cell r="I9" t="str">
            <v>Штип</v>
          </cell>
          <cell r="J9" t="str">
            <v>Штип</v>
          </cell>
          <cell r="K9">
            <v>45258</v>
          </cell>
          <cell r="L9" t="str">
            <v>В</v>
          </cell>
          <cell r="N9">
            <v>3</v>
          </cell>
          <cell r="O9" t="str">
            <v>ЗРА</v>
          </cell>
          <cell r="P9" t="str">
            <v>ЗДИЗ</v>
          </cell>
          <cell r="Q9" t="str">
            <v>ЗИН</v>
          </cell>
          <cell r="R9" t="str">
            <v>13-26-173</v>
          </cell>
          <cell r="S9">
            <v>45258</v>
          </cell>
        </row>
        <row r="10">
          <cell r="A10">
            <v>5</v>
          </cell>
          <cell r="B10" t="str">
            <v>ДИЗ</v>
          </cell>
          <cell r="C10" t="str">
            <v>Катица</v>
          </cell>
          <cell r="D10" t="str">
            <v>Тасева</v>
          </cell>
          <cell r="E10" t="str">
            <v>А110220037</v>
          </cell>
          <cell r="F10">
            <v>4029007135559</v>
          </cell>
          <cell r="G10" t="str">
            <v>Сад Заки ДООЕЛ</v>
          </cell>
          <cell r="H10" t="str">
            <v>Булевар ЈНА бб</v>
          </cell>
          <cell r="I10" t="str">
            <v>Штип</v>
          </cell>
          <cell r="J10" t="str">
            <v>Штип</v>
          </cell>
          <cell r="K10">
            <v>45259</v>
          </cell>
          <cell r="L10" t="str">
            <v>В</v>
          </cell>
          <cell r="N10">
            <v>3</v>
          </cell>
          <cell r="O10" t="str">
            <v>ЗРА</v>
          </cell>
          <cell r="P10" t="str">
            <v>ЗДИЗ</v>
          </cell>
          <cell r="Q10" t="str">
            <v>ЗИН</v>
          </cell>
          <cell r="R10" t="str">
            <v>13-26-174</v>
          </cell>
          <cell r="S10">
            <v>45259</v>
          </cell>
        </row>
        <row r="11">
          <cell r="A11">
            <v>6</v>
          </cell>
          <cell r="B11" t="str">
            <v>ДИЗ</v>
          </cell>
          <cell r="C11" t="str">
            <v>Катица</v>
          </cell>
          <cell r="D11" t="str">
            <v>Тасева</v>
          </cell>
          <cell r="E11" t="str">
            <v>А110220037</v>
          </cell>
          <cell r="F11">
            <v>4013009504400</v>
          </cell>
          <cell r="G11" t="str">
            <v>ТФ Лејди ДООЕЛ</v>
          </cell>
          <cell r="H11" t="str">
            <v>Борис Кидрич бр.26</v>
          </cell>
          <cell r="I11" t="str">
            <v>Штип</v>
          </cell>
          <cell r="J11" t="str">
            <v>Штип</v>
          </cell>
          <cell r="K11">
            <v>45259</v>
          </cell>
          <cell r="L11" t="str">
            <v>В</v>
          </cell>
          <cell r="N11">
            <v>3</v>
          </cell>
          <cell r="O11" t="str">
            <v>ЗРА</v>
          </cell>
          <cell r="P11" t="str">
            <v>ЗДИЗ</v>
          </cell>
          <cell r="Q11" t="str">
            <v>ЗИН</v>
          </cell>
          <cell r="R11" t="str">
            <v>13-26-175</v>
          </cell>
          <cell r="S11">
            <v>45259</v>
          </cell>
        </row>
        <row r="12">
          <cell r="A12">
            <v>7</v>
          </cell>
          <cell r="B12" t="str">
            <v>ДИЗ</v>
          </cell>
          <cell r="C12" t="str">
            <v>Катица</v>
          </cell>
          <cell r="D12" t="str">
            <v>Тасева</v>
          </cell>
          <cell r="E12" t="str">
            <v>А110220037</v>
          </cell>
          <cell r="F12">
            <v>1209964493006</v>
          </cell>
          <cell r="G12" t="str">
            <v>Венцо Величковски</v>
          </cell>
          <cell r="H12" t="str">
            <v>8-ми март бр.19</v>
          </cell>
          <cell r="I12" t="str">
            <v>Кочани</v>
          </cell>
          <cell r="J12" t="str">
            <v>Кочани</v>
          </cell>
          <cell r="K12">
            <v>45260</v>
          </cell>
          <cell r="L12" t="str">
            <v>К</v>
          </cell>
          <cell r="N12">
            <v>3</v>
          </cell>
          <cell r="O12" t="str">
            <v>ЗРА</v>
          </cell>
          <cell r="P12" t="str">
            <v>ЗДИЗ</v>
          </cell>
          <cell r="Q12" t="str">
            <v>ЗИН</v>
          </cell>
          <cell r="R12" t="str">
            <v>13-26-143</v>
          </cell>
          <cell r="S12">
            <v>45260</v>
          </cell>
        </row>
        <row r="13">
          <cell r="A13">
            <v>8</v>
          </cell>
          <cell r="B13" t="str">
            <v>ДИЗ</v>
          </cell>
          <cell r="C13" t="str">
            <v>Јован</v>
          </cell>
          <cell r="D13" t="str">
            <v>Бојчовски</v>
          </cell>
          <cell r="E13" t="str">
            <v>А110220036</v>
          </cell>
          <cell r="G13" t="str">
            <v>Шпатим Положани</v>
          </cell>
          <cell r="H13" t="str">
            <v>Ул. 1-ви Мај бр. 19, Струга</v>
          </cell>
          <cell r="I13" t="str">
            <v>Струга</v>
          </cell>
          <cell r="J13" t="str">
            <v>Струга</v>
          </cell>
          <cell r="K13">
            <v>45254</v>
          </cell>
          <cell r="L13" t="str">
            <v>В</v>
          </cell>
          <cell r="N13">
            <v>4</v>
          </cell>
          <cell r="O13" t="str">
            <v>ЗЗЕЗ</v>
          </cell>
          <cell r="R13" t="str">
            <v>13-57-311</v>
          </cell>
          <cell r="S13">
            <v>45254</v>
          </cell>
        </row>
        <row r="14">
          <cell r="A14">
            <v>9</v>
          </cell>
          <cell r="B14" t="str">
            <v>ДИЗ</v>
          </cell>
          <cell r="C14" t="str">
            <v>Јован</v>
          </cell>
          <cell r="D14" t="str">
            <v>Бојчовски</v>
          </cell>
          <cell r="E14" t="str">
            <v>А110220036</v>
          </cell>
          <cell r="F14" t="str">
            <v>0710956432003</v>
          </cell>
          <cell r="G14" t="str">
            <v>Лавдрим Муслиоски</v>
          </cell>
          <cell r="H14" t="str">
            <v>с.Голем Папрадник, Центар Жупа</v>
          </cell>
          <cell r="I14" t="str">
            <v>Центар Жупа</v>
          </cell>
          <cell r="J14" t="str">
            <v>Центар Жупа</v>
          </cell>
          <cell r="K14">
            <v>45255</v>
          </cell>
          <cell r="L14" t="str">
            <v>Р</v>
          </cell>
          <cell r="M14" t="str">
            <v>среден</v>
          </cell>
          <cell r="N14">
            <v>4</v>
          </cell>
          <cell r="O14" t="str">
            <v>ЗП</v>
          </cell>
          <cell r="R14" t="str">
            <v>13-57-312</v>
          </cell>
          <cell r="S14">
            <v>45255</v>
          </cell>
        </row>
        <row r="15">
          <cell r="A15">
            <v>10</v>
          </cell>
          <cell r="B15" t="str">
            <v>ДИЗ</v>
          </cell>
          <cell r="C15" t="str">
            <v>Јован</v>
          </cell>
          <cell r="D15" t="str">
            <v>Бојчовски</v>
          </cell>
          <cell r="E15" t="str">
            <v>А110220036</v>
          </cell>
          <cell r="G15" t="str">
            <v>Надзор на риболовно подрачје Охридско Езеро (потег Радожда)</v>
          </cell>
          <cell r="H15" t="str">
            <v>Охридско Езеро</v>
          </cell>
          <cell r="I15" t="str">
            <v>Струга</v>
          </cell>
          <cell r="J15" t="str">
            <v>Струга</v>
          </cell>
          <cell r="K15">
            <v>45258</v>
          </cell>
          <cell r="L15" t="str">
            <v>В</v>
          </cell>
          <cell r="N15">
            <v>4</v>
          </cell>
          <cell r="O15" t="str">
            <v>ЗРА</v>
          </cell>
          <cell r="R15" t="str">
            <v>13-57-313</v>
          </cell>
          <cell r="S15">
            <v>45258</v>
          </cell>
        </row>
        <row r="16">
          <cell r="A16">
            <v>11</v>
          </cell>
          <cell r="B16" t="str">
            <v>ДИЗ</v>
          </cell>
          <cell r="C16" t="str">
            <v>Јован</v>
          </cell>
          <cell r="D16" t="str">
            <v>Бојчовски</v>
          </cell>
          <cell r="E16" t="str">
            <v>А110220036</v>
          </cell>
          <cell r="G16" t="str">
            <v>Надзор на зелен пазар Вевчани</v>
          </cell>
          <cell r="H16" t="str">
            <v>Вевчани</v>
          </cell>
          <cell r="I16" t="str">
            <v>Вевчани</v>
          </cell>
          <cell r="J16" t="str">
            <v>Вевчани</v>
          </cell>
          <cell r="K16">
            <v>45259</v>
          </cell>
          <cell r="L16" t="str">
            <v>В</v>
          </cell>
          <cell r="N16">
            <v>4</v>
          </cell>
          <cell r="O16" t="str">
            <v>ЗРА</v>
          </cell>
          <cell r="R16" t="str">
            <v>13-57-314</v>
          </cell>
          <cell r="S16">
            <v>45259</v>
          </cell>
        </row>
        <row r="17">
          <cell r="A17">
            <v>12</v>
          </cell>
          <cell r="B17" t="str">
            <v>ДИЗ</v>
          </cell>
          <cell r="C17" t="str">
            <v>Јован</v>
          </cell>
          <cell r="D17" t="str">
            <v>Бојчовски</v>
          </cell>
          <cell r="E17" t="str">
            <v>А110220036</v>
          </cell>
          <cell r="G17" t="str">
            <v>Надзор на риболовно подрачје Преспанско Езеро</v>
          </cell>
          <cell r="H17" t="str">
            <v>Преспанско Езеро</v>
          </cell>
          <cell r="I17" t="str">
            <v>Ресен</v>
          </cell>
          <cell r="J17" t="str">
            <v>Ресен</v>
          </cell>
          <cell r="K17">
            <v>45260</v>
          </cell>
          <cell r="L17" t="str">
            <v>В</v>
          </cell>
          <cell r="N17">
            <v>4</v>
          </cell>
          <cell r="O17" t="str">
            <v>ЗРА</v>
          </cell>
          <cell r="R17" t="str">
            <v>13-57-315</v>
          </cell>
          <cell r="S17">
            <v>45260</v>
          </cell>
        </row>
        <row r="18">
          <cell r="A18">
            <v>13</v>
          </cell>
          <cell r="B18" t="str">
            <v>ДИЗ</v>
          </cell>
          <cell r="C18" t="str">
            <v>Савка</v>
          </cell>
          <cell r="D18" t="str">
            <v>Веселинова</v>
          </cell>
          <cell r="E18" t="str">
            <v>А110220008</v>
          </cell>
          <cell r="F18" t="str">
            <v>5013011502892</v>
          </cell>
          <cell r="G18" t="str">
            <v>ИЗ Венцо Гиш Глигорчо Димитриев</v>
          </cell>
          <cell r="H18" t="str">
            <v>с.Горни Подлог</v>
          </cell>
          <cell r="I18" t="str">
            <v>Кочани</v>
          </cell>
          <cell r="J18" t="str">
            <v>Кочани</v>
          </cell>
          <cell r="K18">
            <v>45257</v>
          </cell>
          <cell r="L18" t="str">
            <v>В</v>
          </cell>
          <cell r="N18">
            <v>3</v>
          </cell>
          <cell r="O18" t="str">
            <v>ЗЗЕЗ</v>
          </cell>
          <cell r="P18" t="str">
            <v>ЗИН</v>
          </cell>
          <cell r="Q18" t="str">
            <v>ЗДИЗ</v>
          </cell>
          <cell r="R18" t="str">
            <v>13-236</v>
          </cell>
          <cell r="S18">
            <v>45257</v>
          </cell>
        </row>
        <row r="19">
          <cell r="A19">
            <v>14</v>
          </cell>
          <cell r="B19" t="str">
            <v>ДИЗ</v>
          </cell>
          <cell r="C19" t="str">
            <v>Савка</v>
          </cell>
          <cell r="D19" t="str">
            <v>Веселинова</v>
          </cell>
          <cell r="E19" t="str">
            <v>А110220008</v>
          </cell>
          <cell r="F19" t="str">
            <v>1509968493012</v>
          </cell>
          <cell r="G19" t="str">
            <v>Георѓи Митков</v>
          </cell>
          <cell r="H19" t="str">
            <v>с.Главовица</v>
          </cell>
          <cell r="I19" t="str">
            <v>Кочани</v>
          </cell>
          <cell r="J19" t="str">
            <v>Кочани</v>
          </cell>
          <cell r="K19">
            <v>45257</v>
          </cell>
          <cell r="L19" t="str">
            <v>В</v>
          </cell>
          <cell r="N19">
            <v>3</v>
          </cell>
          <cell r="O19" t="str">
            <v>ЗП</v>
          </cell>
          <cell r="P19" t="str">
            <v>ЗИН</v>
          </cell>
          <cell r="Q19" t="str">
            <v>ЗДИЗ</v>
          </cell>
          <cell r="R19" t="str">
            <v>13-235</v>
          </cell>
          <cell r="S19">
            <v>45257</v>
          </cell>
        </row>
        <row r="20">
          <cell r="A20">
            <v>15</v>
          </cell>
          <cell r="B20" t="str">
            <v>ДИЗ</v>
          </cell>
          <cell r="C20" t="str">
            <v>Савка</v>
          </cell>
          <cell r="D20" t="str">
            <v>Веселинова</v>
          </cell>
          <cell r="E20" t="str">
            <v>А110220008</v>
          </cell>
          <cell r="F20" t="str">
            <v>0604978493001</v>
          </cell>
          <cell r="G20" t="str">
            <v>Благојчо Постолов</v>
          </cell>
          <cell r="H20" t="str">
            <v>с.Лешки</v>
          </cell>
          <cell r="I20" t="str">
            <v>Кочани</v>
          </cell>
          <cell r="J20" t="str">
            <v>Кочани</v>
          </cell>
          <cell r="K20">
            <v>45258</v>
          </cell>
          <cell r="L20" t="str">
            <v>В</v>
          </cell>
          <cell r="N20">
            <v>4</v>
          </cell>
          <cell r="O20" t="str">
            <v>ЗП</v>
          </cell>
          <cell r="P20" t="str">
            <v>ЗИН</v>
          </cell>
          <cell r="Q20" t="str">
            <v>ЗДИЗ</v>
          </cell>
          <cell r="R20" t="str">
            <v>13-237</v>
          </cell>
          <cell r="S20">
            <v>45258</v>
          </cell>
          <cell r="T20" t="str">
            <v>13-237</v>
          </cell>
          <cell r="U20">
            <v>45258</v>
          </cell>
          <cell r="V20" t="str">
            <v>Се опоменува во даден рок да го регулира корисничкото право за користење на државните пасишта во 2023год. за  КО.Лешки за испаша со 130 грла ситен добиток-овци и кози. </v>
          </cell>
        </row>
        <row r="21">
          <cell r="A21">
            <v>16</v>
          </cell>
          <cell r="B21" t="str">
            <v>ДИЗ</v>
          </cell>
          <cell r="C21" t="str">
            <v>Савка</v>
          </cell>
          <cell r="D21" t="str">
            <v>Веселинова</v>
          </cell>
          <cell r="E21" t="str">
            <v>А110220008</v>
          </cell>
          <cell r="F21" t="str">
            <v>1311961492016</v>
          </cell>
          <cell r="G21" t="str">
            <v>Владо Спасов</v>
          </cell>
          <cell r="H21" t="str">
            <v>с.Трсино</v>
          </cell>
          <cell r="I21" t="str">
            <v>Виница</v>
          </cell>
          <cell r="J21" t="str">
            <v>Виница</v>
          </cell>
          <cell r="K21">
            <v>45258</v>
          </cell>
          <cell r="L21" t="str">
            <v>В</v>
          </cell>
          <cell r="N21">
            <v>4</v>
          </cell>
          <cell r="O21" t="str">
            <v>ЗП</v>
          </cell>
          <cell r="P21" t="str">
            <v>ЗИН</v>
          </cell>
          <cell r="Q21" t="str">
            <v>ЗДИЗ</v>
          </cell>
          <cell r="R21" t="str">
            <v>13-238</v>
          </cell>
          <cell r="S21">
            <v>45258</v>
          </cell>
          <cell r="T21" t="str">
            <v>13-238</v>
          </cell>
          <cell r="U21">
            <v>45258</v>
          </cell>
          <cell r="V21" t="str">
            <v>Се опоменува во даден рок да го регулира корисничкото право за 2023год.  со ЈП за пасишта ПЕ Виница за користење на државните пасишта во КО.Трсино со испаша на 15грла крупен добиток. </v>
          </cell>
        </row>
        <row r="22">
          <cell r="A22">
            <v>17</v>
          </cell>
          <cell r="B22" t="str">
            <v>ДИЗ</v>
          </cell>
          <cell r="C22" t="str">
            <v>Савка</v>
          </cell>
          <cell r="D22" t="str">
            <v>Веселинова</v>
          </cell>
          <cell r="E22" t="str">
            <v>А110220008</v>
          </cell>
          <cell r="F22" t="str">
            <v>0512973499018</v>
          </cell>
          <cell r="G22" t="str">
            <v>Соња Митева</v>
          </cell>
          <cell r="H22" t="str">
            <v>с.Жиганци</v>
          </cell>
          <cell r="I22" t="str">
            <v>Чешиново</v>
          </cell>
          <cell r="J22" t="str">
            <v>Чешиново</v>
          </cell>
          <cell r="K22">
            <v>45258</v>
          </cell>
          <cell r="L22" t="str">
            <v>В</v>
          </cell>
          <cell r="N22">
            <v>4</v>
          </cell>
          <cell r="O22" t="str">
            <v>ЗП</v>
          </cell>
          <cell r="P22" t="str">
            <v>ЗИН</v>
          </cell>
          <cell r="Q22" t="str">
            <v>ЗДИЗ</v>
          </cell>
          <cell r="R22" t="str">
            <v>13-239</v>
          </cell>
          <cell r="S22">
            <v>45258</v>
          </cell>
          <cell r="T22" t="str">
            <v>13-239</v>
          </cell>
          <cell r="U22">
            <v>45258</v>
          </cell>
          <cell r="V22" t="str">
            <v>Се опоменува во даден рок да го регулира корисничкото права за 2023год. Со ЈП за пасишта ПЕ Виница и за Кочани за напасување на 45 грла ситен добиток-кози на државните пасишта во КО.Жиганци. </v>
          </cell>
        </row>
        <row r="23">
          <cell r="A23">
            <v>18</v>
          </cell>
          <cell r="B23" t="str">
            <v>ДИЗ</v>
          </cell>
          <cell r="C23" t="str">
            <v>Савка</v>
          </cell>
          <cell r="D23" t="str">
            <v>Веселинова</v>
          </cell>
          <cell r="E23" t="str">
            <v>А110220008</v>
          </cell>
          <cell r="F23" t="str">
            <v>4013001118560</v>
          </cell>
          <cell r="G23" t="str">
            <v>Агрогорис ДООЕЛ</v>
          </cell>
          <cell r="H23" t="str">
            <v>с.Прибачево</v>
          </cell>
          <cell r="I23" t="str">
            <v>Кочани</v>
          </cell>
          <cell r="J23" t="str">
            <v>Кочани</v>
          </cell>
          <cell r="K23">
            <v>45260</v>
          </cell>
          <cell r="L23" t="str">
            <v>В</v>
          </cell>
          <cell r="N23">
            <v>4</v>
          </cell>
          <cell r="O23" t="str">
            <v>ЗЗЕЗ</v>
          </cell>
          <cell r="P23" t="str">
            <v>ЗИН</v>
          </cell>
          <cell r="Q23" t="str">
            <v>ЗДИЗ</v>
          </cell>
          <cell r="R23" t="str">
            <v>13-240</v>
          </cell>
          <cell r="S23">
            <v>45260</v>
          </cell>
        </row>
        <row r="24">
          <cell r="A24">
            <v>19</v>
          </cell>
          <cell r="B24" t="str">
            <v>ДИЗ</v>
          </cell>
          <cell r="C24" t="str">
            <v>Савка</v>
          </cell>
          <cell r="D24" t="str">
            <v>Веселинова</v>
          </cell>
          <cell r="E24" t="str">
            <v>А110220008</v>
          </cell>
          <cell r="F24" t="str">
            <v>0605974492007</v>
          </cell>
          <cell r="G24" t="str">
            <v>Венцо Илиев</v>
          </cell>
          <cell r="H24" t="str">
            <v>Виница ул.Благој Мучето бр.9</v>
          </cell>
          <cell r="I24" t="str">
            <v>Виница</v>
          </cell>
          <cell r="J24" t="str">
            <v>Виница</v>
          </cell>
          <cell r="K24">
            <v>45261</v>
          </cell>
          <cell r="L24" t="str">
            <v>Р</v>
          </cell>
          <cell r="M24" t="str">
            <v>среден</v>
          </cell>
          <cell r="N24">
            <v>3</v>
          </cell>
          <cell r="O24" t="str">
            <v>ЗКОДПС</v>
          </cell>
          <cell r="P24" t="str">
            <v>ЗИН</v>
          </cell>
          <cell r="Q24" t="str">
            <v>ЗДИЗ</v>
          </cell>
          <cell r="R24" t="str">
            <v>13-241</v>
          </cell>
          <cell r="S24">
            <v>45261</v>
          </cell>
        </row>
        <row r="25">
          <cell r="A25">
            <v>20</v>
          </cell>
          <cell r="B25" t="str">
            <v>ДИЗ</v>
          </cell>
          <cell r="C25" t="str">
            <v>Жаклина</v>
          </cell>
          <cell r="D25" t="str">
            <v>Ангеловска-Митовска</v>
          </cell>
          <cell r="E25" t="str">
            <v>А110220040</v>
          </cell>
          <cell r="F25" t="str">
            <v>2306985424011</v>
          </cell>
          <cell r="G25" t="str">
            <v>Далибор Ангеловски</v>
          </cell>
          <cell r="H25" t="str">
            <v>Крива Паланка</v>
          </cell>
          <cell r="I25" t="str">
            <v>Крива Паланка</v>
          </cell>
          <cell r="J25" t="str">
            <v>Крива Паланка</v>
          </cell>
          <cell r="K25">
            <v>45257</v>
          </cell>
          <cell r="L25" t="str">
            <v>В</v>
          </cell>
          <cell r="N25">
            <v>3</v>
          </cell>
          <cell r="O25" t="str">
            <v>ЗЗЕЗ</v>
          </cell>
          <cell r="P25" t="str">
            <v>ЗДИЗ</v>
          </cell>
          <cell r="Q25" t="str">
            <v>ЗИН</v>
          </cell>
          <cell r="R25" t="str">
            <v>09-20-265</v>
          </cell>
          <cell r="S25">
            <v>45257</v>
          </cell>
        </row>
        <row r="26">
          <cell r="A26">
            <v>21</v>
          </cell>
          <cell r="B26" t="str">
            <v>ДИЗ</v>
          </cell>
          <cell r="C26" t="str">
            <v>Жаклина</v>
          </cell>
          <cell r="D26" t="str">
            <v>Ангеловска-Митовска</v>
          </cell>
          <cell r="E26" t="str">
            <v>А110220040</v>
          </cell>
          <cell r="F26" t="str">
            <v>4072009500060</v>
          </cell>
          <cell r="G26" t="str">
            <v>Парк Гиновци ДООЕЛ</v>
          </cell>
          <cell r="H26" t="str">
            <v>с.Гиновци</v>
          </cell>
          <cell r="I26" t="str">
            <v>Ранковце</v>
          </cell>
          <cell r="J26" t="str">
            <v>Ранковце</v>
          </cell>
          <cell r="K26">
            <v>45257</v>
          </cell>
          <cell r="L26" t="str">
            <v>В</v>
          </cell>
          <cell r="N26">
            <v>3</v>
          </cell>
          <cell r="O26" t="str">
            <v>ЗРА</v>
          </cell>
          <cell r="P26" t="str">
            <v>ЗДИЗ</v>
          </cell>
          <cell r="Q26" t="str">
            <v>ЗИН</v>
          </cell>
          <cell r="R26" t="str">
            <v>09-20-266</v>
          </cell>
          <cell r="S26">
            <v>45257</v>
          </cell>
        </row>
        <row r="27">
          <cell r="A27">
            <v>22</v>
          </cell>
          <cell r="B27" t="str">
            <v>ДИЗ</v>
          </cell>
          <cell r="C27" t="str">
            <v>Жаклина</v>
          </cell>
          <cell r="D27" t="str">
            <v>Ангеловска-Митовска</v>
          </cell>
          <cell r="E27" t="str">
            <v>А110220040</v>
          </cell>
          <cell r="F27" t="str">
            <v>4015022507941</v>
          </cell>
          <cell r="G27" t="str">
            <v>Еми Меден 2022 ДООЕЛ</v>
          </cell>
          <cell r="H27" t="str">
            <v>ул.Св Јоаким Осоговски Крива Паланка</v>
          </cell>
          <cell r="I27" t="str">
            <v>Крива Паланка</v>
          </cell>
          <cell r="J27" t="str">
            <v>Крива Паланка</v>
          </cell>
          <cell r="K27">
            <v>45257</v>
          </cell>
          <cell r="L27" t="str">
            <v>В</v>
          </cell>
          <cell r="N27">
            <v>3</v>
          </cell>
          <cell r="O27" t="str">
            <v>ЗКЗП</v>
          </cell>
          <cell r="P27" t="str">
            <v>ЗДИЗ</v>
          </cell>
          <cell r="Q27" t="str">
            <v>ЗИН</v>
          </cell>
          <cell r="R27" t="str">
            <v>09-20-267</v>
          </cell>
          <cell r="S27">
            <v>45257</v>
          </cell>
        </row>
        <row r="28">
          <cell r="A28">
            <v>23</v>
          </cell>
          <cell r="B28" t="str">
            <v>ДИЗ</v>
          </cell>
          <cell r="C28" t="str">
            <v>Жаклина</v>
          </cell>
          <cell r="D28" t="str">
            <v>Ангеловска-Митовска</v>
          </cell>
          <cell r="E28" t="str">
            <v>А110220040</v>
          </cell>
          <cell r="F28" t="str">
            <v>4072022500690</v>
          </cell>
          <cell r="G28" t="str">
            <v>Борилова Чука ДООЕЛ</v>
          </cell>
          <cell r="H28" t="str">
            <v>с.Гиновци Ранковци </v>
          </cell>
          <cell r="I28" t="str">
            <v>Ранковце</v>
          </cell>
          <cell r="J28" t="str">
            <v>Ранковце</v>
          </cell>
          <cell r="K28">
            <v>45258</v>
          </cell>
          <cell r="L28" t="str">
            <v>В</v>
          </cell>
          <cell r="N28">
            <v>3</v>
          </cell>
          <cell r="O28" t="str">
            <v>ЗЗЕЗ</v>
          </cell>
          <cell r="P28" t="str">
            <v>ЗДИЗ</v>
          </cell>
          <cell r="Q28" t="str">
            <v>ЗИН</v>
          </cell>
          <cell r="R28" t="str">
            <v>09-20-268</v>
          </cell>
          <cell r="S28">
            <v>45258</v>
          </cell>
        </row>
        <row r="29">
          <cell r="A29">
            <v>24</v>
          </cell>
          <cell r="B29" t="str">
            <v>ДИЗ</v>
          </cell>
          <cell r="C29" t="str">
            <v>Жаклина</v>
          </cell>
          <cell r="D29" t="str">
            <v>Ангеловска-Митовска</v>
          </cell>
          <cell r="E29" t="str">
            <v>А110220040</v>
          </cell>
          <cell r="F29" t="str">
            <v>5015016506147</v>
          </cell>
          <cell r="G29" t="str">
            <v>Изабела дејд Изабела Јане Петковски</v>
          </cell>
          <cell r="H29" t="str">
            <v>с.Мождивњак Крива Палнак</v>
          </cell>
          <cell r="I29" t="str">
            <v>Крива Паланка</v>
          </cell>
          <cell r="J29" t="str">
            <v>Крива Паланка</v>
          </cell>
          <cell r="K29">
            <v>45258</v>
          </cell>
          <cell r="L29" t="str">
            <v>В</v>
          </cell>
          <cell r="N29">
            <v>3</v>
          </cell>
          <cell r="O29" t="str">
            <v>ЗРА</v>
          </cell>
          <cell r="P29" t="str">
            <v>ЗДИЗ</v>
          </cell>
          <cell r="Q29" t="str">
            <v>ЗИН</v>
          </cell>
          <cell r="R29" t="str">
            <v>09-20-269</v>
          </cell>
          <cell r="S29">
            <v>45258</v>
          </cell>
        </row>
        <row r="30">
          <cell r="A30">
            <v>25</v>
          </cell>
          <cell r="B30" t="str">
            <v>ДИЗ</v>
          </cell>
          <cell r="C30" t="str">
            <v>Жаклина</v>
          </cell>
          <cell r="D30" t="str">
            <v>Ангеловска-Митовска</v>
          </cell>
          <cell r="E30" t="str">
            <v>А110220040</v>
          </cell>
          <cell r="G30" t="str">
            <v>Крива река База  с.Псача</v>
          </cell>
          <cell r="H30" t="str">
            <v>Ранковце</v>
          </cell>
          <cell r="I30" t="str">
            <v>Ранковце</v>
          </cell>
          <cell r="J30" t="str">
            <v>Ранковце</v>
          </cell>
          <cell r="K30">
            <v>45259</v>
          </cell>
          <cell r="L30" t="str">
            <v>В</v>
          </cell>
          <cell r="N30">
            <v>3</v>
          </cell>
          <cell r="O30" t="str">
            <v>ЗРА</v>
          </cell>
          <cell r="P30" t="str">
            <v>ЗДИЗ</v>
          </cell>
          <cell r="Q30" t="str">
            <v>ЗИН</v>
          </cell>
          <cell r="R30" t="str">
            <v>09-20-270</v>
          </cell>
          <cell r="S30">
            <v>45259</v>
          </cell>
        </row>
        <row r="31">
          <cell r="A31">
            <v>26</v>
          </cell>
          <cell r="B31" t="str">
            <v>ДИЗ</v>
          </cell>
          <cell r="C31" t="str">
            <v>Жаклина</v>
          </cell>
          <cell r="D31" t="str">
            <v>Ангеловска-Митовска</v>
          </cell>
          <cell r="E31" t="str">
            <v>А110220040</v>
          </cell>
          <cell r="F31" t="str">
            <v>4017991106981</v>
          </cell>
          <cell r="G31" t="str">
            <v>Дуле Промет Милорад ДООЕЛ</v>
          </cell>
          <cell r="H31" t="str">
            <v>Куманово</v>
          </cell>
          <cell r="I31" t="str">
            <v>Куманово</v>
          </cell>
          <cell r="J31" t="str">
            <v>Куманово</v>
          </cell>
          <cell r="K31">
            <v>45260</v>
          </cell>
          <cell r="L31" t="str">
            <v>В</v>
          </cell>
          <cell r="N31">
            <v>3</v>
          </cell>
          <cell r="O31" t="str">
            <v>ЗРА</v>
          </cell>
          <cell r="P31" t="str">
            <v>ЗДИЗ</v>
          </cell>
          <cell r="Q31" t="str">
            <v>ЗИН</v>
          </cell>
          <cell r="R31" t="str">
            <v>09-20-271</v>
          </cell>
          <cell r="S31">
            <v>45260</v>
          </cell>
        </row>
        <row r="32">
          <cell r="A32">
            <v>27</v>
          </cell>
          <cell r="B32" t="str">
            <v>ДИЗ</v>
          </cell>
          <cell r="C32" t="str">
            <v>Марјанчо</v>
          </cell>
          <cell r="D32" t="str">
            <v>Мојсов</v>
          </cell>
          <cell r="E32" t="str">
            <v>А110220026</v>
          </cell>
          <cell r="F32" t="str">
            <v>0709973450165</v>
          </cell>
          <cell r="G32" t="str">
            <v>ИЗ Агро Еко Фарм</v>
          </cell>
          <cell r="I32" t="str">
            <v>Илинден</v>
          </cell>
          <cell r="J32" t="str">
            <v>Илинден</v>
          </cell>
          <cell r="K32">
            <v>45257</v>
          </cell>
          <cell r="L32" t="str">
            <v>Р</v>
          </cell>
          <cell r="M32" t="str">
            <v>среден</v>
          </cell>
          <cell r="N32">
            <v>3</v>
          </cell>
          <cell r="O32" t="str">
            <v>ЗЗЕЗ</v>
          </cell>
          <cell r="R32" t="str">
            <v>13-10-373</v>
          </cell>
          <cell r="S32">
            <v>45257</v>
          </cell>
        </row>
        <row r="33">
          <cell r="A33">
            <v>28</v>
          </cell>
          <cell r="B33" t="str">
            <v>ДИЗ</v>
          </cell>
          <cell r="C33" t="str">
            <v>Марјанчо</v>
          </cell>
          <cell r="D33" t="str">
            <v>Мојсов</v>
          </cell>
          <cell r="E33" t="str">
            <v>А110220026</v>
          </cell>
          <cell r="F33">
            <v>4032009502657</v>
          </cell>
          <cell r="G33" t="str">
            <v>Мигдал ДООЕЛ</v>
          </cell>
          <cell r="H33" t="str">
            <v>Гази Баба</v>
          </cell>
          <cell r="I33" t="str">
            <v>Петровец</v>
          </cell>
          <cell r="J33" t="str">
            <v>Петровец</v>
          </cell>
          <cell r="K33">
            <v>45258</v>
          </cell>
          <cell r="L33" t="str">
            <v>Р</v>
          </cell>
          <cell r="M33" t="str">
            <v>среден</v>
          </cell>
          <cell r="N33">
            <v>3</v>
          </cell>
          <cell r="O33" t="str">
            <v>ЗЗЕЗ</v>
          </cell>
          <cell r="R33" t="str">
            <v>09-10-374</v>
          </cell>
          <cell r="S33">
            <v>45258</v>
          </cell>
        </row>
        <row r="34">
          <cell r="A34">
            <v>29</v>
          </cell>
          <cell r="B34" t="str">
            <v>ДИЗ</v>
          </cell>
          <cell r="C34" t="str">
            <v>Марјанчо</v>
          </cell>
          <cell r="D34" t="str">
            <v>Мојсов</v>
          </cell>
          <cell r="E34" t="str">
            <v>А110220026</v>
          </cell>
          <cell r="F34">
            <v>4030993116280</v>
          </cell>
          <cell r="G34" t="str">
            <v>Стокомак ДОО</v>
          </cell>
          <cell r="H34" t="str">
            <v>ул.„Димо Хаџи Димов“бр.6Б,Кисела Вода</v>
          </cell>
          <cell r="I34" t="str">
            <v>Гази Баба</v>
          </cell>
          <cell r="J34" t="str">
            <v>Гази Баба</v>
          </cell>
          <cell r="K34">
            <v>45258</v>
          </cell>
          <cell r="L34" t="str">
            <v>В</v>
          </cell>
          <cell r="N34">
            <v>3</v>
          </cell>
          <cell r="O34" t="str">
            <v>ЗКЗП</v>
          </cell>
          <cell r="R34" t="str">
            <v>09-10-375</v>
          </cell>
          <cell r="S34">
            <v>45258</v>
          </cell>
        </row>
        <row r="35">
          <cell r="A35">
            <v>30</v>
          </cell>
          <cell r="B35" t="str">
            <v>ДИЗ</v>
          </cell>
          <cell r="C35" t="str">
            <v>Марјанчо</v>
          </cell>
          <cell r="D35" t="str">
            <v>Мојсов</v>
          </cell>
          <cell r="E35" t="str">
            <v>А110220027</v>
          </cell>
          <cell r="F35" t="str">
            <v>4030005554820</v>
          </cell>
          <cell r="G35" t="str">
            <v>Банекс Компани ДООЕЛ</v>
          </cell>
          <cell r="H35" t="str">
            <v>Крушопек бб,Сарај</v>
          </cell>
          <cell r="I35" t="str">
            <v>Сарај</v>
          </cell>
          <cell r="J35" t="str">
            <v>Сарај</v>
          </cell>
          <cell r="K35">
            <v>45259</v>
          </cell>
          <cell r="L35" t="str">
            <v>В</v>
          </cell>
          <cell r="N35">
            <v>3</v>
          </cell>
          <cell r="O35" t="str">
            <v>ЗКЗП</v>
          </cell>
          <cell r="R35" t="str">
            <v>09-10-376</v>
          </cell>
          <cell r="S35">
            <v>45259</v>
          </cell>
        </row>
        <row r="36">
          <cell r="A36">
            <v>31</v>
          </cell>
          <cell r="B36" t="str">
            <v>ДИЗ</v>
          </cell>
          <cell r="C36" t="str">
            <v>Марјанчо</v>
          </cell>
          <cell r="D36" t="str">
            <v>Мојсов</v>
          </cell>
          <cell r="E36" t="str">
            <v>А110220026</v>
          </cell>
          <cell r="F36" t="str">
            <v>4030999361839</v>
          </cell>
          <cell r="G36" t="str">
            <v>Кам ДОО</v>
          </cell>
          <cell r="H36" t="str">
            <v>ул.„Индустриска“бб,Гази Баба</v>
          </cell>
          <cell r="I36" t="str">
            <v>Гази Баба</v>
          </cell>
          <cell r="J36" t="str">
            <v>Гази Баба</v>
          </cell>
          <cell r="K36">
            <v>45259</v>
          </cell>
          <cell r="L36" t="str">
            <v>В</v>
          </cell>
          <cell r="N36">
            <v>3</v>
          </cell>
          <cell r="O36" t="str">
            <v>ЗКЗП</v>
          </cell>
          <cell r="R36" t="str">
            <v>09-10-377</v>
          </cell>
          <cell r="S36">
            <v>45259</v>
          </cell>
        </row>
        <row r="37">
          <cell r="A37">
            <v>32</v>
          </cell>
          <cell r="B37" t="str">
            <v>ДИЗ</v>
          </cell>
          <cell r="C37" t="str">
            <v>Марјанчо</v>
          </cell>
          <cell r="D37" t="str">
            <v>Мојсов</v>
          </cell>
          <cell r="E37" t="str">
            <v>А110220026</v>
          </cell>
          <cell r="F37">
            <v>4030993116280</v>
          </cell>
          <cell r="G37" t="str">
            <v>Стокомак ДОО</v>
          </cell>
          <cell r="H37" t="str">
            <v>ул.„Димо Хаџи Димов“бр.6Б,Кисела Вода</v>
          </cell>
          <cell r="I37" t="str">
            <v>Гази Баба</v>
          </cell>
          <cell r="J37" t="str">
            <v>Гази Баба</v>
          </cell>
          <cell r="K37">
            <v>45259</v>
          </cell>
          <cell r="L37" t="str">
            <v>В</v>
          </cell>
          <cell r="N37">
            <v>3</v>
          </cell>
          <cell r="O37" t="str">
            <v>ЗКЗП</v>
          </cell>
          <cell r="R37" t="str">
            <v>09-10-378</v>
          </cell>
          <cell r="S37">
            <v>45259</v>
          </cell>
        </row>
        <row r="38">
          <cell r="A38">
            <v>33</v>
          </cell>
          <cell r="B38" t="str">
            <v>ДИЗ</v>
          </cell>
          <cell r="C38" t="str">
            <v>Марјанчо</v>
          </cell>
          <cell r="D38" t="str">
            <v>Мојсов</v>
          </cell>
          <cell r="E38" t="str">
            <v>А110220026</v>
          </cell>
          <cell r="F38" t="str">
            <v>4030008024430</v>
          </cell>
          <cell r="G38" t="str">
            <v>Бако Нутс ДООЕЛ</v>
          </cell>
          <cell r="H38" t="str">
            <v>ул.„Качанички пат “бр.17,Бутел</v>
          </cell>
          <cell r="I38" t="str">
            <v>Бутел</v>
          </cell>
          <cell r="J38" t="str">
            <v>Бутел</v>
          </cell>
          <cell r="K38">
            <v>45261</v>
          </cell>
          <cell r="L38" t="str">
            <v>В</v>
          </cell>
          <cell r="N38">
            <v>3</v>
          </cell>
          <cell r="O38" t="str">
            <v>ЗКЗП</v>
          </cell>
          <cell r="R38" t="str">
            <v>09-10-379</v>
          </cell>
          <cell r="S38">
            <v>45261</v>
          </cell>
        </row>
        <row r="39">
          <cell r="A39">
            <v>34</v>
          </cell>
          <cell r="B39" t="str">
            <v>ДИЗ</v>
          </cell>
          <cell r="C39" t="str">
            <v>Марјанчо</v>
          </cell>
          <cell r="D39" t="str">
            <v>Мојсов</v>
          </cell>
          <cell r="E39" t="str">
            <v>А110220026</v>
          </cell>
          <cell r="F39" t="str">
            <v>4038010502774</v>
          </cell>
          <cell r="G39" t="str">
            <v>Компанија Бако ДОО</v>
          </cell>
          <cell r="H39" t="str">
            <v>Ул.Димитрије Чупувоски локал 1 Центар</v>
          </cell>
          <cell r="I39" t="str">
            <v>Центар</v>
          </cell>
          <cell r="J39" t="str">
            <v>Центар</v>
          </cell>
          <cell r="K39">
            <v>45261</v>
          </cell>
          <cell r="L39" t="str">
            <v>В</v>
          </cell>
          <cell r="N39">
            <v>3</v>
          </cell>
          <cell r="O39" t="str">
            <v>ЗКЗП</v>
          </cell>
          <cell r="R39" t="str">
            <v>09-10-380</v>
          </cell>
          <cell r="S39">
            <v>45261</v>
          </cell>
        </row>
        <row r="40">
          <cell r="A40">
            <v>35</v>
          </cell>
          <cell r="B40" t="str">
            <v>ДИЗ</v>
          </cell>
          <cell r="C40" t="str">
            <v>Соња </v>
          </cell>
          <cell r="D40" t="str">
            <v>Лазаревска Кутлешовска</v>
          </cell>
          <cell r="E40" t="str">
            <v>А110220018</v>
          </cell>
          <cell r="F40">
            <v>4080020593871</v>
          </cell>
          <cell r="G40" t="str">
            <v>ИГ Груп ДООЕЛ</v>
          </cell>
          <cell r="H40" t="str">
            <v>Бул.артизански одреди бр.27, Скопје</v>
          </cell>
          <cell r="I40" t="str">
            <v>Центар</v>
          </cell>
          <cell r="J40" t="str">
            <v>Центар</v>
          </cell>
          <cell r="K40">
            <v>45257</v>
          </cell>
          <cell r="L40" t="str">
            <v>В</v>
          </cell>
          <cell r="N40">
            <v>3</v>
          </cell>
          <cell r="O40" t="str">
            <v>ЗРА</v>
          </cell>
          <cell r="P40" t="str">
            <v>ЗДИЗ</v>
          </cell>
          <cell r="Q40" t="str">
            <v>ЗИН</v>
          </cell>
          <cell r="R40" t="str">
            <v>13-207</v>
          </cell>
          <cell r="S40">
            <v>45257</v>
          </cell>
        </row>
        <row r="41">
          <cell r="A41">
            <v>36</v>
          </cell>
          <cell r="B41" t="str">
            <v>ДИЗ</v>
          </cell>
          <cell r="C41" t="str">
            <v>Соња </v>
          </cell>
          <cell r="D41" t="str">
            <v>Лазаревска Кутлешовска</v>
          </cell>
          <cell r="E41" t="str">
            <v>А110220018</v>
          </cell>
          <cell r="F41">
            <v>4080012531700</v>
          </cell>
          <cell r="G41" t="str">
            <v>Градски Kеј ДООЕЛ</v>
          </cell>
          <cell r="H41" t="str">
            <v>Кеј 13 ти Ноември бр.16 локал 12</v>
          </cell>
          <cell r="I41" t="str">
            <v>Центар</v>
          </cell>
          <cell r="J41" t="str">
            <v>Центар</v>
          </cell>
          <cell r="K41">
            <v>45257</v>
          </cell>
          <cell r="L41" t="str">
            <v>В</v>
          </cell>
          <cell r="N41">
            <v>3</v>
          </cell>
          <cell r="O41" t="str">
            <v>ЗРА</v>
          </cell>
          <cell r="P41" t="str">
            <v>ЗДИЗ</v>
          </cell>
          <cell r="Q41" t="str">
            <v>ЗИН</v>
          </cell>
          <cell r="R41" t="str">
            <v>13-208</v>
          </cell>
          <cell r="S41">
            <v>45257</v>
          </cell>
        </row>
        <row r="42">
          <cell r="A42">
            <v>37</v>
          </cell>
          <cell r="B42" t="str">
            <v>ДИЗ</v>
          </cell>
          <cell r="C42" t="str">
            <v>Соња </v>
          </cell>
          <cell r="D42" t="str">
            <v>Лазаревска Кутлешовска</v>
          </cell>
          <cell r="E42" t="str">
            <v>А110220018</v>
          </cell>
          <cell r="F42">
            <v>4030996253296</v>
          </cell>
          <cell r="G42" t="str">
            <v>Веропулос ДООЕЛ</v>
          </cell>
          <cell r="H42" t="str">
            <v>ул.Кочо Рацин бр.1, Скопје</v>
          </cell>
          <cell r="I42" t="str">
            <v>Центар</v>
          </cell>
          <cell r="J42" t="str">
            <v>Центар</v>
          </cell>
          <cell r="K42">
            <v>45258</v>
          </cell>
          <cell r="L42" t="str">
            <v>В</v>
          </cell>
          <cell r="N42">
            <v>3</v>
          </cell>
          <cell r="O42" t="str">
            <v>ЗРА</v>
          </cell>
          <cell r="P42" t="str">
            <v>ЗДИЗ</v>
          </cell>
          <cell r="Q42" t="str">
            <v>ЗИН</v>
          </cell>
          <cell r="R42" t="str">
            <v>13-209</v>
          </cell>
          <cell r="S42">
            <v>45258</v>
          </cell>
        </row>
        <row r="43">
          <cell r="A43">
            <v>38</v>
          </cell>
          <cell r="B43" t="str">
            <v>ДИЗ</v>
          </cell>
          <cell r="C43" t="str">
            <v>Соња </v>
          </cell>
          <cell r="D43" t="str">
            <v>Лазаревска Кутлешовска</v>
          </cell>
          <cell r="E43" t="str">
            <v>А110220018</v>
          </cell>
          <cell r="F43">
            <v>4054015502620</v>
          </cell>
          <cell r="G43" t="str">
            <v>Мито Tрејд Компани ДОО, подр.Пица ресторан НС, Скопје</v>
          </cell>
          <cell r="H43" t="str">
            <v>ул.505 бр.26, Илинден</v>
          </cell>
          <cell r="I43" t="str">
            <v>Центар</v>
          </cell>
          <cell r="J43" t="str">
            <v>Центар</v>
          </cell>
          <cell r="K43">
            <v>45258</v>
          </cell>
          <cell r="L43" t="str">
            <v>Р</v>
          </cell>
          <cell r="M43" t="str">
            <v>среден</v>
          </cell>
          <cell r="N43">
            <v>3</v>
          </cell>
          <cell r="O43" t="str">
            <v>ЗРА</v>
          </cell>
          <cell r="P43" t="str">
            <v>ЗДИЗ</v>
          </cell>
          <cell r="Q43" t="str">
            <v>ЗИН</v>
          </cell>
          <cell r="R43" t="str">
            <v>13-210</v>
          </cell>
          <cell r="S43">
            <v>45258</v>
          </cell>
        </row>
        <row r="44">
          <cell r="A44">
            <v>39</v>
          </cell>
          <cell r="B44" t="str">
            <v>ДИЗ</v>
          </cell>
          <cell r="C44" t="str">
            <v>Борче</v>
          </cell>
          <cell r="D44" t="str">
            <v>Спасеноски</v>
          </cell>
          <cell r="E44" t="str">
            <v>А110220022</v>
          </cell>
          <cell r="G44" t="str">
            <v>контрол на риболовен ревир Треска 1 од с.Извор до с.Пополжани</v>
          </cell>
          <cell r="H44" t="str">
            <v>Кичево</v>
          </cell>
          <cell r="I44" t="str">
            <v>Кичево</v>
          </cell>
          <cell r="J44" t="str">
            <v>Кичево</v>
          </cell>
          <cell r="K44">
            <v>45254</v>
          </cell>
          <cell r="L44" t="str">
            <v>В</v>
          </cell>
          <cell r="N44">
            <v>4</v>
          </cell>
          <cell r="O44" t="str">
            <v>ЗРА</v>
          </cell>
          <cell r="P44" t="str">
            <v>ЗИН</v>
          </cell>
          <cell r="Q44" t="str">
            <v>ЗДИЗ</v>
          </cell>
          <cell r="R44" t="str">
            <v>13-60-339</v>
          </cell>
          <cell r="S44">
            <v>45254</v>
          </cell>
        </row>
        <row r="45">
          <cell r="A45">
            <v>40</v>
          </cell>
          <cell r="B45" t="str">
            <v>ДИЗ</v>
          </cell>
          <cell r="C45" t="str">
            <v>Борче</v>
          </cell>
          <cell r="D45" t="str">
            <v>Спасеноски</v>
          </cell>
          <cell r="E45" t="str">
            <v>А110220022</v>
          </cell>
          <cell r="G45" t="str">
            <v>контрола на вештачка акомулација с.Манастирско Доленци</v>
          </cell>
          <cell r="H45" t="str">
            <v>Кичево</v>
          </cell>
          <cell r="I45" t="str">
            <v>Кичево</v>
          </cell>
          <cell r="J45" t="str">
            <v>Кичево</v>
          </cell>
          <cell r="K45">
            <v>45254</v>
          </cell>
          <cell r="L45" t="str">
            <v>В</v>
          </cell>
          <cell r="N45">
            <v>4</v>
          </cell>
          <cell r="O45" t="str">
            <v>ЗРА</v>
          </cell>
          <cell r="P45" t="str">
            <v>ЗИН</v>
          </cell>
          <cell r="Q45" t="str">
            <v>ЗДИЗ</v>
          </cell>
          <cell r="R45" t="str">
            <v>13-60-340</v>
          </cell>
          <cell r="S45">
            <v>45254</v>
          </cell>
        </row>
        <row r="46">
          <cell r="A46">
            <v>41</v>
          </cell>
          <cell r="B46" t="str">
            <v>ДИЗ</v>
          </cell>
          <cell r="C46" t="str">
            <v>Борче</v>
          </cell>
          <cell r="D46" t="str">
            <v>Спасеноски</v>
          </cell>
          <cell r="E46" t="str">
            <v>А110220022</v>
          </cell>
          <cell r="G46" t="str">
            <v>неиздадено земјоделско земјиште К.О.Црско</v>
          </cell>
          <cell r="H46" t="str">
            <v>Кичево</v>
          </cell>
          <cell r="I46" t="str">
            <v>Кичево</v>
          </cell>
          <cell r="J46" t="str">
            <v>Кичево</v>
          </cell>
          <cell r="K46">
            <v>45257</v>
          </cell>
          <cell r="L46" t="str">
            <v>В</v>
          </cell>
          <cell r="N46">
            <v>4</v>
          </cell>
          <cell r="O46" t="str">
            <v>ЗЗЕЗ</v>
          </cell>
          <cell r="P46" t="str">
            <v>ЗИН</v>
          </cell>
          <cell r="Q46" t="str">
            <v>ЗДИЗ</v>
          </cell>
          <cell r="R46" t="str">
            <v>13-60-341</v>
          </cell>
          <cell r="S46">
            <v>45257</v>
          </cell>
        </row>
        <row r="47">
          <cell r="A47">
            <v>42</v>
          </cell>
          <cell r="B47" t="str">
            <v>ДИЗ</v>
          </cell>
          <cell r="C47" t="str">
            <v>Борче</v>
          </cell>
          <cell r="D47" t="str">
            <v>Спасеноски</v>
          </cell>
          <cell r="E47" t="str">
            <v>А110220022</v>
          </cell>
          <cell r="G47" t="str">
            <v>неиздадено земјоделско земјиште К.О.Цер</v>
          </cell>
          <cell r="H47" t="str">
            <v>Кичево</v>
          </cell>
          <cell r="I47" t="str">
            <v>Кичево</v>
          </cell>
          <cell r="J47" t="str">
            <v>Кичево</v>
          </cell>
          <cell r="K47">
            <v>45257</v>
          </cell>
          <cell r="L47" t="str">
            <v>В</v>
          </cell>
          <cell r="N47">
            <v>4</v>
          </cell>
          <cell r="O47" t="str">
            <v>ЗЗЕЗ</v>
          </cell>
          <cell r="P47" t="str">
            <v>ЗИН</v>
          </cell>
          <cell r="Q47" t="str">
            <v>ЗДИЗ</v>
          </cell>
          <cell r="R47" t="str">
            <v>13-60-342</v>
          </cell>
          <cell r="S47">
            <v>45257</v>
          </cell>
        </row>
        <row r="48">
          <cell r="A48">
            <v>43</v>
          </cell>
          <cell r="B48" t="str">
            <v>ДИЗ</v>
          </cell>
          <cell r="C48" t="str">
            <v>Борче</v>
          </cell>
          <cell r="D48" t="str">
            <v>Спасеноски</v>
          </cell>
          <cell r="E48" t="str">
            <v>А110220022</v>
          </cell>
          <cell r="G48" t="str">
            <v>контрола на Беличка река</v>
          </cell>
          <cell r="H48" t="str">
            <v>Кичево</v>
          </cell>
          <cell r="I48" t="str">
            <v>Кичево</v>
          </cell>
          <cell r="J48" t="str">
            <v>Кичево</v>
          </cell>
          <cell r="K48">
            <v>45257</v>
          </cell>
          <cell r="L48" t="str">
            <v>В</v>
          </cell>
          <cell r="N48">
            <v>4</v>
          </cell>
          <cell r="O48" t="str">
            <v>ЗРА</v>
          </cell>
          <cell r="P48" t="str">
            <v>ЗИН</v>
          </cell>
          <cell r="Q48" t="str">
            <v>ЗДИЗ</v>
          </cell>
          <cell r="R48" t="str">
            <v>13-60-343</v>
          </cell>
          <cell r="S48">
            <v>45257</v>
          </cell>
        </row>
        <row r="49">
          <cell r="A49">
            <v>44</v>
          </cell>
          <cell r="B49" t="str">
            <v>ДИЗ</v>
          </cell>
          <cell r="C49" t="str">
            <v>Борче</v>
          </cell>
          <cell r="D49" t="str">
            <v>Спасеноски</v>
          </cell>
          <cell r="E49" t="str">
            <v>А110220022</v>
          </cell>
          <cell r="F49" t="str">
            <v>0509964450153</v>
          </cell>
          <cell r="G49" t="str">
            <v>Душан Наумоски</v>
          </cell>
          <cell r="H49" t="str">
            <v>Македонски Брод</v>
          </cell>
          <cell r="I49" t="str">
            <v>Македонски Брод</v>
          </cell>
          <cell r="J49" t="str">
            <v>Македонски Брод</v>
          </cell>
          <cell r="K49">
            <v>45258</v>
          </cell>
          <cell r="L49" t="str">
            <v>р</v>
          </cell>
          <cell r="M49" t="str">
            <v>среден</v>
          </cell>
          <cell r="N49">
            <v>4</v>
          </cell>
          <cell r="O49" t="str">
            <v>ЗЗЕЗ</v>
          </cell>
          <cell r="P49" t="str">
            <v>ЗИН</v>
          </cell>
          <cell r="Q49" t="str">
            <v>ЗДИЗ</v>
          </cell>
          <cell r="R49" t="str">
            <v>13-60-344</v>
          </cell>
          <cell r="S49">
            <v>45258</v>
          </cell>
        </row>
        <row r="50">
          <cell r="A50">
            <v>45</v>
          </cell>
          <cell r="B50" t="str">
            <v>ДИЗ</v>
          </cell>
          <cell r="C50" t="str">
            <v>Борче</v>
          </cell>
          <cell r="D50" t="str">
            <v>Спасеноски</v>
          </cell>
          <cell r="E50" t="str">
            <v>А110220022</v>
          </cell>
          <cell r="G50" t="str">
            <v>контрола на риболовен ревир Треска2 од с.Пласница до Македонски Брод</v>
          </cell>
          <cell r="H50" t="str">
            <v>Македонски Брод</v>
          </cell>
          <cell r="I50" t="str">
            <v>Македонски Брод</v>
          </cell>
          <cell r="J50" t="str">
            <v>Македонски Брод</v>
          </cell>
          <cell r="K50">
            <v>45258</v>
          </cell>
          <cell r="L50" t="str">
            <v>В</v>
          </cell>
          <cell r="N50">
            <v>4</v>
          </cell>
          <cell r="O50" t="str">
            <v>ЗРА</v>
          </cell>
          <cell r="P50" t="str">
            <v>ЗИН</v>
          </cell>
          <cell r="Q50" t="str">
            <v>ЗДИЗ</v>
          </cell>
          <cell r="R50" t="str">
            <v>13-60-345</v>
          </cell>
          <cell r="S50">
            <v>45258</v>
          </cell>
        </row>
        <row r="51">
          <cell r="A51">
            <v>46</v>
          </cell>
          <cell r="B51" t="str">
            <v>ДИЗ</v>
          </cell>
          <cell r="C51" t="str">
            <v>Борче</v>
          </cell>
          <cell r="D51" t="str">
            <v>Спасеноски</v>
          </cell>
          <cell r="E51" t="str">
            <v>А110220022</v>
          </cell>
          <cell r="F51">
            <v>4011300850213</v>
          </cell>
          <cell r="G51" t="str">
            <v>Веле М Мијак Промет ДООЕЛ</v>
          </cell>
          <cell r="H51" t="str">
            <v>Кичево</v>
          </cell>
          <cell r="I51" t="str">
            <v>Кичево</v>
          </cell>
          <cell r="J51" t="str">
            <v>Кичево</v>
          </cell>
          <cell r="K51">
            <v>45259</v>
          </cell>
          <cell r="L51" t="str">
            <v>В</v>
          </cell>
          <cell r="N51">
            <v>4</v>
          </cell>
          <cell r="O51" t="str">
            <v>ЗКБЃБПСП</v>
          </cell>
          <cell r="P51" t="str">
            <v>ЗИН</v>
          </cell>
          <cell r="Q51" t="str">
            <v>ЗДИЗ</v>
          </cell>
          <cell r="R51" t="str">
            <v>13-60-346</v>
          </cell>
          <cell r="S51">
            <v>45259</v>
          </cell>
        </row>
        <row r="52">
          <cell r="A52">
            <v>47</v>
          </cell>
          <cell r="B52" t="str">
            <v>ДИЗ</v>
          </cell>
          <cell r="C52" t="str">
            <v>Борче</v>
          </cell>
          <cell r="D52" t="str">
            <v>Спасеноски</v>
          </cell>
          <cell r="E52" t="str">
            <v>А110220022</v>
          </cell>
          <cell r="G52" t="str">
            <v>контрола на Бачишка река</v>
          </cell>
          <cell r="H52" t="str">
            <v>Кичево</v>
          </cell>
          <cell r="I52" t="str">
            <v>Кичево</v>
          </cell>
          <cell r="J52" t="str">
            <v>Кичево</v>
          </cell>
          <cell r="K52">
            <v>45259</v>
          </cell>
          <cell r="L52" t="str">
            <v>В</v>
          </cell>
          <cell r="N52">
            <v>4</v>
          </cell>
          <cell r="O52" t="str">
            <v>ЗРА</v>
          </cell>
          <cell r="P52" t="str">
            <v>ЗИН</v>
          </cell>
          <cell r="Q52" t="str">
            <v>ЗДИЗ</v>
          </cell>
          <cell r="R52" t="str">
            <v>13-60-347</v>
          </cell>
          <cell r="S52">
            <v>45259</v>
          </cell>
        </row>
        <row r="53">
          <cell r="A53">
            <v>48</v>
          </cell>
          <cell r="B53" t="str">
            <v>ДИЗ</v>
          </cell>
          <cell r="C53" t="str">
            <v>Борче</v>
          </cell>
          <cell r="D53" t="str">
            <v>Спасеноски</v>
          </cell>
          <cell r="E53" t="str">
            <v>А110220022</v>
          </cell>
          <cell r="G53" t="str">
            <v>контрола на Треска 1 кај с.Лисичани</v>
          </cell>
          <cell r="H53" t="str">
            <v>Кичево</v>
          </cell>
          <cell r="I53" t="str">
            <v>Кичево</v>
          </cell>
          <cell r="J53" t="str">
            <v>Кичево</v>
          </cell>
          <cell r="K53">
            <v>45260</v>
          </cell>
          <cell r="L53" t="str">
            <v>В</v>
          </cell>
          <cell r="N53">
            <v>4</v>
          </cell>
          <cell r="O53" t="str">
            <v>ЗРА</v>
          </cell>
          <cell r="P53" t="str">
            <v>ЗИН</v>
          </cell>
          <cell r="Q53" t="str">
            <v>ЗДИЗ</v>
          </cell>
          <cell r="R53" t="str">
            <v>13-60-348</v>
          </cell>
          <cell r="S53">
            <v>45260</v>
          </cell>
        </row>
        <row r="54">
          <cell r="A54">
            <v>49</v>
          </cell>
          <cell r="B54" t="str">
            <v>ДИЗ</v>
          </cell>
          <cell r="C54" t="str">
            <v>Борче</v>
          </cell>
          <cell r="D54" t="str">
            <v>Спасеноски</v>
          </cell>
          <cell r="E54" t="str">
            <v>А110220022</v>
          </cell>
          <cell r="G54" t="str">
            <v>контрол на риболовен ревир Треска 1 од с.Извор до с.Пополжани</v>
          </cell>
          <cell r="H54" t="str">
            <v>Кичево</v>
          </cell>
          <cell r="I54" t="str">
            <v>Кичево</v>
          </cell>
          <cell r="J54" t="str">
            <v>Кичево</v>
          </cell>
          <cell r="K54">
            <v>45260</v>
          </cell>
          <cell r="L54" t="str">
            <v>В</v>
          </cell>
          <cell r="N54">
            <v>4</v>
          </cell>
          <cell r="O54" t="str">
            <v>ЗРА</v>
          </cell>
          <cell r="P54" t="str">
            <v>ЗИН</v>
          </cell>
          <cell r="Q54" t="str">
            <v>ЗДИЗ</v>
          </cell>
          <cell r="R54" t="str">
            <v>13-60-349</v>
          </cell>
          <cell r="S54">
            <v>45260</v>
          </cell>
        </row>
        <row r="55">
          <cell r="A55">
            <v>50</v>
          </cell>
          <cell r="B55" t="str">
            <v>ДИЗ</v>
          </cell>
          <cell r="C55" t="str">
            <v>Исни</v>
          </cell>
          <cell r="D55" t="str">
            <v>Салији</v>
          </cell>
          <cell r="E55" t="str">
            <v>А110220029</v>
          </cell>
          <cell r="F55">
            <v>4007002123214</v>
          </cell>
          <cell r="G55" t="str">
            <v>Горни Бигор Трејд ДООЕЛ</v>
          </cell>
          <cell r="H55" t="str">
            <v>Горна Ѓоновица</v>
          </cell>
          <cell r="I55" t="str">
            <v>Гостивар</v>
          </cell>
          <cell r="J55" t="str">
            <v>Гостивар</v>
          </cell>
          <cell r="K55">
            <v>45254</v>
          </cell>
          <cell r="L55" t="str">
            <v>В</v>
          </cell>
          <cell r="N55">
            <v>4</v>
          </cell>
          <cell r="O55" t="str">
            <v>ЗРА</v>
          </cell>
          <cell r="P55" t="str">
            <v>ЗИН</v>
          </cell>
          <cell r="Q55" t="str">
            <v>ЗДИЗ</v>
          </cell>
          <cell r="R55" t="str">
            <v>13-62-333</v>
          </cell>
          <cell r="S55">
            <v>45254</v>
          </cell>
        </row>
        <row r="56">
          <cell r="A56">
            <v>51</v>
          </cell>
          <cell r="B56" t="str">
            <v>ДИЗ</v>
          </cell>
          <cell r="C56" t="str">
            <v>Исни</v>
          </cell>
          <cell r="D56" t="str">
            <v>Салији</v>
          </cell>
          <cell r="E56" t="str">
            <v>А110220029</v>
          </cell>
          <cell r="F56">
            <v>4028000123745</v>
          </cell>
          <cell r="G56" t="str">
            <v>Везе Шари Арбен и др ДОО Експорт Импорт</v>
          </cell>
          <cell r="H56" t="str">
            <v>Требош</v>
          </cell>
          <cell r="I56" t="str">
            <v>Желино</v>
          </cell>
          <cell r="J56" t="str">
            <v>Желино</v>
          </cell>
          <cell r="K56">
            <v>45257</v>
          </cell>
          <cell r="L56" t="str">
            <v>В</v>
          </cell>
          <cell r="N56">
            <v>3</v>
          </cell>
          <cell r="O56" t="str">
            <v>ЗКЗП</v>
          </cell>
          <cell r="P56" t="str">
            <v>ЗИН</v>
          </cell>
          <cell r="Q56" t="str">
            <v>ЗДИЗ</v>
          </cell>
          <cell r="R56" t="str">
            <v>09-62-334</v>
          </cell>
          <cell r="S56">
            <v>45257</v>
          </cell>
        </row>
        <row r="57">
          <cell r="A57">
            <v>52</v>
          </cell>
          <cell r="B57" t="str">
            <v>ДИЗ</v>
          </cell>
          <cell r="C57" t="str">
            <v>Исни</v>
          </cell>
          <cell r="D57" t="str">
            <v>Салији</v>
          </cell>
          <cell r="E57" t="str">
            <v>А110220029</v>
          </cell>
          <cell r="F57">
            <v>4028000123745</v>
          </cell>
          <cell r="G57" t="str">
            <v>Везе Шари Арбен и др ДОО Експорт Импорт</v>
          </cell>
          <cell r="H57" t="str">
            <v>Требош</v>
          </cell>
          <cell r="I57" t="str">
            <v>Желино</v>
          </cell>
          <cell r="J57" t="str">
            <v>Желино</v>
          </cell>
          <cell r="K57">
            <v>45257</v>
          </cell>
          <cell r="L57" t="str">
            <v>В</v>
          </cell>
          <cell r="N57">
            <v>3</v>
          </cell>
          <cell r="O57" t="str">
            <v>ЗКЗП</v>
          </cell>
          <cell r="P57" t="str">
            <v>ЗИН</v>
          </cell>
          <cell r="Q57" t="str">
            <v>ЗДИЗ</v>
          </cell>
          <cell r="R57" t="str">
            <v>09-62-335</v>
          </cell>
          <cell r="S57">
            <v>45257</v>
          </cell>
        </row>
        <row r="58">
          <cell r="A58">
            <v>53</v>
          </cell>
          <cell r="B58" t="str">
            <v>ДИЗ</v>
          </cell>
          <cell r="C58" t="str">
            <v>Исни</v>
          </cell>
          <cell r="D58" t="str">
            <v>Салији</v>
          </cell>
          <cell r="E58" t="str">
            <v>А110220029</v>
          </cell>
          <cell r="F58">
            <v>4028975115670</v>
          </cell>
          <cell r="G58" t="str">
            <v>Единство ЗЗ ОО Извоз Увоз</v>
          </cell>
          <cell r="H58" t="str">
            <v>Челопек</v>
          </cell>
          <cell r="I58" t="str">
            <v>Бревеница</v>
          </cell>
          <cell r="J58" t="str">
            <v>Бревеница</v>
          </cell>
          <cell r="K58">
            <v>45257</v>
          </cell>
          <cell r="L58" t="str">
            <v>В</v>
          </cell>
          <cell r="N58">
            <v>3</v>
          </cell>
          <cell r="O58" t="str">
            <v>ЗКЗП</v>
          </cell>
          <cell r="P58" t="str">
            <v>ЗИН</v>
          </cell>
          <cell r="Q58" t="str">
            <v>ЗДИЗ</v>
          </cell>
          <cell r="R58" t="str">
            <v>09-62-336</v>
          </cell>
          <cell r="S58">
            <v>45257</v>
          </cell>
        </row>
        <row r="59">
          <cell r="A59">
            <v>54</v>
          </cell>
          <cell r="B59" t="str">
            <v>ДИЗ</v>
          </cell>
          <cell r="C59" t="str">
            <v>Исни</v>
          </cell>
          <cell r="D59" t="str">
            <v>Салији</v>
          </cell>
          <cell r="E59" t="str">
            <v>А110220029</v>
          </cell>
          <cell r="F59">
            <v>4007007138643</v>
          </cell>
          <cell r="G59" t="str">
            <v>Еуропеан Плантс ДООЕЛ Експорт Импорт</v>
          </cell>
          <cell r="H59" t="str">
            <v>Прелубиште</v>
          </cell>
          <cell r="I59" t="str">
            <v>Тетово</v>
          </cell>
          <cell r="J59" t="str">
            <v>Тетово</v>
          </cell>
          <cell r="K59">
            <v>45257</v>
          </cell>
          <cell r="L59" t="str">
            <v>В</v>
          </cell>
          <cell r="N59">
            <v>3</v>
          </cell>
          <cell r="O59" t="str">
            <v>ЗКБЃБПСП</v>
          </cell>
          <cell r="P59" t="str">
            <v>ЗИН</v>
          </cell>
          <cell r="Q59" t="str">
            <v>ЗДИЗ</v>
          </cell>
          <cell r="R59" t="str">
            <v>08-62-337</v>
          </cell>
          <cell r="S59">
            <v>45257</v>
          </cell>
        </row>
        <row r="60">
          <cell r="A60">
            <v>55</v>
          </cell>
          <cell r="B60" t="str">
            <v>ДИЗ</v>
          </cell>
          <cell r="C60" t="str">
            <v>Исни</v>
          </cell>
          <cell r="D60" t="str">
            <v>Салији</v>
          </cell>
          <cell r="E60" t="str">
            <v>А110220029</v>
          </cell>
          <cell r="F60">
            <v>4037015501583</v>
          </cell>
          <cell r="G60" t="str">
            <v>Бонитас Фруит ДООЕЛ експорт-импорт</v>
          </cell>
          <cell r="H60" t="str">
            <v>ул.Борис Кидрич бр.1796/2</v>
          </cell>
          <cell r="I60" t="str">
            <v>Тетово</v>
          </cell>
          <cell r="J60" t="str">
            <v>Тетово</v>
          </cell>
          <cell r="K60">
            <v>45259</v>
          </cell>
          <cell r="L60" t="str">
            <v>В</v>
          </cell>
          <cell r="N60">
            <v>3</v>
          </cell>
          <cell r="O60" t="str">
            <v>ЗКЗП</v>
          </cell>
          <cell r="P60" t="str">
            <v>ЗИН</v>
          </cell>
          <cell r="Q60" t="str">
            <v>ЗДИЗ</v>
          </cell>
          <cell r="R60" t="str">
            <v>09-62-338</v>
          </cell>
          <cell r="S60">
            <v>45259</v>
          </cell>
        </row>
        <row r="61">
          <cell r="A61">
            <v>56</v>
          </cell>
          <cell r="B61" t="str">
            <v>ДИЗ</v>
          </cell>
          <cell r="C61" t="str">
            <v>Исни</v>
          </cell>
          <cell r="D61" t="str">
            <v>Салији</v>
          </cell>
          <cell r="E61" t="str">
            <v>А110220029</v>
          </cell>
          <cell r="F61">
            <v>4037015501583</v>
          </cell>
          <cell r="G61" t="str">
            <v>Бонитас Фруит ДООЕЛ експорт-импорт</v>
          </cell>
          <cell r="H61" t="str">
            <v>ул.Борис Кидрич бр.1796/2</v>
          </cell>
          <cell r="I61" t="str">
            <v>Тетово</v>
          </cell>
          <cell r="J61" t="str">
            <v>Тетово</v>
          </cell>
          <cell r="K61">
            <v>45259</v>
          </cell>
          <cell r="L61" t="str">
            <v>В</v>
          </cell>
          <cell r="N61">
            <v>3</v>
          </cell>
          <cell r="O61" t="str">
            <v>ЗКЗП</v>
          </cell>
          <cell r="P61" t="str">
            <v>ЗИН</v>
          </cell>
          <cell r="Q61" t="str">
            <v>ЗДИЗ</v>
          </cell>
          <cell r="R61" t="str">
            <v>09-62-339</v>
          </cell>
          <cell r="S61">
            <v>45259</v>
          </cell>
        </row>
        <row r="62">
          <cell r="A62">
            <v>57</v>
          </cell>
          <cell r="B62" t="str">
            <v>ДИЗ</v>
          </cell>
          <cell r="C62" t="str">
            <v>Исни</v>
          </cell>
          <cell r="D62" t="str">
            <v>Салији</v>
          </cell>
          <cell r="E62" t="str">
            <v>А110220029</v>
          </cell>
          <cell r="F62">
            <v>4028000122480</v>
          </cell>
          <cell r="G62" t="str">
            <v>Агрокалишта ДООЕЛ</v>
          </cell>
          <cell r="H62" t="str">
            <v>ул.Маршал Тито бр.1Б</v>
          </cell>
          <cell r="I62" t="str">
            <v>Тетово</v>
          </cell>
          <cell r="J62" t="str">
            <v>Тетово</v>
          </cell>
          <cell r="K62">
            <v>45259</v>
          </cell>
          <cell r="L62" t="str">
            <v>В</v>
          </cell>
          <cell r="N62">
            <v>3</v>
          </cell>
          <cell r="O62" t="str">
            <v>ЗССМЗР</v>
          </cell>
          <cell r="P62" t="str">
            <v>ЗИН</v>
          </cell>
          <cell r="Q62" t="str">
            <v>ЗДИЗ</v>
          </cell>
          <cell r="R62" t="str">
            <v>08-62-340</v>
          </cell>
          <cell r="S62">
            <v>45259</v>
          </cell>
        </row>
        <row r="63">
          <cell r="A63">
            <v>58</v>
          </cell>
          <cell r="B63" t="str">
            <v>ДИЗ</v>
          </cell>
          <cell r="C63" t="str">
            <v>Борче</v>
          </cell>
          <cell r="D63" t="str">
            <v>Костоски</v>
          </cell>
          <cell r="E63" t="str">
            <v>А110220019</v>
          </cell>
          <cell r="F63" t="str">
            <v>4021008505472</v>
          </cell>
          <cell r="G63" t="str">
            <v>Беломорје-Агро-Груп ДООЕЛ</v>
          </cell>
          <cell r="H63" t="str">
            <v>Славеј</v>
          </cell>
          <cell r="I63" t="str">
            <v>Кривогаштани</v>
          </cell>
          <cell r="J63" t="str">
            <v>Кривогаштани</v>
          </cell>
          <cell r="K63">
            <v>45252</v>
          </cell>
          <cell r="L63" t="str">
            <v>В</v>
          </cell>
          <cell r="N63">
            <v>3</v>
          </cell>
          <cell r="O63" t="str">
            <v>ЗЗЕЗ</v>
          </cell>
          <cell r="R63" t="str">
            <v>13-66-360</v>
          </cell>
          <cell r="S63">
            <v>45252</v>
          </cell>
        </row>
        <row r="64">
          <cell r="A64">
            <v>59</v>
          </cell>
          <cell r="B64" t="str">
            <v>ДИЗ</v>
          </cell>
          <cell r="C64" t="str">
            <v>Борче</v>
          </cell>
          <cell r="D64" t="str">
            <v>Костоски</v>
          </cell>
          <cell r="E64" t="str">
            <v>А110220019</v>
          </cell>
          <cell r="F64">
            <v>4021018537038</v>
          </cell>
          <cell r="G64" t="str">
            <v>Агромаркет Александар ДООЕЛ</v>
          </cell>
          <cell r="H64" t="str">
            <v>ул.Кузман Јосифоски бр.22  Прилеп</v>
          </cell>
          <cell r="I64" t="str">
            <v>Прилеп</v>
          </cell>
          <cell r="J64" t="str">
            <v>Прилеп</v>
          </cell>
          <cell r="K64">
            <v>45254</v>
          </cell>
          <cell r="L64" t="str">
            <v>В</v>
          </cell>
          <cell r="N64" t="str">
            <v>2</v>
          </cell>
          <cell r="O64" t="str">
            <v>ЗКЗП</v>
          </cell>
          <cell r="P64" t="str">
            <v>ЗДИЗ</v>
          </cell>
          <cell r="R64" t="str">
            <v>09-66-361</v>
          </cell>
          <cell r="S64">
            <v>45254</v>
          </cell>
        </row>
        <row r="65">
          <cell r="A65">
            <v>60</v>
          </cell>
          <cell r="B65" t="str">
            <v>ДИЗ</v>
          </cell>
          <cell r="C65" t="str">
            <v>Борче</v>
          </cell>
          <cell r="D65" t="str">
            <v>Костоски</v>
          </cell>
          <cell r="E65" t="str">
            <v>А110220019</v>
          </cell>
          <cell r="F65" t="str">
            <v>4021992113938</v>
          </cell>
          <cell r="G65" t="str">
            <v>Соро Промет Увоз Извоз ДОО </v>
          </cell>
          <cell r="H65" t="str">
            <v>Подружница Еко Млин ул.Ленишки Мост бб Прилеп</v>
          </cell>
          <cell r="I65" t="str">
            <v>Прилеп</v>
          </cell>
          <cell r="J65" t="str">
            <v>Прилеп</v>
          </cell>
          <cell r="K65">
            <v>45254</v>
          </cell>
          <cell r="L65" t="str">
            <v>В</v>
          </cell>
          <cell r="N65">
            <v>2</v>
          </cell>
          <cell r="O65" t="str">
            <v>ЗКЗП</v>
          </cell>
          <cell r="P65" t="str">
            <v>ЗДИЗ</v>
          </cell>
          <cell r="R65" t="str">
            <v>09-66-362</v>
          </cell>
          <cell r="S65">
            <v>45254</v>
          </cell>
        </row>
        <row r="66">
          <cell r="A66">
            <v>61</v>
          </cell>
          <cell r="B66" t="str">
            <v>ДИЗ</v>
          </cell>
          <cell r="C66" t="str">
            <v>Борче</v>
          </cell>
          <cell r="D66" t="str">
            <v>Костоски</v>
          </cell>
          <cell r="E66" t="str">
            <v>А110220019</v>
          </cell>
          <cell r="F66">
            <v>4021005145068</v>
          </cell>
          <cell r="G66" t="str">
            <v>АМБ ДООЕЛ</v>
          </cell>
          <cell r="H66" t="str">
            <v>ул.Димо Наредникот бр.2/15 Прилеп</v>
          </cell>
          <cell r="I66" t="str">
            <v>Прилеп</v>
          </cell>
          <cell r="J66" t="str">
            <v>Прилеп</v>
          </cell>
          <cell r="K66">
            <v>45254</v>
          </cell>
          <cell r="L66" t="str">
            <v>В</v>
          </cell>
          <cell r="N66" t="str">
            <v>2</v>
          </cell>
          <cell r="O66" t="str">
            <v>ЗКЗП</v>
          </cell>
          <cell r="P66" t="str">
            <v>ЗДИЗ</v>
          </cell>
          <cell r="R66" t="str">
            <v>09-66-363</v>
          </cell>
          <cell r="S66">
            <v>45254</v>
          </cell>
        </row>
        <row r="67">
          <cell r="A67">
            <v>62</v>
          </cell>
          <cell r="B67" t="str">
            <v>ДИЗ</v>
          </cell>
          <cell r="C67" t="str">
            <v>Борче</v>
          </cell>
          <cell r="D67" t="str">
            <v>Костоски</v>
          </cell>
          <cell r="E67" t="str">
            <v>А110220019</v>
          </cell>
          <cell r="F67" t="str">
            <v>4021001132301</v>
          </cell>
          <cell r="G67" t="str">
            <v>Агроинвест Увоз Извоз ДОО </v>
          </cell>
          <cell r="H67" t="str">
            <v>ул.Орде Чопела бр.209 А  Прилеп</v>
          </cell>
          <cell r="I67" t="str">
            <v>Прилеп</v>
          </cell>
          <cell r="J67" t="str">
            <v>Прилеп</v>
          </cell>
          <cell r="K67">
            <v>45257</v>
          </cell>
          <cell r="L67" t="str">
            <v>В</v>
          </cell>
          <cell r="N67" t="str">
            <v>2</v>
          </cell>
          <cell r="O67" t="str">
            <v>ЗКЗП</v>
          </cell>
          <cell r="P67" t="str">
            <v>ЗДИЗ</v>
          </cell>
          <cell r="R67" t="str">
            <v>09-66-364</v>
          </cell>
          <cell r="S67">
            <v>45257</v>
          </cell>
        </row>
        <row r="68">
          <cell r="A68">
            <v>63</v>
          </cell>
          <cell r="B68" t="str">
            <v>ДИЗ</v>
          </cell>
          <cell r="C68" t="str">
            <v>Борче</v>
          </cell>
          <cell r="D68" t="str">
            <v>Костоски</v>
          </cell>
          <cell r="E68" t="str">
            <v>А110220019</v>
          </cell>
          <cell r="F68" t="str">
            <v>4080014544788</v>
          </cell>
          <cell r="G68" t="str">
            <v>Филип Морис Тутунски Комбинат ДОО </v>
          </cell>
          <cell r="H68" t="str">
            <v>ул.Карпалак бр.7 Прилеп</v>
          </cell>
          <cell r="I68" t="str">
            <v>Прилеп</v>
          </cell>
          <cell r="J68" t="str">
            <v>Прилеп</v>
          </cell>
          <cell r="K68">
            <v>45257</v>
          </cell>
          <cell r="L68" t="str">
            <v>В</v>
          </cell>
          <cell r="N68" t="str">
            <v>2</v>
          </cell>
          <cell r="O68" t="str">
            <v>ЗТПТСП</v>
          </cell>
          <cell r="R68" t="str">
            <v>09-66-365</v>
          </cell>
          <cell r="S68">
            <v>45257</v>
          </cell>
        </row>
        <row r="69">
          <cell r="A69">
            <v>64</v>
          </cell>
          <cell r="B69" t="str">
            <v>ДИЗ</v>
          </cell>
          <cell r="C69" t="str">
            <v>Борче</v>
          </cell>
          <cell r="D69" t="str">
            <v>Костоски</v>
          </cell>
          <cell r="E69" t="str">
            <v>А110220019</v>
          </cell>
          <cell r="F69">
            <v>4009992101344</v>
          </cell>
          <cell r="G69" t="str">
            <v>Манов ДОО</v>
          </cell>
          <cell r="H69" t="str">
            <v>Загорани</v>
          </cell>
          <cell r="I69" t="str">
            <v>Прилеп</v>
          </cell>
          <cell r="J69" t="str">
            <v>Прилеп</v>
          </cell>
          <cell r="K69">
            <v>45257</v>
          </cell>
          <cell r="L69" t="str">
            <v>В</v>
          </cell>
          <cell r="N69" t="str">
            <v>2</v>
          </cell>
          <cell r="O69" t="str">
            <v>ЗКБЃБПСП</v>
          </cell>
          <cell r="P69" t="str">
            <v>ЗДИЗ</v>
          </cell>
          <cell r="R69" t="str">
            <v>08-66-366</v>
          </cell>
          <cell r="S69">
            <v>45257</v>
          </cell>
        </row>
        <row r="70">
          <cell r="A70">
            <v>65</v>
          </cell>
          <cell r="B70" t="str">
            <v>ДИЗ</v>
          </cell>
          <cell r="C70" t="str">
            <v>Борче</v>
          </cell>
          <cell r="D70" t="str">
            <v>Костоски</v>
          </cell>
          <cell r="E70" t="str">
            <v>А110220019</v>
          </cell>
          <cell r="F70" t="str">
            <v>4021992113938</v>
          </cell>
          <cell r="G70" t="str">
            <v>Соро Промет Увоз Извоз ДОО </v>
          </cell>
          <cell r="H70" t="str">
            <v>Подружница Еко Млин ул.Ленишки Мост бб Прилеп</v>
          </cell>
          <cell r="I70" t="str">
            <v>Прилеп</v>
          </cell>
          <cell r="J70" t="str">
            <v>Прилеп</v>
          </cell>
          <cell r="K70">
            <v>45258</v>
          </cell>
          <cell r="L70" t="str">
            <v>В</v>
          </cell>
          <cell r="N70">
            <v>2</v>
          </cell>
          <cell r="O70" t="str">
            <v>ЗКЗП</v>
          </cell>
          <cell r="P70" t="str">
            <v>ЗДИЗ</v>
          </cell>
          <cell r="R70" t="str">
            <v>09-66-367</v>
          </cell>
          <cell r="S70">
            <v>45258</v>
          </cell>
        </row>
        <row r="71">
          <cell r="A71">
            <v>66</v>
          </cell>
          <cell r="B71" t="str">
            <v>ДИЗ</v>
          </cell>
          <cell r="C71" t="str">
            <v>Борче</v>
          </cell>
          <cell r="D71" t="str">
            <v>Костоски</v>
          </cell>
          <cell r="E71" t="str">
            <v>А110220019</v>
          </cell>
          <cell r="F71" t="str">
            <v>4021992113938</v>
          </cell>
          <cell r="G71" t="str">
            <v>Соро Промет Увоз Извоз ДОО </v>
          </cell>
          <cell r="H71" t="str">
            <v>Подружница Еко Млин ул.Ленишки Мост бб Прилеп</v>
          </cell>
          <cell r="I71" t="str">
            <v>Прилеп</v>
          </cell>
          <cell r="J71" t="str">
            <v>Прилеп</v>
          </cell>
          <cell r="K71">
            <v>45258</v>
          </cell>
          <cell r="L71" t="str">
            <v>В</v>
          </cell>
          <cell r="N71">
            <v>2</v>
          </cell>
          <cell r="O71" t="str">
            <v>ЗКЗП</v>
          </cell>
          <cell r="P71" t="str">
            <v>ЗДИЗ</v>
          </cell>
          <cell r="R71" t="str">
            <v>09-66-368</v>
          </cell>
          <cell r="S71">
            <v>45258</v>
          </cell>
        </row>
        <row r="72">
          <cell r="A72">
            <v>67</v>
          </cell>
          <cell r="B72" t="str">
            <v>ДИЗ</v>
          </cell>
          <cell r="C72" t="str">
            <v>Борче</v>
          </cell>
          <cell r="D72" t="str">
            <v>Костоски</v>
          </cell>
          <cell r="E72" t="str">
            <v>А110220019</v>
          </cell>
          <cell r="F72" t="str">
            <v>4021992113938</v>
          </cell>
          <cell r="G72" t="str">
            <v>Соро Промет Увоз Извоз ДОО </v>
          </cell>
          <cell r="H72" t="str">
            <v>Подружница Еко Млин ул.Ленишки Мост бб Прилеп</v>
          </cell>
          <cell r="I72" t="str">
            <v>Прилеп</v>
          </cell>
          <cell r="J72" t="str">
            <v>Прилеп</v>
          </cell>
          <cell r="K72">
            <v>45258</v>
          </cell>
          <cell r="L72" t="str">
            <v>В</v>
          </cell>
          <cell r="N72">
            <v>2</v>
          </cell>
          <cell r="O72" t="str">
            <v>ЗКЗП</v>
          </cell>
          <cell r="P72" t="str">
            <v>ЗДИЗ</v>
          </cell>
          <cell r="R72" t="str">
            <v>09-66-369</v>
          </cell>
          <cell r="S72">
            <v>45258</v>
          </cell>
        </row>
        <row r="73">
          <cell r="A73">
            <v>68</v>
          </cell>
          <cell r="B73" t="str">
            <v>ДИЗ</v>
          </cell>
          <cell r="C73" t="str">
            <v>Борче</v>
          </cell>
          <cell r="D73" t="str">
            <v>Костоски</v>
          </cell>
          <cell r="E73" t="str">
            <v>А110220019</v>
          </cell>
          <cell r="F73" t="str">
            <v>4021992113938</v>
          </cell>
          <cell r="G73" t="str">
            <v>Соро Промет Увоз Извоз ДОО </v>
          </cell>
          <cell r="H73" t="str">
            <v>Подружница Еко Млин ул.Ленишки Мост бб Прилеп</v>
          </cell>
          <cell r="I73" t="str">
            <v>Прилеп</v>
          </cell>
          <cell r="J73" t="str">
            <v>Прилеп</v>
          </cell>
          <cell r="K73">
            <v>45258</v>
          </cell>
          <cell r="L73" t="str">
            <v>В</v>
          </cell>
          <cell r="N73">
            <v>2</v>
          </cell>
          <cell r="O73" t="str">
            <v>ЗКЗП</v>
          </cell>
          <cell r="P73" t="str">
            <v>ЗДИЗ</v>
          </cell>
          <cell r="R73" t="str">
            <v>09-66-370</v>
          </cell>
          <cell r="S73">
            <v>45258</v>
          </cell>
        </row>
        <row r="74">
          <cell r="A74">
            <v>69</v>
          </cell>
          <cell r="B74" t="str">
            <v>ДИЗ</v>
          </cell>
          <cell r="C74" t="str">
            <v>Борче</v>
          </cell>
          <cell r="D74" t="str">
            <v>Костоски</v>
          </cell>
          <cell r="E74" t="str">
            <v>А110220019</v>
          </cell>
          <cell r="F74" t="str">
            <v>4021992113938</v>
          </cell>
          <cell r="G74" t="str">
            <v>Соро Промет Увоз Извоз ДОО </v>
          </cell>
          <cell r="H74" t="str">
            <v>Подружница Еко Млин ул.Ленишки Мост бб Прилеп</v>
          </cell>
          <cell r="I74" t="str">
            <v>Прилеп</v>
          </cell>
          <cell r="J74" t="str">
            <v>Прилеп</v>
          </cell>
          <cell r="K74">
            <v>45259</v>
          </cell>
          <cell r="L74" t="str">
            <v>В</v>
          </cell>
          <cell r="N74">
            <v>2</v>
          </cell>
          <cell r="O74" t="str">
            <v>ЗКЗП</v>
          </cell>
          <cell r="P74" t="str">
            <v>ЗДИЗ</v>
          </cell>
          <cell r="R74" t="str">
            <v>09-66-371</v>
          </cell>
          <cell r="S74">
            <v>45259</v>
          </cell>
        </row>
        <row r="75">
          <cell r="A75">
            <v>70</v>
          </cell>
          <cell r="B75" t="str">
            <v>ДИЗ</v>
          </cell>
          <cell r="C75" t="str">
            <v>Борче</v>
          </cell>
          <cell r="D75" t="str">
            <v>Костоски</v>
          </cell>
          <cell r="E75" t="str">
            <v>А110220019</v>
          </cell>
          <cell r="F75" t="str">
            <v>4021992113938</v>
          </cell>
          <cell r="G75" t="str">
            <v>Соро Промет Увоз Извоз ДОО </v>
          </cell>
          <cell r="H75" t="str">
            <v>Подружница Еко Млин ул.Ленишки Мост бб Прилеп</v>
          </cell>
          <cell r="I75" t="str">
            <v>Прилеп</v>
          </cell>
          <cell r="J75" t="str">
            <v>Прилеп</v>
          </cell>
          <cell r="K75">
            <v>45259</v>
          </cell>
          <cell r="L75" t="str">
            <v>В</v>
          </cell>
          <cell r="N75">
            <v>2</v>
          </cell>
          <cell r="O75" t="str">
            <v>ЗКЗП</v>
          </cell>
          <cell r="P75" t="str">
            <v>ЗДИЗ</v>
          </cell>
          <cell r="R75" t="str">
            <v>09-66-372</v>
          </cell>
          <cell r="S75">
            <v>45259</v>
          </cell>
        </row>
        <row r="76">
          <cell r="A76">
            <v>71</v>
          </cell>
          <cell r="B76" t="str">
            <v>ДИЗ</v>
          </cell>
          <cell r="C76" t="str">
            <v>Борче</v>
          </cell>
          <cell r="D76" t="str">
            <v>Костоски</v>
          </cell>
          <cell r="E76" t="str">
            <v>А110220019</v>
          </cell>
          <cell r="F76" t="str">
            <v>4021001132301</v>
          </cell>
          <cell r="G76" t="str">
            <v>Агроинвест Увоз Извоз ДОО </v>
          </cell>
          <cell r="H76" t="str">
            <v>ул.Орде Чопела бр.209 А  Прилеп</v>
          </cell>
          <cell r="I76" t="str">
            <v>Прилеп</v>
          </cell>
          <cell r="J76" t="str">
            <v>Прилеп</v>
          </cell>
          <cell r="K76">
            <v>45260</v>
          </cell>
          <cell r="L76" t="str">
            <v>В</v>
          </cell>
          <cell r="N76" t="str">
            <v>2</v>
          </cell>
          <cell r="O76" t="str">
            <v>ЗКЗП</v>
          </cell>
          <cell r="P76" t="str">
            <v>ЗДИЗ</v>
          </cell>
          <cell r="R76" t="str">
            <v>09-66-373</v>
          </cell>
          <cell r="S76">
            <v>45260</v>
          </cell>
        </row>
        <row r="77">
          <cell r="A77">
            <v>72</v>
          </cell>
          <cell r="B77" t="str">
            <v>ДИЗ</v>
          </cell>
          <cell r="C77" t="str">
            <v>Борче</v>
          </cell>
          <cell r="D77" t="str">
            <v>Костоски</v>
          </cell>
          <cell r="E77" t="str">
            <v>А110220019</v>
          </cell>
          <cell r="F77" t="str">
            <v>4021001132301</v>
          </cell>
          <cell r="G77" t="str">
            <v>Агроинвест Увоз Извоз ДОО </v>
          </cell>
          <cell r="H77" t="str">
            <v>ул.Орде Чопела бр.209 А  Прилеп</v>
          </cell>
          <cell r="I77" t="str">
            <v>Прилеп</v>
          </cell>
          <cell r="J77" t="str">
            <v>Прилеп</v>
          </cell>
          <cell r="K77">
            <v>45260</v>
          </cell>
          <cell r="L77" t="str">
            <v>В</v>
          </cell>
          <cell r="N77" t="str">
            <v>2</v>
          </cell>
          <cell r="O77" t="str">
            <v>ЗКЗП</v>
          </cell>
          <cell r="P77" t="str">
            <v>ЗДИЗ</v>
          </cell>
          <cell r="R77" t="str">
            <v>09-66-374</v>
          </cell>
          <cell r="S77">
            <v>45260</v>
          </cell>
        </row>
        <row r="78">
          <cell r="A78">
            <v>73</v>
          </cell>
          <cell r="B78" t="str">
            <v>ДИЗ</v>
          </cell>
          <cell r="C78" t="str">
            <v>Борче</v>
          </cell>
          <cell r="D78" t="str">
            <v>Костоски</v>
          </cell>
          <cell r="E78" t="str">
            <v>А110220019</v>
          </cell>
          <cell r="F78" t="str">
            <v>4021001132301</v>
          </cell>
          <cell r="G78" t="str">
            <v>Агроинвест Увоз Извоз ДОО </v>
          </cell>
          <cell r="H78" t="str">
            <v>ул.Орде Чопела бр.209 А  Прилеп</v>
          </cell>
          <cell r="I78" t="str">
            <v>Прилеп</v>
          </cell>
          <cell r="J78" t="str">
            <v>Прилеп</v>
          </cell>
          <cell r="K78">
            <v>45260</v>
          </cell>
          <cell r="L78" t="str">
            <v>В</v>
          </cell>
          <cell r="N78" t="str">
            <v>2</v>
          </cell>
          <cell r="O78" t="str">
            <v>ЗКЗП</v>
          </cell>
          <cell r="P78" t="str">
            <v>ЗДИЗ</v>
          </cell>
          <cell r="R78" t="str">
            <v>09-66-375</v>
          </cell>
          <cell r="S78">
            <v>45260</v>
          </cell>
        </row>
        <row r="79">
          <cell r="A79">
            <v>74</v>
          </cell>
          <cell r="B79" t="str">
            <v>ДИЗ</v>
          </cell>
          <cell r="C79" t="str">
            <v>Киро</v>
          </cell>
          <cell r="D79" t="str">
            <v>Коцев</v>
          </cell>
          <cell r="E79" t="str">
            <v>А110220005</v>
          </cell>
          <cell r="F79" t="str">
            <v>4029008502270</v>
          </cell>
          <cell r="G79" t="str">
            <v>Имако Вино Ексклузив ДОО</v>
          </cell>
          <cell r="H79" t="str">
            <v>Ген. Михајло Апостолски бр. 34-5 Штип </v>
          </cell>
          <cell r="I79" t="str">
            <v>Штип</v>
          </cell>
          <cell r="J79" t="str">
            <v>Штип</v>
          </cell>
          <cell r="K79">
            <v>45257</v>
          </cell>
          <cell r="L79" t="str">
            <v>В</v>
          </cell>
          <cell r="N79">
            <v>2</v>
          </cell>
          <cell r="O79" t="str">
            <v>ЗВИ</v>
          </cell>
          <cell r="P79" t="str">
            <v>ЗДИЗ</v>
          </cell>
          <cell r="R79" t="str">
            <v>23-08-23-1187</v>
          </cell>
          <cell r="S79">
            <v>45257</v>
          </cell>
        </row>
        <row r="80">
          <cell r="A80">
            <v>75</v>
          </cell>
          <cell r="B80" t="str">
            <v>ДИЗ</v>
          </cell>
          <cell r="C80" t="str">
            <v>Киро</v>
          </cell>
          <cell r="D80" t="str">
            <v>Коцев</v>
          </cell>
          <cell r="E80" t="str">
            <v>А110220005</v>
          </cell>
          <cell r="F80" t="str">
            <v>4029008502270</v>
          </cell>
          <cell r="G80" t="str">
            <v>Имако Вино Ексклузив ДОО</v>
          </cell>
          <cell r="H80" t="str">
            <v>Ген. Михајло Апостолски бр. 34-5 Штип </v>
          </cell>
          <cell r="I80" t="str">
            <v>Штип</v>
          </cell>
          <cell r="J80" t="str">
            <v>Штип</v>
          </cell>
          <cell r="K80">
            <v>45257</v>
          </cell>
          <cell r="L80" t="str">
            <v>В</v>
          </cell>
          <cell r="N80">
            <v>2</v>
          </cell>
          <cell r="O80" t="str">
            <v>ЗВИ</v>
          </cell>
          <cell r="P80" t="str">
            <v>ЗДИЗ</v>
          </cell>
          <cell r="R80" t="str">
            <v>23-08-23-1188</v>
          </cell>
          <cell r="S80">
            <v>45257</v>
          </cell>
        </row>
        <row r="81">
          <cell r="A81">
            <v>76</v>
          </cell>
          <cell r="B81" t="str">
            <v>ДИЗ</v>
          </cell>
          <cell r="C81" t="str">
            <v>Киро</v>
          </cell>
          <cell r="D81" t="str">
            <v>Коцев</v>
          </cell>
          <cell r="E81" t="str">
            <v>А110220005</v>
          </cell>
          <cell r="F81" t="str">
            <v>4029008502270</v>
          </cell>
          <cell r="G81" t="str">
            <v>Имако Вино Ексклузив ДОО</v>
          </cell>
          <cell r="H81" t="str">
            <v>Ген. Михајло Апостолски бр. 34-5 Штип </v>
          </cell>
          <cell r="I81" t="str">
            <v>Штип</v>
          </cell>
          <cell r="J81" t="str">
            <v>Штип</v>
          </cell>
          <cell r="K81">
            <v>45257</v>
          </cell>
          <cell r="L81" t="str">
            <v>В</v>
          </cell>
          <cell r="N81">
            <v>2</v>
          </cell>
          <cell r="O81" t="str">
            <v>ЗВИ</v>
          </cell>
          <cell r="P81" t="str">
            <v>ЗДИЗ</v>
          </cell>
          <cell r="R81" t="str">
            <v>23-08-23-1189</v>
          </cell>
          <cell r="S81">
            <v>45257</v>
          </cell>
        </row>
        <row r="82">
          <cell r="A82">
            <v>77</v>
          </cell>
          <cell r="B82" t="str">
            <v>ДИЗ</v>
          </cell>
          <cell r="C82" t="str">
            <v>Киро</v>
          </cell>
          <cell r="D82" t="str">
            <v>Коцев</v>
          </cell>
          <cell r="E82" t="str">
            <v>А110220005</v>
          </cell>
          <cell r="F82" t="str">
            <v>4029008502270</v>
          </cell>
          <cell r="G82" t="str">
            <v>Имако Вино Ексклузив ДОО</v>
          </cell>
          <cell r="H82" t="str">
            <v>Ген. Михајло Апостолски бр. 34-5 Штип </v>
          </cell>
          <cell r="I82" t="str">
            <v>Штип</v>
          </cell>
          <cell r="J82" t="str">
            <v>Штип</v>
          </cell>
          <cell r="K82">
            <v>45257</v>
          </cell>
          <cell r="L82" t="str">
            <v>В</v>
          </cell>
          <cell r="N82">
            <v>2</v>
          </cell>
          <cell r="O82" t="str">
            <v>ЗВИ</v>
          </cell>
          <cell r="P82" t="str">
            <v>ЗДИЗ</v>
          </cell>
          <cell r="R82" t="str">
            <v>23-08-23-1190</v>
          </cell>
          <cell r="S82">
            <v>45257</v>
          </cell>
        </row>
        <row r="83">
          <cell r="A83">
            <v>78</v>
          </cell>
          <cell r="B83" t="str">
            <v>ДИЗ</v>
          </cell>
          <cell r="C83" t="str">
            <v>Киро</v>
          </cell>
          <cell r="D83" t="str">
            <v>Коцев</v>
          </cell>
          <cell r="E83" t="str">
            <v>А110220005</v>
          </cell>
          <cell r="F83" t="str">
            <v>4029008502270</v>
          </cell>
          <cell r="G83" t="str">
            <v>Имако Вино Ексклузив ДОО</v>
          </cell>
          <cell r="H83" t="str">
            <v>Ген. Михајло Апостолски бр. 34-5 Штип </v>
          </cell>
          <cell r="I83" t="str">
            <v>Штип</v>
          </cell>
          <cell r="J83" t="str">
            <v>Штип</v>
          </cell>
          <cell r="K83">
            <v>45257</v>
          </cell>
          <cell r="L83" t="str">
            <v>В</v>
          </cell>
          <cell r="N83">
            <v>2</v>
          </cell>
          <cell r="O83" t="str">
            <v>ЗВИ</v>
          </cell>
          <cell r="P83" t="str">
            <v>ЗДИЗ</v>
          </cell>
          <cell r="R83" t="str">
            <v>23-08-23-1191</v>
          </cell>
          <cell r="S83">
            <v>45257</v>
          </cell>
        </row>
        <row r="84">
          <cell r="A84">
            <v>79</v>
          </cell>
          <cell r="B84" t="str">
            <v>ДИЗ</v>
          </cell>
          <cell r="C84" t="str">
            <v>Киро</v>
          </cell>
          <cell r="D84" t="str">
            <v>Коцев</v>
          </cell>
          <cell r="E84" t="str">
            <v>А110220005</v>
          </cell>
          <cell r="F84" t="str">
            <v>4029008502270</v>
          </cell>
          <cell r="G84" t="str">
            <v>Имако Вино Ексклузив ДОО</v>
          </cell>
          <cell r="H84" t="str">
            <v>Ген. Михајло Апостолски бр. 34-5 Штип </v>
          </cell>
          <cell r="I84" t="str">
            <v>Штип</v>
          </cell>
          <cell r="J84" t="str">
            <v>Штип</v>
          </cell>
          <cell r="K84">
            <v>45257</v>
          </cell>
          <cell r="L84" t="str">
            <v>В</v>
          </cell>
          <cell r="N84">
            <v>2</v>
          </cell>
          <cell r="O84" t="str">
            <v>ЗВИ</v>
          </cell>
          <cell r="P84" t="str">
            <v>ЗДИЗ</v>
          </cell>
          <cell r="R84" t="str">
            <v>23-08-23-1192</v>
          </cell>
          <cell r="S84">
            <v>45257</v>
          </cell>
        </row>
        <row r="85">
          <cell r="A85">
            <v>80</v>
          </cell>
          <cell r="B85" t="str">
            <v>ДИЗ</v>
          </cell>
          <cell r="C85" t="str">
            <v>Киро</v>
          </cell>
          <cell r="D85" t="str">
            <v>Коцев</v>
          </cell>
          <cell r="E85" t="str">
            <v>А110220005</v>
          </cell>
          <cell r="F85" t="str">
            <v>4029008502270</v>
          </cell>
          <cell r="G85" t="str">
            <v>Имако Вино Ексклузив ДОО</v>
          </cell>
          <cell r="H85" t="str">
            <v>Ген. Михајло Апостолски бр. 34-5 Штип </v>
          </cell>
          <cell r="I85" t="str">
            <v>Штип</v>
          </cell>
          <cell r="J85" t="str">
            <v>Штип</v>
          </cell>
          <cell r="K85">
            <v>45257</v>
          </cell>
          <cell r="L85" t="str">
            <v>В</v>
          </cell>
          <cell r="N85">
            <v>2</v>
          </cell>
          <cell r="O85" t="str">
            <v>ЗВИ</v>
          </cell>
          <cell r="P85" t="str">
            <v>ЗДИЗ</v>
          </cell>
          <cell r="R85" t="str">
            <v>23-08-23-1193</v>
          </cell>
          <cell r="S85">
            <v>45257</v>
          </cell>
        </row>
        <row r="86">
          <cell r="A86">
            <v>81</v>
          </cell>
          <cell r="B86" t="str">
            <v>ДИЗ</v>
          </cell>
          <cell r="C86" t="str">
            <v>Киро</v>
          </cell>
          <cell r="D86" t="str">
            <v>Коцев</v>
          </cell>
          <cell r="E86" t="str">
            <v>А110220005</v>
          </cell>
          <cell r="F86" t="str">
            <v>4029008502270</v>
          </cell>
          <cell r="G86" t="str">
            <v>Имако Вино Ексклузив ДОО</v>
          </cell>
          <cell r="H86" t="str">
            <v>Ген. Михајло Апостолски бр. 34-5 Штип </v>
          </cell>
          <cell r="I86" t="str">
            <v>Штип</v>
          </cell>
          <cell r="J86" t="str">
            <v>Штип</v>
          </cell>
          <cell r="K86">
            <v>45257</v>
          </cell>
          <cell r="L86" t="str">
            <v>В</v>
          </cell>
          <cell r="N86">
            <v>2</v>
          </cell>
          <cell r="O86" t="str">
            <v>ЗВИ</v>
          </cell>
          <cell r="P86" t="str">
            <v>ЗДИЗ</v>
          </cell>
          <cell r="R86" t="str">
            <v>23-08-23-1194</v>
          </cell>
          <cell r="S86">
            <v>45257</v>
          </cell>
        </row>
        <row r="87">
          <cell r="A87">
            <v>82</v>
          </cell>
          <cell r="B87" t="str">
            <v>ДИЗ</v>
          </cell>
          <cell r="C87" t="str">
            <v>Киро</v>
          </cell>
          <cell r="D87" t="str">
            <v>Коцев</v>
          </cell>
          <cell r="E87" t="str">
            <v>А110220005</v>
          </cell>
          <cell r="F87" t="str">
            <v>4029008502270</v>
          </cell>
          <cell r="G87" t="str">
            <v>Имако Вино Ексклузив ДОО</v>
          </cell>
          <cell r="H87" t="str">
            <v>Ген. Михајло Апостолски бр. 34-5 Штип </v>
          </cell>
          <cell r="I87" t="str">
            <v>Штип</v>
          </cell>
          <cell r="J87" t="str">
            <v>Штип</v>
          </cell>
          <cell r="K87">
            <v>45257</v>
          </cell>
          <cell r="L87" t="str">
            <v>В</v>
          </cell>
          <cell r="N87">
            <v>2</v>
          </cell>
          <cell r="O87" t="str">
            <v>ЗВИ</v>
          </cell>
          <cell r="P87" t="str">
            <v>ЗДИЗ</v>
          </cell>
          <cell r="R87" t="str">
            <v>23-08-23-1195</v>
          </cell>
          <cell r="S87">
            <v>45257</v>
          </cell>
        </row>
        <row r="88">
          <cell r="A88">
            <v>83</v>
          </cell>
          <cell r="B88" t="str">
            <v>ДИЗ</v>
          </cell>
          <cell r="C88" t="str">
            <v>Киро</v>
          </cell>
          <cell r="D88" t="str">
            <v>Коцев</v>
          </cell>
          <cell r="E88" t="str">
            <v>А110220005</v>
          </cell>
          <cell r="F88" t="str">
            <v>4029008502270</v>
          </cell>
          <cell r="G88" t="str">
            <v>Имако Вино Ексклузив ДОО</v>
          </cell>
          <cell r="H88" t="str">
            <v>Ген. Михајло Апостолски бр. 34-5 Штип </v>
          </cell>
          <cell r="I88" t="str">
            <v>Штип</v>
          </cell>
          <cell r="J88" t="str">
            <v>Штип</v>
          </cell>
          <cell r="K88">
            <v>45257</v>
          </cell>
          <cell r="L88" t="str">
            <v>В</v>
          </cell>
          <cell r="N88">
            <v>2</v>
          </cell>
          <cell r="O88" t="str">
            <v>ЗВИ</v>
          </cell>
          <cell r="P88" t="str">
            <v>ЗДИЗ</v>
          </cell>
          <cell r="R88" t="str">
            <v>23-08-23-1196</v>
          </cell>
          <cell r="S88">
            <v>45257</v>
          </cell>
        </row>
        <row r="89">
          <cell r="A89">
            <v>84</v>
          </cell>
          <cell r="B89" t="str">
            <v>ДИЗ</v>
          </cell>
          <cell r="C89" t="str">
            <v>Киро</v>
          </cell>
          <cell r="D89" t="str">
            <v>Коцев</v>
          </cell>
          <cell r="E89" t="str">
            <v>А110220005</v>
          </cell>
          <cell r="F89" t="str">
            <v>4029008502270</v>
          </cell>
          <cell r="G89" t="str">
            <v>Имако Вино Ексклузив ДОО</v>
          </cell>
          <cell r="H89" t="str">
            <v>Ген. Михајло Апостолски бр. 34-5 Штип </v>
          </cell>
          <cell r="I89" t="str">
            <v>Штип</v>
          </cell>
          <cell r="J89" t="str">
            <v>Штип</v>
          </cell>
          <cell r="K89">
            <v>45257</v>
          </cell>
          <cell r="L89" t="str">
            <v>В</v>
          </cell>
          <cell r="N89">
            <v>2</v>
          </cell>
          <cell r="O89" t="str">
            <v>ЗВИ</v>
          </cell>
          <cell r="P89" t="str">
            <v>ЗДИЗ</v>
          </cell>
          <cell r="R89" t="str">
            <v>23-08-23-1197</v>
          </cell>
          <cell r="S89">
            <v>45257</v>
          </cell>
        </row>
        <row r="90">
          <cell r="A90">
            <v>85</v>
          </cell>
          <cell r="B90" t="str">
            <v>ДИЗ</v>
          </cell>
          <cell r="C90" t="str">
            <v>Киро</v>
          </cell>
          <cell r="D90" t="str">
            <v>Коцев</v>
          </cell>
          <cell r="E90" t="str">
            <v>А110220005</v>
          </cell>
          <cell r="F90" t="str">
            <v>4029008502270</v>
          </cell>
          <cell r="G90" t="str">
            <v>Имако Вино Ексклузив ДОО</v>
          </cell>
          <cell r="H90" t="str">
            <v>Ген. Михајло Апостолски бр. 34-5 Штип </v>
          </cell>
          <cell r="I90" t="str">
            <v>Штип</v>
          </cell>
          <cell r="J90" t="str">
            <v>Штип</v>
          </cell>
          <cell r="K90">
            <v>45257</v>
          </cell>
          <cell r="L90" t="str">
            <v>В</v>
          </cell>
          <cell r="N90">
            <v>2</v>
          </cell>
          <cell r="O90" t="str">
            <v>ЗВИ</v>
          </cell>
          <cell r="P90" t="str">
            <v>ЗДИЗ</v>
          </cell>
          <cell r="R90" t="str">
            <v>23-08-23-1198</v>
          </cell>
          <cell r="S90">
            <v>45257</v>
          </cell>
        </row>
        <row r="91">
          <cell r="A91">
            <v>86</v>
          </cell>
          <cell r="B91" t="str">
            <v>ДИЗ</v>
          </cell>
          <cell r="C91" t="str">
            <v>Киро</v>
          </cell>
          <cell r="D91" t="str">
            <v>Коцев</v>
          </cell>
          <cell r="E91" t="str">
            <v>А110220005</v>
          </cell>
          <cell r="F91" t="str">
            <v>4029008502270</v>
          </cell>
          <cell r="G91" t="str">
            <v>Имако Вино Ексклузив ДОО</v>
          </cell>
          <cell r="H91" t="str">
            <v>Ген. Михајло Апостолски бр. 34-5 Штип </v>
          </cell>
          <cell r="I91" t="str">
            <v>Штип</v>
          </cell>
          <cell r="J91" t="str">
            <v>Штип</v>
          </cell>
          <cell r="K91">
            <v>45257</v>
          </cell>
          <cell r="L91" t="str">
            <v>В</v>
          </cell>
          <cell r="N91">
            <v>2</v>
          </cell>
          <cell r="O91" t="str">
            <v>ЗВИ</v>
          </cell>
          <cell r="P91" t="str">
            <v>ЗДИЗ</v>
          </cell>
          <cell r="R91" t="str">
            <v>23-08-23-1199</v>
          </cell>
          <cell r="S91">
            <v>45257</v>
          </cell>
        </row>
        <row r="92">
          <cell r="A92">
            <v>87</v>
          </cell>
          <cell r="B92" t="str">
            <v>ДИЗ</v>
          </cell>
          <cell r="C92" t="str">
            <v>Киро</v>
          </cell>
          <cell r="D92" t="str">
            <v>Коцев</v>
          </cell>
          <cell r="E92" t="str">
            <v>А110220005</v>
          </cell>
          <cell r="F92" t="str">
            <v>4029008502270</v>
          </cell>
          <cell r="G92" t="str">
            <v>Имако Вино Ексклузив ДОО</v>
          </cell>
          <cell r="H92" t="str">
            <v>Ген. Михајло Апостолски бр. 34-5 Штип </v>
          </cell>
          <cell r="I92" t="str">
            <v>Штип</v>
          </cell>
          <cell r="J92" t="str">
            <v>Штип</v>
          </cell>
          <cell r="K92">
            <v>45257</v>
          </cell>
          <cell r="L92" t="str">
            <v>В</v>
          </cell>
          <cell r="N92">
            <v>2</v>
          </cell>
          <cell r="O92" t="str">
            <v>ЗВИ</v>
          </cell>
          <cell r="P92" t="str">
            <v>ЗДИЗ</v>
          </cell>
          <cell r="R92" t="str">
            <v>23-08-23-1200</v>
          </cell>
          <cell r="S92">
            <v>45257</v>
          </cell>
        </row>
        <row r="93">
          <cell r="A93">
            <v>88</v>
          </cell>
          <cell r="B93" t="str">
            <v>ДИЗ</v>
          </cell>
          <cell r="C93" t="str">
            <v>Киро</v>
          </cell>
          <cell r="D93" t="str">
            <v>Коцев</v>
          </cell>
          <cell r="E93" t="str">
            <v>А110220005</v>
          </cell>
          <cell r="F93">
            <v>4029005131610</v>
          </cell>
          <cell r="G93" t="str">
            <v>Еко Биофорум ДОО</v>
          </cell>
          <cell r="H93" t="str">
            <v>Васил Доганџиски бр. 83 Штип</v>
          </cell>
          <cell r="I93" t="str">
            <v>Штип</v>
          </cell>
          <cell r="J93" t="str">
            <v>Штип</v>
          </cell>
          <cell r="K93">
            <v>45257</v>
          </cell>
          <cell r="L93" t="str">
            <v>В</v>
          </cell>
          <cell r="N93">
            <v>4</v>
          </cell>
          <cell r="O93" t="str">
            <v>ЗВИ</v>
          </cell>
          <cell r="P93" t="str">
            <v>ЗДИЗ</v>
          </cell>
          <cell r="R93" t="str">
            <v>23-08-23-1201</v>
          </cell>
          <cell r="S93">
            <v>45257</v>
          </cell>
        </row>
        <row r="94">
          <cell r="A94">
            <v>89</v>
          </cell>
          <cell r="B94" t="str">
            <v>ДИЗ</v>
          </cell>
          <cell r="C94" t="str">
            <v>Киро</v>
          </cell>
          <cell r="D94" t="str">
            <v>Коцев</v>
          </cell>
          <cell r="E94" t="str">
            <v>А110220005</v>
          </cell>
          <cell r="F94" t="str">
            <v>2404958495030</v>
          </cell>
          <cell r="G94" t="str">
            <v>Вена Манева</v>
          </cell>
          <cell r="H94" t="str">
            <v>Лески бр. 11 Штип</v>
          </cell>
          <cell r="I94" t="str">
            <v>Штип</v>
          </cell>
          <cell r="J94" t="str">
            <v>Штип</v>
          </cell>
          <cell r="K94">
            <v>45258</v>
          </cell>
          <cell r="L94" t="str">
            <v>В</v>
          </cell>
          <cell r="N94">
            <v>3</v>
          </cell>
          <cell r="O94" t="str">
            <v>ЗЗЕЗ</v>
          </cell>
          <cell r="P94" t="str">
            <v>ЗДИЗ</v>
          </cell>
          <cell r="R94" t="str">
            <v>23-13-23-1202</v>
          </cell>
          <cell r="S94">
            <v>45258</v>
          </cell>
        </row>
        <row r="95">
          <cell r="A95">
            <v>90</v>
          </cell>
          <cell r="B95" t="str">
            <v>ДИЗ</v>
          </cell>
          <cell r="C95" t="str">
            <v>Киро</v>
          </cell>
          <cell r="D95" t="str">
            <v>Коцев</v>
          </cell>
          <cell r="E95" t="str">
            <v>А110220005</v>
          </cell>
          <cell r="F95" t="str">
            <v>2404958495030</v>
          </cell>
          <cell r="G95" t="str">
            <v>Вена Манева</v>
          </cell>
          <cell r="H95" t="str">
            <v>Лески бр. 11 Штип</v>
          </cell>
          <cell r="I95" t="str">
            <v>Штип</v>
          </cell>
          <cell r="J95" t="str">
            <v>Штип</v>
          </cell>
          <cell r="K95">
            <v>45258</v>
          </cell>
          <cell r="L95" t="str">
            <v>В</v>
          </cell>
          <cell r="N95">
            <v>3</v>
          </cell>
          <cell r="O95" t="str">
            <v>ЗЗЕЗ</v>
          </cell>
          <cell r="P95" t="str">
            <v>ЗДИЗ</v>
          </cell>
          <cell r="R95" t="str">
            <v>23-13-23-1203</v>
          </cell>
          <cell r="S95">
            <v>45258</v>
          </cell>
        </row>
        <row r="96">
          <cell r="A96">
            <v>91</v>
          </cell>
          <cell r="B96" t="str">
            <v>ДИЗ</v>
          </cell>
          <cell r="C96" t="str">
            <v>Киро</v>
          </cell>
          <cell r="D96" t="str">
            <v>Коцев</v>
          </cell>
          <cell r="E96" t="str">
            <v>А110220005</v>
          </cell>
          <cell r="F96" t="str">
            <v>4029008502270</v>
          </cell>
          <cell r="G96" t="str">
            <v>Имако Вино Ексклузив ДОО</v>
          </cell>
          <cell r="H96" t="str">
            <v>Ген. Михајло Апостолски бр. 34-5 Штип </v>
          </cell>
          <cell r="I96" t="str">
            <v>Штип</v>
          </cell>
          <cell r="J96" t="str">
            <v>Штип</v>
          </cell>
          <cell r="K96">
            <v>45258</v>
          </cell>
          <cell r="L96" t="str">
            <v>В</v>
          </cell>
          <cell r="N96">
            <v>2</v>
          </cell>
          <cell r="O96" t="str">
            <v>ЗВИ</v>
          </cell>
          <cell r="P96" t="str">
            <v>ЗДИЗ</v>
          </cell>
          <cell r="R96" t="str">
            <v>23-08-23-1204</v>
          </cell>
          <cell r="S96">
            <v>45258</v>
          </cell>
        </row>
        <row r="97">
          <cell r="A97">
            <v>92</v>
          </cell>
          <cell r="B97" t="str">
            <v>ДИЗ</v>
          </cell>
          <cell r="C97" t="str">
            <v>Киро</v>
          </cell>
          <cell r="D97" t="str">
            <v>Коцев</v>
          </cell>
          <cell r="E97" t="str">
            <v>А110220005</v>
          </cell>
          <cell r="F97" t="str">
            <v>4029008502270</v>
          </cell>
          <cell r="G97" t="str">
            <v>Езимит ДООЕЛ</v>
          </cell>
          <cell r="H97" t="str">
            <v>Брегалничка бр.64 Штип</v>
          </cell>
          <cell r="I97" t="str">
            <v>Штип</v>
          </cell>
          <cell r="J97" t="str">
            <v>Штип</v>
          </cell>
          <cell r="K97">
            <v>45258</v>
          </cell>
          <cell r="L97" t="str">
            <v>В</v>
          </cell>
          <cell r="N97">
            <v>3</v>
          </cell>
          <cell r="O97" t="str">
            <v>ЗВИ</v>
          </cell>
          <cell r="P97" t="str">
            <v>ЗДИЗ</v>
          </cell>
          <cell r="R97" t="str">
            <v>23-08-23-1205</v>
          </cell>
          <cell r="S97">
            <v>45258</v>
          </cell>
        </row>
        <row r="98">
          <cell r="A98">
            <v>93</v>
          </cell>
          <cell r="B98" t="str">
            <v>ДИЗ</v>
          </cell>
          <cell r="C98" t="str">
            <v>Киро</v>
          </cell>
          <cell r="D98" t="str">
            <v>Коцев</v>
          </cell>
          <cell r="E98" t="str">
            <v>А110220005</v>
          </cell>
          <cell r="F98">
            <v>4030999371605</v>
          </cell>
          <cell r="G98" t="str">
            <v>Апро 2000 ДООЕЛ</v>
          </cell>
          <cell r="H98" t="str">
            <v>Бул. Видое Смилевски Бато бр. 8-А-1/4</v>
          </cell>
          <cell r="I98" t="str">
            <v>Штип</v>
          </cell>
          <cell r="J98" t="str">
            <v>Штип</v>
          </cell>
          <cell r="K98">
            <v>45259</v>
          </cell>
          <cell r="L98" t="str">
            <v>В</v>
          </cell>
          <cell r="N98">
            <v>2</v>
          </cell>
          <cell r="O98" t="str">
            <v>ЗВИ</v>
          </cell>
          <cell r="P98" t="str">
            <v>ЗДИЗ</v>
          </cell>
          <cell r="R98" t="str">
            <v>23-08-23-1206</v>
          </cell>
          <cell r="S98">
            <v>45259</v>
          </cell>
        </row>
        <row r="99">
          <cell r="A99">
            <v>94</v>
          </cell>
          <cell r="B99" t="str">
            <v>ДИЗ</v>
          </cell>
          <cell r="C99" t="str">
            <v>Киро</v>
          </cell>
          <cell r="D99" t="str">
            <v>Коцев</v>
          </cell>
          <cell r="E99" t="str">
            <v>А110220005</v>
          </cell>
          <cell r="F99">
            <v>4030999371605</v>
          </cell>
          <cell r="G99" t="str">
            <v>Апро 2000 ДООЕЛ</v>
          </cell>
          <cell r="H99" t="str">
            <v>Бул. Видое Смилевски Бато бр. 8-А-1/4</v>
          </cell>
          <cell r="I99" t="str">
            <v>Штип</v>
          </cell>
          <cell r="J99" t="str">
            <v>Штип</v>
          </cell>
          <cell r="K99">
            <v>45259</v>
          </cell>
          <cell r="L99" t="str">
            <v>В</v>
          </cell>
          <cell r="N99">
            <v>2</v>
          </cell>
          <cell r="O99" t="str">
            <v>ЗВИ</v>
          </cell>
          <cell r="P99" t="str">
            <v>ЗДИЗ</v>
          </cell>
          <cell r="R99" t="str">
            <v>23-08-23-1207</v>
          </cell>
          <cell r="S99">
            <v>45259</v>
          </cell>
        </row>
        <row r="100">
          <cell r="A100">
            <v>95</v>
          </cell>
          <cell r="B100" t="str">
            <v>ДИЗ</v>
          </cell>
          <cell r="C100" t="str">
            <v>Киро</v>
          </cell>
          <cell r="D100" t="str">
            <v>Коцев</v>
          </cell>
          <cell r="E100" t="str">
            <v>А110220005</v>
          </cell>
          <cell r="F100">
            <v>4030999371605</v>
          </cell>
          <cell r="G100" t="str">
            <v>Апро 2000 ДООЕЛ</v>
          </cell>
          <cell r="H100" t="str">
            <v>Бул. Видое Смилевски Бато бр. 8-А-1/4</v>
          </cell>
          <cell r="I100" t="str">
            <v>Штип</v>
          </cell>
          <cell r="J100" t="str">
            <v>Штип</v>
          </cell>
          <cell r="K100">
            <v>45259</v>
          </cell>
          <cell r="L100" t="str">
            <v>В</v>
          </cell>
          <cell r="N100">
            <v>2</v>
          </cell>
          <cell r="O100" t="str">
            <v>ЗВИ</v>
          </cell>
          <cell r="P100" t="str">
            <v>ЗДИЗ</v>
          </cell>
          <cell r="R100" t="str">
            <v>23-08-23-1208</v>
          </cell>
          <cell r="S100">
            <v>45259</v>
          </cell>
        </row>
        <row r="101">
          <cell r="A101">
            <v>96</v>
          </cell>
          <cell r="B101" t="str">
            <v>ДИЗ</v>
          </cell>
          <cell r="C101" t="str">
            <v>Киро</v>
          </cell>
          <cell r="D101" t="str">
            <v>Коцев</v>
          </cell>
          <cell r="E101" t="str">
            <v>А110220005</v>
          </cell>
          <cell r="F101">
            <v>4030999371605</v>
          </cell>
          <cell r="G101" t="str">
            <v>Апро 2000 ДООЕЛ</v>
          </cell>
          <cell r="H101" t="str">
            <v>Бул. Видое Смилевски Бато бр. 8-А-1/4</v>
          </cell>
          <cell r="I101" t="str">
            <v>Штип</v>
          </cell>
          <cell r="J101" t="str">
            <v>Штип</v>
          </cell>
          <cell r="K101">
            <v>45259</v>
          </cell>
          <cell r="L101" t="str">
            <v>В</v>
          </cell>
          <cell r="N101">
            <v>2</v>
          </cell>
          <cell r="O101" t="str">
            <v>ЗВИ</v>
          </cell>
          <cell r="P101" t="str">
            <v>ЗДИЗ</v>
          </cell>
          <cell r="R101" t="str">
            <v>23-08-23-1209</v>
          </cell>
          <cell r="S101">
            <v>45259</v>
          </cell>
        </row>
        <row r="102">
          <cell r="A102">
            <v>97</v>
          </cell>
          <cell r="B102" t="str">
            <v>ДИЗ</v>
          </cell>
          <cell r="C102" t="str">
            <v>Киро</v>
          </cell>
          <cell r="D102" t="str">
            <v>Коцев</v>
          </cell>
          <cell r="E102" t="str">
            <v>А110220005</v>
          </cell>
          <cell r="F102">
            <v>4030999371605</v>
          </cell>
          <cell r="G102" t="str">
            <v>Апро 2000 ДООЕЛ</v>
          </cell>
          <cell r="H102" t="str">
            <v>Бул. Видое Смилевски Бато бр. 8-А-1/4</v>
          </cell>
          <cell r="I102" t="str">
            <v>Штип</v>
          </cell>
          <cell r="J102" t="str">
            <v>Штип</v>
          </cell>
          <cell r="K102">
            <v>45259</v>
          </cell>
          <cell r="L102" t="str">
            <v>В</v>
          </cell>
          <cell r="N102">
            <v>2</v>
          </cell>
          <cell r="O102" t="str">
            <v>ЗВИ</v>
          </cell>
          <cell r="P102" t="str">
            <v>ЗДИЗ</v>
          </cell>
          <cell r="R102" t="str">
            <v>23-08-23-1210</v>
          </cell>
          <cell r="S102">
            <v>45259</v>
          </cell>
        </row>
        <row r="103">
          <cell r="A103">
            <v>98</v>
          </cell>
          <cell r="B103" t="str">
            <v>ДИЗ</v>
          </cell>
          <cell r="C103" t="str">
            <v>Киро</v>
          </cell>
          <cell r="D103" t="str">
            <v>Коцев</v>
          </cell>
          <cell r="E103" t="str">
            <v>А110220005</v>
          </cell>
          <cell r="F103">
            <v>4030999371605</v>
          </cell>
          <cell r="G103" t="str">
            <v>Апро 2000 ДООЕЛ</v>
          </cell>
          <cell r="H103" t="str">
            <v>Бул. Видое Смилевски Бато бр. 8-А-1/4</v>
          </cell>
          <cell r="I103" t="str">
            <v>Штип</v>
          </cell>
          <cell r="J103" t="str">
            <v>Штип</v>
          </cell>
          <cell r="K103">
            <v>45259</v>
          </cell>
          <cell r="L103" t="str">
            <v>В</v>
          </cell>
          <cell r="N103">
            <v>2</v>
          </cell>
          <cell r="O103" t="str">
            <v>ЗВИ</v>
          </cell>
          <cell r="P103" t="str">
            <v>ЗДИЗ</v>
          </cell>
          <cell r="R103" t="str">
            <v>23-08-23-1211</v>
          </cell>
          <cell r="S103">
            <v>45259</v>
          </cell>
        </row>
        <row r="104">
          <cell r="A104">
            <v>99</v>
          </cell>
          <cell r="B104" t="str">
            <v>ДИЗ</v>
          </cell>
          <cell r="C104" t="str">
            <v>Киро</v>
          </cell>
          <cell r="D104" t="str">
            <v>Коцев</v>
          </cell>
          <cell r="E104" t="str">
            <v>А110220005</v>
          </cell>
          <cell r="F104">
            <v>4030999371605</v>
          </cell>
          <cell r="G104" t="str">
            <v>Апро 2000 ДООЕЛ</v>
          </cell>
          <cell r="H104" t="str">
            <v>Бул. Видое Смилевски Бато бр. 8-А-1/4</v>
          </cell>
          <cell r="I104" t="str">
            <v>Штип</v>
          </cell>
          <cell r="J104" t="str">
            <v>Штип</v>
          </cell>
          <cell r="K104">
            <v>45259</v>
          </cell>
          <cell r="L104" t="str">
            <v>В</v>
          </cell>
          <cell r="N104">
            <v>2</v>
          </cell>
          <cell r="O104" t="str">
            <v>ЗВИ</v>
          </cell>
          <cell r="P104" t="str">
            <v>ЗДИЗ</v>
          </cell>
          <cell r="R104" t="str">
            <v>23-08-23-1212</v>
          </cell>
          <cell r="S104">
            <v>45259</v>
          </cell>
        </row>
        <row r="105">
          <cell r="A105">
            <v>100</v>
          </cell>
          <cell r="B105" t="str">
            <v>ДИЗ</v>
          </cell>
          <cell r="C105" t="str">
            <v>Киро</v>
          </cell>
          <cell r="D105" t="str">
            <v>Коцев</v>
          </cell>
          <cell r="E105" t="str">
            <v>А110220005</v>
          </cell>
          <cell r="F105">
            <v>4030999371605</v>
          </cell>
          <cell r="G105" t="str">
            <v>Апро 2000 ДООЕЛ</v>
          </cell>
          <cell r="H105" t="str">
            <v>Бул. Видое Смилевски Бато бр. 8-А-1/4</v>
          </cell>
          <cell r="I105" t="str">
            <v>Штип</v>
          </cell>
          <cell r="J105" t="str">
            <v>Штип</v>
          </cell>
          <cell r="K105">
            <v>45259</v>
          </cell>
          <cell r="L105" t="str">
            <v>В</v>
          </cell>
          <cell r="N105">
            <v>2</v>
          </cell>
          <cell r="O105" t="str">
            <v>ЗВИ</v>
          </cell>
          <cell r="P105" t="str">
            <v>ЗДИЗ</v>
          </cell>
          <cell r="R105" t="str">
            <v>23-08-23-1213</v>
          </cell>
          <cell r="S105">
            <v>45259</v>
          </cell>
        </row>
        <row r="106">
          <cell r="A106">
            <v>101</v>
          </cell>
          <cell r="B106" t="str">
            <v>ДИЗ</v>
          </cell>
          <cell r="C106" t="str">
            <v>Киро</v>
          </cell>
          <cell r="D106" t="str">
            <v>Коцев</v>
          </cell>
          <cell r="E106" t="str">
            <v>А110220005</v>
          </cell>
          <cell r="F106">
            <v>4030999371605</v>
          </cell>
          <cell r="G106" t="str">
            <v>Апро 2000 ДООЕЛ</v>
          </cell>
          <cell r="H106" t="str">
            <v>Бул. Видое Смилевски Бато бр. 8-А-1/4</v>
          </cell>
          <cell r="I106" t="str">
            <v>Штип</v>
          </cell>
          <cell r="J106" t="str">
            <v>Штип</v>
          </cell>
          <cell r="K106">
            <v>45259</v>
          </cell>
          <cell r="L106" t="str">
            <v>В</v>
          </cell>
          <cell r="N106">
            <v>2</v>
          </cell>
          <cell r="O106" t="str">
            <v>ЗВИ</v>
          </cell>
          <cell r="P106" t="str">
            <v>ЗДИЗ</v>
          </cell>
          <cell r="R106" t="str">
            <v>23-08-23-1214</v>
          </cell>
          <cell r="S106">
            <v>45259</v>
          </cell>
        </row>
        <row r="107">
          <cell r="A107">
            <v>102</v>
          </cell>
          <cell r="B107" t="str">
            <v>ДИЗ</v>
          </cell>
          <cell r="C107" t="str">
            <v>Киро</v>
          </cell>
          <cell r="D107" t="str">
            <v>Коцев</v>
          </cell>
          <cell r="E107" t="str">
            <v>А110220005</v>
          </cell>
          <cell r="F107">
            <v>4030999371605</v>
          </cell>
          <cell r="G107" t="str">
            <v>Апро 2000 ДООЕЛ</v>
          </cell>
          <cell r="H107" t="str">
            <v>Бул. Видое Смилевски Бато бр. 8-А-1/4</v>
          </cell>
          <cell r="I107" t="str">
            <v>Штип</v>
          </cell>
          <cell r="J107" t="str">
            <v>Штип</v>
          </cell>
          <cell r="K107">
            <v>45259</v>
          </cell>
          <cell r="L107" t="str">
            <v>В</v>
          </cell>
          <cell r="N107">
            <v>2</v>
          </cell>
          <cell r="O107" t="str">
            <v>ЗВИ</v>
          </cell>
          <cell r="P107" t="str">
            <v>ЗДИЗ</v>
          </cell>
          <cell r="R107" t="str">
            <v>23-08-23-1215</v>
          </cell>
          <cell r="S107">
            <v>45259</v>
          </cell>
        </row>
        <row r="108">
          <cell r="A108">
            <v>103</v>
          </cell>
          <cell r="B108" t="str">
            <v>ДИЗ</v>
          </cell>
          <cell r="C108" t="str">
            <v>Киро</v>
          </cell>
          <cell r="D108" t="str">
            <v>Коцев</v>
          </cell>
          <cell r="E108" t="str">
            <v>А110220005</v>
          </cell>
          <cell r="F108">
            <v>4030999371605</v>
          </cell>
          <cell r="G108" t="str">
            <v>Апро 2000 ДООЕЛ</v>
          </cell>
          <cell r="H108" t="str">
            <v>Бул. Видое Смилевски Бато бр. 8-А-1/4</v>
          </cell>
          <cell r="I108" t="str">
            <v>Штип</v>
          </cell>
          <cell r="J108" t="str">
            <v>Штип</v>
          </cell>
          <cell r="K108">
            <v>45259</v>
          </cell>
          <cell r="L108" t="str">
            <v>В</v>
          </cell>
          <cell r="N108">
            <v>2</v>
          </cell>
          <cell r="O108" t="str">
            <v>ЗВИ</v>
          </cell>
          <cell r="P108" t="str">
            <v>ЗДИЗ</v>
          </cell>
          <cell r="R108" t="str">
            <v>23-08-23-1216</v>
          </cell>
          <cell r="S108">
            <v>45259</v>
          </cell>
        </row>
        <row r="109">
          <cell r="A109">
            <v>104</v>
          </cell>
          <cell r="B109" t="str">
            <v>ДИЗ</v>
          </cell>
          <cell r="C109" t="str">
            <v>Киро</v>
          </cell>
          <cell r="D109" t="str">
            <v>Коцев</v>
          </cell>
          <cell r="E109" t="str">
            <v>А110220005</v>
          </cell>
          <cell r="F109">
            <v>4030999371605</v>
          </cell>
          <cell r="G109" t="str">
            <v>Апро 2000 ДООЕЛ</v>
          </cell>
          <cell r="H109" t="str">
            <v>Бул. Видое Смилевски Бато бр. 8-А-1/4</v>
          </cell>
          <cell r="I109" t="str">
            <v>Штип</v>
          </cell>
          <cell r="J109" t="str">
            <v>Штип</v>
          </cell>
          <cell r="K109">
            <v>45259</v>
          </cell>
          <cell r="L109" t="str">
            <v>В</v>
          </cell>
          <cell r="N109">
            <v>2</v>
          </cell>
          <cell r="O109" t="str">
            <v>ЗВИ</v>
          </cell>
          <cell r="P109" t="str">
            <v>ЗДИЗ</v>
          </cell>
          <cell r="R109" t="str">
            <v>23-08-23-1217</v>
          </cell>
          <cell r="S109">
            <v>45259</v>
          </cell>
        </row>
        <row r="110">
          <cell r="A110">
            <v>105</v>
          </cell>
          <cell r="B110" t="str">
            <v>ДИЗ</v>
          </cell>
          <cell r="C110" t="str">
            <v>Киро</v>
          </cell>
          <cell r="D110" t="str">
            <v>Коцев</v>
          </cell>
          <cell r="E110" t="str">
            <v>А110220005</v>
          </cell>
          <cell r="F110">
            <v>4030999371605</v>
          </cell>
          <cell r="G110" t="str">
            <v>Апро 2000 ДООЕЛ</v>
          </cell>
          <cell r="H110" t="str">
            <v>Бул. Видое Смилевски Бато бр. 8-А-1/4</v>
          </cell>
          <cell r="I110" t="str">
            <v>Штип</v>
          </cell>
          <cell r="J110" t="str">
            <v>Штип</v>
          </cell>
          <cell r="K110">
            <v>45259</v>
          </cell>
          <cell r="L110" t="str">
            <v>В</v>
          </cell>
          <cell r="N110">
            <v>2</v>
          </cell>
          <cell r="O110" t="str">
            <v>ЗВИ</v>
          </cell>
          <cell r="P110" t="str">
            <v>ЗДИЗ</v>
          </cell>
          <cell r="R110" t="str">
            <v>23-08-23-1218</v>
          </cell>
          <cell r="S110">
            <v>45259</v>
          </cell>
        </row>
        <row r="111">
          <cell r="A111">
            <v>106</v>
          </cell>
          <cell r="B111" t="str">
            <v>ДИЗ</v>
          </cell>
          <cell r="C111" t="str">
            <v>Киро</v>
          </cell>
          <cell r="D111" t="str">
            <v>Коцев</v>
          </cell>
          <cell r="E111" t="str">
            <v>А110220005</v>
          </cell>
          <cell r="F111">
            <v>4030999371605</v>
          </cell>
          <cell r="G111" t="str">
            <v>Апро 2000 ДООЕЛ</v>
          </cell>
          <cell r="H111" t="str">
            <v>Бул. Видое Смилевски Бато бр. 8-А-1/4</v>
          </cell>
          <cell r="I111" t="str">
            <v>Штип</v>
          </cell>
          <cell r="J111" t="str">
            <v>Штип</v>
          </cell>
          <cell r="K111">
            <v>45259</v>
          </cell>
          <cell r="L111" t="str">
            <v>В</v>
          </cell>
          <cell r="N111">
            <v>2</v>
          </cell>
          <cell r="O111" t="str">
            <v>ЗВИ</v>
          </cell>
          <cell r="P111" t="str">
            <v>ЗДИЗ</v>
          </cell>
          <cell r="R111" t="str">
            <v>23-08-23-1219</v>
          </cell>
          <cell r="S111">
            <v>45259</v>
          </cell>
        </row>
        <row r="112">
          <cell r="A112">
            <v>107</v>
          </cell>
          <cell r="B112" t="str">
            <v>ДИЗ</v>
          </cell>
          <cell r="C112" t="str">
            <v>Киро</v>
          </cell>
          <cell r="D112" t="str">
            <v>Коцев</v>
          </cell>
          <cell r="E112" t="str">
            <v>А110220005</v>
          </cell>
          <cell r="F112">
            <v>4030999371605</v>
          </cell>
          <cell r="G112" t="str">
            <v>Апро 2000 ДООЕЛ</v>
          </cell>
          <cell r="H112" t="str">
            <v>Бул. Видое Смилевски Бато бр. 8-А-1/4</v>
          </cell>
          <cell r="I112" t="str">
            <v>Штип</v>
          </cell>
          <cell r="J112" t="str">
            <v>Штип</v>
          </cell>
          <cell r="K112">
            <v>45259</v>
          </cell>
          <cell r="L112" t="str">
            <v>В</v>
          </cell>
          <cell r="N112">
            <v>2</v>
          </cell>
          <cell r="O112" t="str">
            <v>ЗВИ</v>
          </cell>
          <cell r="P112" t="str">
            <v>ЗДИЗ</v>
          </cell>
          <cell r="R112" t="str">
            <v>23-08-23-1220</v>
          </cell>
          <cell r="S112">
            <v>45259</v>
          </cell>
        </row>
        <row r="113">
          <cell r="A113">
            <v>108</v>
          </cell>
          <cell r="B113" t="str">
            <v>ДИЗ</v>
          </cell>
          <cell r="C113" t="str">
            <v>Киро</v>
          </cell>
          <cell r="D113" t="str">
            <v>Коцев</v>
          </cell>
          <cell r="E113" t="str">
            <v>А110220005</v>
          </cell>
          <cell r="F113">
            <v>4030999371605</v>
          </cell>
          <cell r="G113" t="str">
            <v>Апро 2000 ДООЕЛ</v>
          </cell>
          <cell r="H113" t="str">
            <v>Бул. Видое Смилевски Бато бр. 8-А-1/4</v>
          </cell>
          <cell r="I113" t="str">
            <v>Штип</v>
          </cell>
          <cell r="J113" t="str">
            <v>Штип</v>
          </cell>
          <cell r="K113">
            <v>45259</v>
          </cell>
          <cell r="L113" t="str">
            <v>В</v>
          </cell>
          <cell r="N113">
            <v>2</v>
          </cell>
          <cell r="O113" t="str">
            <v>ЗВИ</v>
          </cell>
          <cell r="P113" t="str">
            <v>ЗДИЗ</v>
          </cell>
          <cell r="R113" t="str">
            <v>23-08-23-1221</v>
          </cell>
          <cell r="S113">
            <v>45259</v>
          </cell>
        </row>
        <row r="114">
          <cell r="A114">
            <v>109</v>
          </cell>
          <cell r="B114" t="str">
            <v>ДИЗ</v>
          </cell>
          <cell r="C114" t="str">
            <v>Киро</v>
          </cell>
          <cell r="D114" t="str">
            <v>Коцев</v>
          </cell>
          <cell r="E114" t="str">
            <v>А110220005</v>
          </cell>
          <cell r="F114">
            <v>4030999371605</v>
          </cell>
          <cell r="G114" t="str">
            <v>Апро 2000 ДООЕЛ</v>
          </cell>
          <cell r="H114" t="str">
            <v>Бул. Видое Смилевски Бато бр. 8-А-1/4</v>
          </cell>
          <cell r="I114" t="str">
            <v>Штип</v>
          </cell>
          <cell r="J114" t="str">
            <v>Штип</v>
          </cell>
          <cell r="K114">
            <v>45259</v>
          </cell>
          <cell r="L114" t="str">
            <v>В</v>
          </cell>
          <cell r="N114">
            <v>2</v>
          </cell>
          <cell r="O114" t="str">
            <v>ЗВИ</v>
          </cell>
          <cell r="P114" t="str">
            <v>ЗДИЗ</v>
          </cell>
          <cell r="R114" t="str">
            <v>23-08-23-1222</v>
          </cell>
          <cell r="S114">
            <v>45259</v>
          </cell>
        </row>
        <row r="115">
          <cell r="A115">
            <v>110</v>
          </cell>
          <cell r="B115" t="str">
            <v>ДИЗ</v>
          </cell>
          <cell r="C115" t="str">
            <v>Киро</v>
          </cell>
          <cell r="D115" t="str">
            <v>Коцев</v>
          </cell>
          <cell r="E115" t="str">
            <v>А110220005</v>
          </cell>
          <cell r="F115">
            <v>4030999371605</v>
          </cell>
          <cell r="G115" t="str">
            <v>Апро 2000 ДООЕЛ</v>
          </cell>
          <cell r="H115" t="str">
            <v>Бул. Видое Смилевски Бато бр. 8-А-1/4</v>
          </cell>
          <cell r="I115" t="str">
            <v>Штип</v>
          </cell>
          <cell r="J115" t="str">
            <v>Штип</v>
          </cell>
          <cell r="K115">
            <v>45259</v>
          </cell>
          <cell r="L115" t="str">
            <v>В</v>
          </cell>
          <cell r="N115">
            <v>2</v>
          </cell>
          <cell r="O115" t="str">
            <v>ЗВИ</v>
          </cell>
          <cell r="P115" t="str">
            <v>ЗДИЗ</v>
          </cell>
          <cell r="R115" t="str">
            <v>23-08-23-1223</v>
          </cell>
          <cell r="S115">
            <v>45259</v>
          </cell>
        </row>
        <row r="116">
          <cell r="A116">
            <v>111</v>
          </cell>
          <cell r="B116" t="str">
            <v>ДИЗ</v>
          </cell>
          <cell r="C116" t="str">
            <v>Киро</v>
          </cell>
          <cell r="D116" t="str">
            <v>Коцев</v>
          </cell>
          <cell r="E116" t="str">
            <v>А110220005</v>
          </cell>
          <cell r="F116">
            <v>4030999371605</v>
          </cell>
          <cell r="G116" t="str">
            <v>Апро 2000 ДООЕЛ</v>
          </cell>
          <cell r="H116" t="str">
            <v>Бул. Видое Смилевски Бато бр. 8-А-1/4</v>
          </cell>
          <cell r="I116" t="str">
            <v>Штип</v>
          </cell>
          <cell r="J116" t="str">
            <v>Штип</v>
          </cell>
          <cell r="K116">
            <v>45259</v>
          </cell>
          <cell r="L116" t="str">
            <v>В</v>
          </cell>
          <cell r="N116">
            <v>2</v>
          </cell>
          <cell r="O116" t="str">
            <v>ЗВИ</v>
          </cell>
          <cell r="P116" t="str">
            <v>ЗДИЗ</v>
          </cell>
          <cell r="R116" t="str">
            <v>23-08-23-1224</v>
          </cell>
          <cell r="S116">
            <v>45259</v>
          </cell>
        </row>
        <row r="117">
          <cell r="A117">
            <v>112</v>
          </cell>
          <cell r="B117" t="str">
            <v>ДИЗ</v>
          </cell>
          <cell r="C117" t="str">
            <v>Киро</v>
          </cell>
          <cell r="D117" t="str">
            <v>Коцев</v>
          </cell>
          <cell r="E117" t="str">
            <v>А110220005</v>
          </cell>
          <cell r="F117">
            <v>4030999371605</v>
          </cell>
          <cell r="G117" t="str">
            <v>Апро 2000 ДООЕЛ</v>
          </cell>
          <cell r="H117" t="str">
            <v>Бул. Видое Смилевски Бато бр. 8-А-1/4</v>
          </cell>
          <cell r="I117" t="str">
            <v>Штип</v>
          </cell>
          <cell r="J117" t="str">
            <v>Штип</v>
          </cell>
          <cell r="K117">
            <v>45259</v>
          </cell>
          <cell r="L117" t="str">
            <v>В</v>
          </cell>
          <cell r="N117">
            <v>2</v>
          </cell>
          <cell r="O117" t="str">
            <v>ЗВИ</v>
          </cell>
          <cell r="P117" t="str">
            <v>ЗДИЗ</v>
          </cell>
          <cell r="R117" t="str">
            <v>23-08-23-1225</v>
          </cell>
          <cell r="S117">
            <v>45259</v>
          </cell>
        </row>
        <row r="118">
          <cell r="A118">
            <v>113</v>
          </cell>
          <cell r="B118" t="str">
            <v>ДИЗ</v>
          </cell>
          <cell r="C118" t="str">
            <v>Киро</v>
          </cell>
          <cell r="D118" t="str">
            <v>Коцев</v>
          </cell>
          <cell r="E118" t="str">
            <v>А110220005</v>
          </cell>
          <cell r="F118">
            <v>4030999371605</v>
          </cell>
          <cell r="G118" t="str">
            <v>Апро 2000 ДООЕЛ</v>
          </cell>
          <cell r="H118" t="str">
            <v>Бул. Видое Смилевски Бато бр. 8-А-1/4</v>
          </cell>
          <cell r="I118" t="str">
            <v>Штип</v>
          </cell>
          <cell r="J118" t="str">
            <v>Штип</v>
          </cell>
          <cell r="K118">
            <v>45259</v>
          </cell>
          <cell r="L118" t="str">
            <v>В</v>
          </cell>
          <cell r="N118">
            <v>2</v>
          </cell>
          <cell r="O118" t="str">
            <v>ЗВИ</v>
          </cell>
          <cell r="P118" t="str">
            <v>ЗДИЗ</v>
          </cell>
          <cell r="R118" t="str">
            <v>23-08-23-1226</v>
          </cell>
          <cell r="S118">
            <v>45259</v>
          </cell>
        </row>
        <row r="119">
          <cell r="A119">
            <v>114</v>
          </cell>
          <cell r="B119" t="str">
            <v>ДИЗ</v>
          </cell>
          <cell r="C119" t="str">
            <v>Киро</v>
          </cell>
          <cell r="D119" t="str">
            <v>Коцев</v>
          </cell>
          <cell r="E119" t="str">
            <v>А110220005</v>
          </cell>
          <cell r="F119">
            <v>1212990495018</v>
          </cell>
          <cell r="G119" t="str">
            <v>Ивана Данаилова</v>
          </cell>
          <cell r="H119" t="str">
            <v>Богомилска бр. 10 Штип</v>
          </cell>
          <cell r="I119" t="str">
            <v>Штип</v>
          </cell>
          <cell r="J119" t="str">
            <v>Штип</v>
          </cell>
          <cell r="K119">
            <v>45259</v>
          </cell>
          <cell r="L119" t="str">
            <v>В</v>
          </cell>
          <cell r="N119">
            <v>4</v>
          </cell>
          <cell r="O119" t="str">
            <v>ЗВИ</v>
          </cell>
          <cell r="P119" t="str">
            <v>ЗДИЗ</v>
          </cell>
          <cell r="R119" t="str">
            <v>23-08-23-1227</v>
          </cell>
          <cell r="S119">
            <v>45259</v>
          </cell>
        </row>
        <row r="120">
          <cell r="A120">
            <v>115</v>
          </cell>
          <cell r="B120" t="str">
            <v>ДИЗ</v>
          </cell>
          <cell r="C120" t="str">
            <v>Киро</v>
          </cell>
          <cell r="D120" t="str">
            <v>Коцев</v>
          </cell>
          <cell r="E120" t="str">
            <v>А110220005</v>
          </cell>
          <cell r="F120" t="str">
            <v>4029008502270</v>
          </cell>
          <cell r="G120" t="str">
            <v>Имако Вино Ексклузив ДОО</v>
          </cell>
          <cell r="H120" t="str">
            <v>Ген. Михајло Апостолски бр. 34-5 Штип </v>
          </cell>
          <cell r="I120" t="str">
            <v>Штип</v>
          </cell>
          <cell r="J120" t="str">
            <v>Штип</v>
          </cell>
          <cell r="K120">
            <v>45259</v>
          </cell>
          <cell r="L120" t="str">
            <v>В</v>
          </cell>
          <cell r="N120">
            <v>2</v>
          </cell>
          <cell r="O120" t="str">
            <v>ЗВИ</v>
          </cell>
          <cell r="P120" t="str">
            <v>ЗДИЗ</v>
          </cell>
          <cell r="R120" t="str">
            <v>23-08-23-1228</v>
          </cell>
          <cell r="S120">
            <v>45259</v>
          </cell>
        </row>
        <row r="121">
          <cell r="A121">
            <v>116</v>
          </cell>
          <cell r="B121" t="str">
            <v>ДИЗ</v>
          </cell>
          <cell r="C121" t="str">
            <v>Киро</v>
          </cell>
          <cell r="D121" t="str">
            <v>Коцев</v>
          </cell>
          <cell r="E121" t="str">
            <v>А110220005</v>
          </cell>
          <cell r="F121" t="str">
            <v>4029008502270</v>
          </cell>
          <cell r="G121" t="str">
            <v>Имако Вино Ексклузив ДОО</v>
          </cell>
          <cell r="H121" t="str">
            <v>Ген. Михајло Апостолски бр. 34-5 Штип </v>
          </cell>
          <cell r="I121" t="str">
            <v>Штип</v>
          </cell>
          <cell r="J121" t="str">
            <v>Штип</v>
          </cell>
          <cell r="K121">
            <v>45259</v>
          </cell>
          <cell r="L121" t="str">
            <v>В</v>
          </cell>
          <cell r="N121">
            <v>2</v>
          </cell>
          <cell r="O121" t="str">
            <v>ЗВИ</v>
          </cell>
          <cell r="P121" t="str">
            <v>ЗДИЗ</v>
          </cell>
          <cell r="R121" t="str">
            <v>23-08-23-1229</v>
          </cell>
          <cell r="S121">
            <v>45259</v>
          </cell>
        </row>
        <row r="122">
          <cell r="A122">
            <v>117</v>
          </cell>
          <cell r="B122" t="str">
            <v>ДИЗ</v>
          </cell>
          <cell r="C122" t="str">
            <v>Киро</v>
          </cell>
          <cell r="D122" t="str">
            <v>Коцев</v>
          </cell>
          <cell r="E122" t="str">
            <v>А110220005</v>
          </cell>
          <cell r="F122" t="str">
            <v>4029008502270</v>
          </cell>
          <cell r="G122" t="str">
            <v>Имако Вино Ексклузив ДОО</v>
          </cell>
          <cell r="H122" t="str">
            <v>Ген. Михајло Апостолски бр. 34-5 Штип </v>
          </cell>
          <cell r="I122" t="str">
            <v>Штип</v>
          </cell>
          <cell r="J122" t="str">
            <v>Штип</v>
          </cell>
          <cell r="K122">
            <v>45259</v>
          </cell>
          <cell r="L122" t="str">
            <v>В</v>
          </cell>
          <cell r="N122">
            <v>2</v>
          </cell>
          <cell r="O122" t="str">
            <v>ЗВИ</v>
          </cell>
          <cell r="P122" t="str">
            <v>ЗДИЗ</v>
          </cell>
          <cell r="R122" t="str">
            <v>23-08-23-1230</v>
          </cell>
          <cell r="S122">
            <v>45259</v>
          </cell>
        </row>
        <row r="123">
          <cell r="A123">
            <v>118</v>
          </cell>
          <cell r="B123" t="str">
            <v>ДИЗ</v>
          </cell>
          <cell r="C123" t="str">
            <v>Киро</v>
          </cell>
          <cell r="D123" t="str">
            <v>Коцев</v>
          </cell>
          <cell r="E123" t="str">
            <v>А110220005</v>
          </cell>
          <cell r="F123" t="str">
            <v>4029008502270</v>
          </cell>
          <cell r="G123" t="str">
            <v>Имако Вино Ексклузив ДОО</v>
          </cell>
          <cell r="H123" t="str">
            <v>Ген. Михајло Апостолски бр. 34-5 Штип </v>
          </cell>
          <cell r="I123" t="str">
            <v>Штип</v>
          </cell>
          <cell r="J123" t="str">
            <v>Штип</v>
          </cell>
          <cell r="K123">
            <v>45259</v>
          </cell>
          <cell r="L123" t="str">
            <v>В</v>
          </cell>
          <cell r="N123">
            <v>2</v>
          </cell>
          <cell r="O123" t="str">
            <v>ЗВИ</v>
          </cell>
          <cell r="P123" t="str">
            <v>ЗДИЗ</v>
          </cell>
          <cell r="R123" t="str">
            <v>23-08-23-1231</v>
          </cell>
          <cell r="S123">
            <v>45259</v>
          </cell>
        </row>
        <row r="124">
          <cell r="A124">
            <v>119</v>
          </cell>
          <cell r="B124" t="str">
            <v>ДИЗ</v>
          </cell>
          <cell r="C124" t="str">
            <v>Киро</v>
          </cell>
          <cell r="D124" t="str">
            <v>Коцев</v>
          </cell>
          <cell r="E124" t="str">
            <v>А110220005</v>
          </cell>
          <cell r="F124" t="str">
            <v>4029008502270</v>
          </cell>
          <cell r="G124" t="str">
            <v>Имако Вино Ексклузив ДОО</v>
          </cell>
          <cell r="H124" t="str">
            <v>Ген. Михајло Апостолски бр. 34-5 Штип </v>
          </cell>
          <cell r="I124" t="str">
            <v>Штип</v>
          </cell>
          <cell r="J124" t="str">
            <v>Штип</v>
          </cell>
          <cell r="K124">
            <v>45259</v>
          </cell>
          <cell r="L124" t="str">
            <v>В</v>
          </cell>
          <cell r="N124">
            <v>2</v>
          </cell>
          <cell r="O124" t="str">
            <v>ЗВИ</v>
          </cell>
          <cell r="P124" t="str">
            <v>ЗДИЗ</v>
          </cell>
          <cell r="R124" t="str">
            <v>23-08-23-1232</v>
          </cell>
          <cell r="S124">
            <v>45259</v>
          </cell>
        </row>
        <row r="125">
          <cell r="A125">
            <v>120</v>
          </cell>
          <cell r="B125" t="str">
            <v>ДИЗ</v>
          </cell>
          <cell r="C125" t="str">
            <v>Киро</v>
          </cell>
          <cell r="D125" t="str">
            <v>Коцев</v>
          </cell>
          <cell r="E125" t="str">
            <v>А110220005</v>
          </cell>
          <cell r="F125" t="str">
            <v>4029008502270</v>
          </cell>
          <cell r="G125" t="str">
            <v>Езимит ДООЕЛ</v>
          </cell>
          <cell r="H125" t="str">
            <v>Брегалничка бр.64 Штип</v>
          </cell>
          <cell r="I125" t="str">
            <v>Штип</v>
          </cell>
          <cell r="J125" t="str">
            <v>Штип</v>
          </cell>
          <cell r="K125">
            <v>45261</v>
          </cell>
          <cell r="L125" t="str">
            <v>В</v>
          </cell>
          <cell r="N125">
            <v>2</v>
          </cell>
          <cell r="O125" t="str">
            <v>ЗВИ</v>
          </cell>
          <cell r="P125" t="str">
            <v>ЗДИЗ</v>
          </cell>
          <cell r="R125" t="str">
            <v>23-08-23-1233</v>
          </cell>
          <cell r="S125">
            <v>45261</v>
          </cell>
        </row>
        <row r="126">
          <cell r="A126">
            <v>121</v>
          </cell>
          <cell r="B126" t="str">
            <v>ДИЗ</v>
          </cell>
          <cell r="C126" t="str">
            <v>Киро</v>
          </cell>
          <cell r="D126" t="str">
            <v>Коцев</v>
          </cell>
          <cell r="E126" t="str">
            <v>А110220005</v>
          </cell>
          <cell r="F126" t="str">
            <v>4029008502270</v>
          </cell>
          <cell r="G126" t="str">
            <v>Езимит ДООЕЛ</v>
          </cell>
          <cell r="H126" t="str">
            <v>Брегалничка бр.64 Штип</v>
          </cell>
          <cell r="I126" t="str">
            <v>Штип</v>
          </cell>
          <cell r="J126" t="str">
            <v>Штип</v>
          </cell>
          <cell r="K126">
            <v>45261</v>
          </cell>
          <cell r="L126" t="str">
            <v>В</v>
          </cell>
          <cell r="N126">
            <v>2</v>
          </cell>
          <cell r="O126" t="str">
            <v>ЗВИ</v>
          </cell>
          <cell r="P126" t="str">
            <v>ЗДИЗ</v>
          </cell>
          <cell r="R126" t="str">
            <v>23-08-23-1234</v>
          </cell>
          <cell r="S126">
            <v>45261</v>
          </cell>
        </row>
        <row r="127">
          <cell r="A127">
            <v>122</v>
          </cell>
          <cell r="B127" t="str">
            <v>ДИЗ</v>
          </cell>
          <cell r="C127" t="str">
            <v>Киро</v>
          </cell>
          <cell r="D127" t="str">
            <v>Коцев</v>
          </cell>
          <cell r="E127" t="str">
            <v>А110220005</v>
          </cell>
          <cell r="F127" t="str">
            <v>4029008502270</v>
          </cell>
          <cell r="G127" t="str">
            <v>Езимит ДООЕЛ</v>
          </cell>
          <cell r="H127" t="str">
            <v>Брегалничка бр.64 Штип</v>
          </cell>
          <cell r="I127" t="str">
            <v>Штип</v>
          </cell>
          <cell r="J127" t="str">
            <v>Штип</v>
          </cell>
          <cell r="K127">
            <v>45261</v>
          </cell>
          <cell r="L127" t="str">
            <v>В</v>
          </cell>
          <cell r="N127">
            <v>2</v>
          </cell>
          <cell r="O127" t="str">
            <v>ЗВИ</v>
          </cell>
          <cell r="P127" t="str">
            <v>ЗДИЗ</v>
          </cell>
          <cell r="R127" t="str">
            <v>23-08-23-1235</v>
          </cell>
          <cell r="S127">
            <v>45261</v>
          </cell>
        </row>
        <row r="128">
          <cell r="A128">
            <v>123</v>
          </cell>
          <cell r="B128" t="str">
            <v>ДИЗ</v>
          </cell>
          <cell r="C128" t="str">
            <v>Киро</v>
          </cell>
          <cell r="D128" t="str">
            <v>Коцев</v>
          </cell>
          <cell r="E128" t="str">
            <v>А110220005</v>
          </cell>
          <cell r="F128" t="str">
            <v>4029008502270</v>
          </cell>
          <cell r="G128" t="str">
            <v>Езимит ДООЕЛ</v>
          </cell>
          <cell r="H128" t="str">
            <v>Брегалничка бр.64 Штип</v>
          </cell>
          <cell r="I128" t="str">
            <v>Штип</v>
          </cell>
          <cell r="J128" t="str">
            <v>Штип</v>
          </cell>
          <cell r="K128">
            <v>45261</v>
          </cell>
          <cell r="L128" t="str">
            <v>В</v>
          </cell>
          <cell r="N128">
            <v>2</v>
          </cell>
          <cell r="O128" t="str">
            <v>ЗВИ</v>
          </cell>
          <cell r="P128" t="str">
            <v>ЗДИЗ</v>
          </cell>
          <cell r="R128" t="str">
            <v>23-08-23-1236</v>
          </cell>
          <cell r="S128">
            <v>45261</v>
          </cell>
        </row>
        <row r="129">
          <cell r="A129">
            <v>124</v>
          </cell>
          <cell r="B129" t="str">
            <v>ДИЗ</v>
          </cell>
          <cell r="C129" t="str">
            <v>Киро</v>
          </cell>
          <cell r="D129" t="str">
            <v>Коцев</v>
          </cell>
          <cell r="E129" t="str">
            <v>А110220005</v>
          </cell>
          <cell r="F129" t="str">
            <v>4029008502270</v>
          </cell>
          <cell r="G129" t="str">
            <v>Езимит ДООЕЛ</v>
          </cell>
          <cell r="H129" t="str">
            <v>Брегалничка бр.64 Штип</v>
          </cell>
          <cell r="I129" t="str">
            <v>Штип</v>
          </cell>
          <cell r="J129" t="str">
            <v>Штип</v>
          </cell>
          <cell r="K129">
            <v>45261</v>
          </cell>
          <cell r="L129" t="str">
            <v>В</v>
          </cell>
          <cell r="N129">
            <v>2</v>
          </cell>
          <cell r="O129" t="str">
            <v>ЗВИ</v>
          </cell>
          <cell r="P129" t="str">
            <v>ЗДИЗ</v>
          </cell>
          <cell r="R129" t="str">
            <v>23-08-23-1237</v>
          </cell>
          <cell r="S129">
            <v>45261</v>
          </cell>
        </row>
        <row r="130">
          <cell r="A130">
            <v>125</v>
          </cell>
          <cell r="B130" t="str">
            <v>ДИЗ</v>
          </cell>
          <cell r="C130" t="str">
            <v>Киро</v>
          </cell>
          <cell r="D130" t="str">
            <v>Коцев</v>
          </cell>
          <cell r="E130" t="str">
            <v>А110220005</v>
          </cell>
          <cell r="F130" t="str">
            <v>4029008502270</v>
          </cell>
          <cell r="G130" t="str">
            <v>Езимит ДООЕЛ</v>
          </cell>
          <cell r="H130" t="str">
            <v>Брегалничка бр.64 Штип</v>
          </cell>
          <cell r="I130" t="str">
            <v>Штип</v>
          </cell>
          <cell r="J130" t="str">
            <v>Штип</v>
          </cell>
          <cell r="K130">
            <v>45261</v>
          </cell>
          <cell r="L130" t="str">
            <v>В</v>
          </cell>
          <cell r="N130">
            <v>2</v>
          </cell>
          <cell r="O130" t="str">
            <v>ЗВИ</v>
          </cell>
          <cell r="P130" t="str">
            <v>ЗДИЗ</v>
          </cell>
          <cell r="R130" t="str">
            <v>23-08-23-1238</v>
          </cell>
          <cell r="S130">
            <v>45261</v>
          </cell>
        </row>
        <row r="131">
          <cell r="A131">
            <v>126</v>
          </cell>
          <cell r="B131" t="str">
            <v>ДИЗ</v>
          </cell>
          <cell r="C131" t="str">
            <v>Киро</v>
          </cell>
          <cell r="D131" t="str">
            <v>Коцев</v>
          </cell>
          <cell r="E131" t="str">
            <v>А110220005</v>
          </cell>
          <cell r="F131" t="str">
            <v>4029008502270</v>
          </cell>
          <cell r="G131" t="str">
            <v>Езимит ДООЕЛ</v>
          </cell>
          <cell r="H131" t="str">
            <v>Брегалничка бр.64 Штип</v>
          </cell>
          <cell r="I131" t="str">
            <v>Штип</v>
          </cell>
          <cell r="J131" t="str">
            <v>Штип</v>
          </cell>
          <cell r="K131">
            <v>45261</v>
          </cell>
          <cell r="L131" t="str">
            <v>В</v>
          </cell>
          <cell r="N131">
            <v>2</v>
          </cell>
          <cell r="O131" t="str">
            <v>ЗВИ</v>
          </cell>
          <cell r="P131" t="str">
            <v>ЗДИЗ</v>
          </cell>
          <cell r="R131" t="str">
            <v>23-08-23-1239</v>
          </cell>
          <cell r="S131">
            <v>45261</v>
          </cell>
        </row>
        <row r="132">
          <cell r="A132">
            <v>127</v>
          </cell>
          <cell r="B132" t="str">
            <v>ДИЗ</v>
          </cell>
          <cell r="C132" t="str">
            <v>Киро</v>
          </cell>
          <cell r="D132" t="str">
            <v>Коцев</v>
          </cell>
          <cell r="E132" t="str">
            <v>А110220005</v>
          </cell>
          <cell r="F132" t="str">
            <v>4029008502270</v>
          </cell>
          <cell r="G132" t="str">
            <v>Имако Вино Ексклузив ДОО</v>
          </cell>
          <cell r="H132" t="str">
            <v>Ген. Михајло Апостолски бр. 34-5 Штип </v>
          </cell>
          <cell r="I132" t="str">
            <v>Штип</v>
          </cell>
          <cell r="J132" t="str">
            <v>Штип</v>
          </cell>
          <cell r="K132">
            <v>45261</v>
          </cell>
          <cell r="L132" t="str">
            <v>В</v>
          </cell>
          <cell r="N132">
            <v>2</v>
          </cell>
          <cell r="O132" t="str">
            <v>ЗВИ</v>
          </cell>
          <cell r="P132" t="str">
            <v>ЗДИЗ</v>
          </cell>
          <cell r="R132" t="str">
            <v>23-08-23-1240</v>
          </cell>
          <cell r="S132">
            <v>45261</v>
          </cell>
        </row>
        <row r="133">
          <cell r="A133">
            <v>128</v>
          </cell>
          <cell r="B133" t="str">
            <v>ДИЗ</v>
          </cell>
          <cell r="C133" t="str">
            <v>Марјан </v>
          </cell>
          <cell r="D133" t="str">
            <v>Атанасов</v>
          </cell>
          <cell r="E133" t="str">
            <v>А110220025</v>
          </cell>
          <cell r="F133" t="str">
            <v>4030991204602</v>
          </cell>
          <cell r="G133" t="str">
            <v>Лисна Комерц Ирфан ДООЕЛ </v>
          </cell>
          <cell r="H133" t="str">
            <v>Бул.Македонска Косовска Бригада бр. 23/2 Чаир</v>
          </cell>
          <cell r="I133" t="str">
            <v>Гази Баба </v>
          </cell>
          <cell r="J133" t="str">
            <v>Гази Баба </v>
          </cell>
          <cell r="K133">
            <v>45257</v>
          </cell>
          <cell r="L133" t="str">
            <v>В</v>
          </cell>
          <cell r="N133">
            <v>2</v>
          </cell>
          <cell r="O133" t="str">
            <v>ЗКЗП</v>
          </cell>
          <cell r="R133" t="str">
            <v>13-8-391</v>
          </cell>
          <cell r="S133">
            <v>45257</v>
          </cell>
        </row>
        <row r="134">
          <cell r="A134">
            <v>129</v>
          </cell>
          <cell r="B134" t="str">
            <v>ДИЗ</v>
          </cell>
          <cell r="C134" t="str">
            <v>Марјан </v>
          </cell>
          <cell r="D134" t="str">
            <v>Атанасов</v>
          </cell>
          <cell r="E134" t="str">
            <v>А110220025</v>
          </cell>
          <cell r="F134" t="str">
            <v>2704974450180</v>
          </cell>
          <cell r="G134" t="str">
            <v>Дејанчо Јордановски</v>
          </cell>
          <cell r="H134" t="str">
            <v>ул.бр.27 с.Горно Оризари</v>
          </cell>
          <cell r="I134" t="str">
            <v>Чучер Сандево</v>
          </cell>
          <cell r="J134" t="str">
            <v>Чучер Сандево</v>
          </cell>
          <cell r="K134">
            <v>45257</v>
          </cell>
          <cell r="L134" t="str">
            <v>В</v>
          </cell>
          <cell r="N134">
            <v>3</v>
          </cell>
          <cell r="O134" t="str">
            <v>ЗЗЕЗ</v>
          </cell>
          <cell r="R134" t="str">
            <v>13-8-392</v>
          </cell>
          <cell r="S134">
            <v>45257</v>
          </cell>
        </row>
        <row r="135">
          <cell r="A135">
            <v>130</v>
          </cell>
          <cell r="B135" t="str">
            <v>ДИЗ</v>
          </cell>
          <cell r="C135" t="str">
            <v>Марјан </v>
          </cell>
          <cell r="D135" t="str">
            <v>Атанасов</v>
          </cell>
          <cell r="E135" t="str">
            <v>А110220025</v>
          </cell>
          <cell r="F135" t="str">
            <v>4075018505260</v>
          </cell>
          <cell r="G135" t="str">
            <v>Арора Фруит ДООЕЛ</v>
          </cell>
          <cell r="H135" t="str">
            <v> ул.5 бр.135,с.Крушопек-Сарај,Скопје</v>
          </cell>
          <cell r="I135" t="str">
            <v>Гази Баба </v>
          </cell>
          <cell r="J135" t="str">
            <v>Гази Баба </v>
          </cell>
          <cell r="K135">
            <v>45258</v>
          </cell>
          <cell r="L135" t="str">
            <v>В</v>
          </cell>
          <cell r="N135">
            <v>2</v>
          </cell>
          <cell r="O135" t="str">
            <v>ЗКЗП</v>
          </cell>
          <cell r="R135" t="str">
            <v>13-8-393</v>
          </cell>
          <cell r="S135">
            <v>45258</v>
          </cell>
        </row>
        <row r="136">
          <cell r="A136">
            <v>131</v>
          </cell>
          <cell r="B136" t="str">
            <v>ДИЗ</v>
          </cell>
          <cell r="C136" t="str">
            <v>Марјан </v>
          </cell>
          <cell r="D136" t="str">
            <v>Атанасов</v>
          </cell>
          <cell r="E136" t="str">
            <v>А110220025</v>
          </cell>
          <cell r="F136" t="str">
            <v>4030992212781</v>
          </cell>
          <cell r="G136" t="str">
            <v>Адријус ДОО</v>
          </cell>
          <cell r="H136" t="str">
            <v>ул.1721 бр.41 с. Глумово</v>
          </cell>
          <cell r="I136" t="str">
            <v>Сарај </v>
          </cell>
          <cell r="J136" t="str">
            <v>Сарај </v>
          </cell>
          <cell r="K136">
            <v>45258</v>
          </cell>
          <cell r="L136" t="str">
            <v>В</v>
          </cell>
          <cell r="N136">
            <v>2</v>
          </cell>
          <cell r="O136" t="str">
            <v>ЗКЗП</v>
          </cell>
          <cell r="R136" t="str">
            <v>13-8-394</v>
          </cell>
          <cell r="S136">
            <v>45258</v>
          </cell>
        </row>
        <row r="137">
          <cell r="A137">
            <v>132</v>
          </cell>
          <cell r="B137" t="str">
            <v>ДИЗ</v>
          </cell>
          <cell r="C137" t="str">
            <v>Марјан </v>
          </cell>
          <cell r="D137" t="str">
            <v>Атанасов</v>
          </cell>
          <cell r="E137" t="str">
            <v>А110220025</v>
          </cell>
          <cell r="F137" t="str">
            <v>4043017521573</v>
          </cell>
          <cell r="G137" t="str">
            <v>Био Бемил ДООЕЛ</v>
          </cell>
          <cell r="H137" t="str">
            <v>ул.Благоја Стефковски бб, Скопје</v>
          </cell>
          <cell r="I137" t="str">
            <v>Гази Баба </v>
          </cell>
          <cell r="J137" t="str">
            <v>Гази Баба </v>
          </cell>
          <cell r="K137">
            <v>45259</v>
          </cell>
          <cell r="L137" t="str">
            <v>В</v>
          </cell>
          <cell r="N137">
            <v>2</v>
          </cell>
          <cell r="O137" t="str">
            <v>ЗКЗП</v>
          </cell>
          <cell r="R137" t="str">
            <v>13-8-395</v>
          </cell>
          <cell r="S137">
            <v>45259</v>
          </cell>
        </row>
        <row r="138">
          <cell r="A138">
            <v>133</v>
          </cell>
          <cell r="B138" t="str">
            <v>ДИЗ</v>
          </cell>
          <cell r="C138" t="str">
            <v>Марјан </v>
          </cell>
          <cell r="D138" t="str">
            <v>Атанасов</v>
          </cell>
          <cell r="E138" t="str">
            <v>А110220025</v>
          </cell>
          <cell r="F138" t="str">
            <v>4080022603424</v>
          </cell>
          <cell r="G138" t="str">
            <v>Диммидиси ДООЕЛ</v>
          </cell>
          <cell r="H138" t="str">
            <v>ул.1737 бр.34-1/1, Скопје</v>
          </cell>
          <cell r="I138" t="str">
            <v>Илинден</v>
          </cell>
          <cell r="J138" t="str">
            <v>Илинден</v>
          </cell>
          <cell r="K138">
            <v>45261</v>
          </cell>
          <cell r="L138" t="str">
            <v>В</v>
          </cell>
          <cell r="N138">
            <v>2</v>
          </cell>
          <cell r="O138" t="str">
            <v>ЗКЗП</v>
          </cell>
          <cell r="R138" t="str">
            <v>13-8-396</v>
          </cell>
          <cell r="S138">
            <v>45261</v>
          </cell>
        </row>
        <row r="139">
          <cell r="A139">
            <v>134</v>
          </cell>
          <cell r="B139" t="str">
            <v>ДИЗ</v>
          </cell>
          <cell r="C139" t="str">
            <v>Борче </v>
          </cell>
          <cell r="D139" t="str">
            <v>Јанушевски</v>
          </cell>
          <cell r="E139">
            <v>32183001</v>
          </cell>
          <cell r="F139" t="str">
            <v>4028002131931</v>
          </cell>
          <cell r="G139" t="str">
            <v>Кокра Е Арт 1 ДОО Експорт Импорт</v>
          </cell>
          <cell r="H139" t="str">
            <v>ул.101 бр.5, Порој</v>
          </cell>
          <cell r="I139" t="str">
            <v>Тетово</v>
          </cell>
          <cell r="J139" t="str">
            <v>Тетово</v>
          </cell>
          <cell r="K139">
            <v>45254</v>
          </cell>
          <cell r="L139" t="str">
            <v>В</v>
          </cell>
          <cell r="N139">
            <v>2</v>
          </cell>
          <cell r="O139" t="str">
            <v>ЗДИЗ</v>
          </cell>
          <cell r="P139" t="str">
            <v>ЗИН</v>
          </cell>
          <cell r="Q139" t="str">
            <v>ЗКЗП</v>
          </cell>
          <cell r="R139" t="str">
            <v>09-63-259</v>
          </cell>
          <cell r="S139">
            <v>45254</v>
          </cell>
        </row>
        <row r="140">
          <cell r="A140">
            <v>135</v>
          </cell>
          <cell r="B140" t="str">
            <v>ДИЗ</v>
          </cell>
          <cell r="C140" t="str">
            <v>Борче </v>
          </cell>
          <cell r="D140" t="str">
            <v>Јанушевски</v>
          </cell>
          <cell r="E140">
            <v>32183001</v>
          </cell>
          <cell r="F140" t="str">
            <v>4028002131931</v>
          </cell>
          <cell r="G140" t="str">
            <v>Кокра Е Арт 1 ДОО Експорт Импорт</v>
          </cell>
          <cell r="H140" t="str">
            <v>ул.101 бр.5, Порој</v>
          </cell>
          <cell r="I140" t="str">
            <v>Тетово</v>
          </cell>
          <cell r="J140" t="str">
            <v>Тетово</v>
          </cell>
          <cell r="K140">
            <v>45254</v>
          </cell>
          <cell r="L140" t="str">
            <v>В</v>
          </cell>
          <cell r="N140">
            <v>2</v>
          </cell>
          <cell r="O140" t="str">
            <v>ЗДИЗ</v>
          </cell>
          <cell r="P140" t="str">
            <v>ЗИН</v>
          </cell>
          <cell r="Q140" t="str">
            <v>ЗКЗП</v>
          </cell>
          <cell r="R140" t="str">
            <v>09-63-260</v>
          </cell>
          <cell r="S140">
            <v>45254</v>
          </cell>
        </row>
        <row r="141">
          <cell r="A141">
            <v>136</v>
          </cell>
          <cell r="B141" t="str">
            <v>ДИЗ</v>
          </cell>
          <cell r="C141" t="str">
            <v>Борче </v>
          </cell>
          <cell r="D141" t="str">
            <v>Јанушевски</v>
          </cell>
          <cell r="E141">
            <v>32183001</v>
          </cell>
          <cell r="F141" t="str">
            <v>4028991100233</v>
          </cell>
          <cell r="G141" t="str">
            <v>Агро Слога Миле ДООЕЛ</v>
          </cell>
          <cell r="H141" t="str">
            <v>ул.Браќа Јаниќ бр.15/А,с.Брвеница</v>
          </cell>
          <cell r="I141" t="str">
            <v>Бревеница</v>
          </cell>
          <cell r="J141" t="str">
            <v>Бревеница</v>
          </cell>
          <cell r="K141">
            <v>45257</v>
          </cell>
          <cell r="L141" t="str">
            <v>В</v>
          </cell>
          <cell r="N141">
            <v>2</v>
          </cell>
          <cell r="O141" t="str">
            <v>ЗДИЗ</v>
          </cell>
          <cell r="P141" t="str">
            <v>ЗИН</v>
          </cell>
          <cell r="Q141" t="str">
            <v>ЗКЗП</v>
          </cell>
          <cell r="R141" t="str">
            <v>09-63-261</v>
          </cell>
          <cell r="S141">
            <v>45257</v>
          </cell>
        </row>
        <row r="142">
          <cell r="A142">
            <v>137</v>
          </cell>
          <cell r="B142" t="str">
            <v>ДИЗ</v>
          </cell>
          <cell r="C142" t="str">
            <v>Борче </v>
          </cell>
          <cell r="D142" t="str">
            <v>Јанушевски</v>
          </cell>
          <cell r="E142">
            <v>32183001</v>
          </cell>
          <cell r="F142">
            <v>4028991115370</v>
          </cell>
          <cell r="G142" t="str">
            <v>Полог ДООЕЛ</v>
          </cell>
          <cell r="H142" t="str">
            <v>ул.Маршал Тито бб</v>
          </cell>
          <cell r="I142" t="str">
            <v>Тетово</v>
          </cell>
          <cell r="J142" t="str">
            <v>Тетово</v>
          </cell>
          <cell r="K142">
            <v>45258</v>
          </cell>
          <cell r="L142" t="str">
            <v>Р</v>
          </cell>
          <cell r="M142" t="str">
            <v>среден</v>
          </cell>
          <cell r="N142">
            <v>3</v>
          </cell>
          <cell r="O142" t="str">
            <v>ЗЗЕЗ</v>
          </cell>
          <cell r="P142" t="str">
            <v>ЗИН</v>
          </cell>
          <cell r="Q142" t="str">
            <v>ЗДИЗ</v>
          </cell>
          <cell r="R142" t="str">
            <v>13-63-262</v>
          </cell>
          <cell r="S142">
            <v>45258</v>
          </cell>
        </row>
        <row r="143">
          <cell r="A143">
            <v>138</v>
          </cell>
          <cell r="B143" t="str">
            <v>ДИЗ</v>
          </cell>
          <cell r="C143" t="str">
            <v>Борче </v>
          </cell>
          <cell r="D143" t="str">
            <v>Јанушевски</v>
          </cell>
          <cell r="E143">
            <v>32183001</v>
          </cell>
          <cell r="F143" t="str">
            <v>4028975115670</v>
          </cell>
          <cell r="G143" t="str">
            <v>Единство ЗЗ ОО Извоз Увоз</v>
          </cell>
          <cell r="H143" t="str">
            <v>Челопек</v>
          </cell>
          <cell r="I143" t="str">
            <v>Бревеница</v>
          </cell>
          <cell r="J143" t="str">
            <v>Бревеница</v>
          </cell>
          <cell r="K143">
            <v>45259</v>
          </cell>
          <cell r="L143" t="str">
            <v>В</v>
          </cell>
          <cell r="N143">
            <v>2</v>
          </cell>
          <cell r="O143" t="str">
            <v>ЗДИЗ</v>
          </cell>
          <cell r="P143" t="str">
            <v>ЗИН</v>
          </cell>
          <cell r="Q143" t="str">
            <v>ЗКЗП</v>
          </cell>
          <cell r="R143" t="str">
            <v>09-63-263</v>
          </cell>
          <cell r="S143">
            <v>45259</v>
          </cell>
        </row>
        <row r="144">
          <cell r="A144">
            <v>139</v>
          </cell>
          <cell r="B144" t="str">
            <v>ДИЗ</v>
          </cell>
          <cell r="C144" t="str">
            <v>Борче </v>
          </cell>
          <cell r="D144" t="str">
            <v>Јанушевски</v>
          </cell>
          <cell r="E144">
            <v>32183001</v>
          </cell>
          <cell r="F144" t="str">
            <v>4028000123745</v>
          </cell>
          <cell r="G144" t="str">
            <v>Везе Шари Арбен и др ДОО Експорт Импорт</v>
          </cell>
          <cell r="H144" t="str">
            <v>ул.101, ББ, Требош</v>
          </cell>
          <cell r="I144" t="str">
            <v>Желино</v>
          </cell>
          <cell r="J144" t="str">
            <v>Желино</v>
          </cell>
          <cell r="K144">
            <v>45260</v>
          </cell>
          <cell r="L144" t="str">
            <v>В</v>
          </cell>
          <cell r="N144">
            <v>3</v>
          </cell>
          <cell r="O144" t="str">
            <v>ЗЗРР</v>
          </cell>
          <cell r="P144" t="str">
            <v>ЗИН</v>
          </cell>
          <cell r="Q144" t="str">
            <v>ЗДИЗ</v>
          </cell>
          <cell r="R144" t="str">
            <v>09-63-264</v>
          </cell>
          <cell r="S144">
            <v>45260</v>
          </cell>
        </row>
        <row r="145">
          <cell r="A145">
            <v>140</v>
          </cell>
          <cell r="B145" t="str">
            <v>ДИЗ</v>
          </cell>
          <cell r="C145" t="str">
            <v>Татјана </v>
          </cell>
          <cell r="D145" t="str">
            <v>Дамјановска</v>
          </cell>
          <cell r="E145">
            <v>32191002</v>
          </cell>
          <cell r="F145">
            <v>4024020507064</v>
          </cell>
          <cell r="G145" t="str">
            <v>Бул Гроуинг Консалтинг ДООЕЛ Ресен</v>
          </cell>
          <cell r="H145" t="str">
            <v>Царев Двор , Ресен</v>
          </cell>
          <cell r="I145" t="str">
            <v>Дебарца</v>
          </cell>
          <cell r="J145" t="str">
            <v>Дебарца</v>
          </cell>
          <cell r="K145">
            <v>45254</v>
          </cell>
          <cell r="L145" t="str">
            <v>В</v>
          </cell>
          <cell r="N145">
            <v>3</v>
          </cell>
          <cell r="O145" t="str">
            <v>ЗЗЕЗ</v>
          </cell>
          <cell r="P145" t="str">
            <v>ЗИН</v>
          </cell>
          <cell r="Q145" t="str">
            <v>ЗДИЗ</v>
          </cell>
          <cell r="R145" t="str">
            <v>13-21-263</v>
          </cell>
          <cell r="S145">
            <v>45254</v>
          </cell>
        </row>
        <row r="146">
          <cell r="A146">
            <v>141</v>
          </cell>
          <cell r="B146" t="str">
            <v>ДИЗ</v>
          </cell>
          <cell r="C146" t="str">
            <v>Татјана </v>
          </cell>
          <cell r="D146" t="str">
            <v>Дамјановска</v>
          </cell>
          <cell r="E146">
            <v>32191002</v>
          </cell>
          <cell r="F146" t="str">
            <v>0509944430008</v>
          </cell>
          <cell r="G146" t="str">
            <v>Анастас Трајчески , с.Лескоец Охрид</v>
          </cell>
          <cell r="H146" t="str">
            <v>ул.Јонче Чулчески бр.11</v>
          </cell>
          <cell r="I146" t="str">
            <v>Охрид</v>
          </cell>
          <cell r="J146" t="str">
            <v>Охрид</v>
          </cell>
          <cell r="K146">
            <v>45257</v>
          </cell>
          <cell r="L146" t="str">
            <v>В</v>
          </cell>
          <cell r="N146">
            <v>3</v>
          </cell>
          <cell r="O146" t="str">
            <v>ЗРА</v>
          </cell>
          <cell r="P146" t="str">
            <v>ЗИН</v>
          </cell>
          <cell r="Q146" t="str">
            <v>ЗДИЗ</v>
          </cell>
          <cell r="R146" t="str">
            <v>13-21-264</v>
          </cell>
          <cell r="S146">
            <v>45257</v>
          </cell>
        </row>
        <row r="147">
          <cell r="A147">
            <v>142</v>
          </cell>
          <cell r="B147" t="str">
            <v>ДИЗ</v>
          </cell>
          <cell r="C147" t="str">
            <v>Татјана </v>
          </cell>
          <cell r="D147" t="str">
            <v>Дамјановска</v>
          </cell>
          <cell r="E147">
            <v>32191002</v>
          </cell>
          <cell r="F147">
            <v>4002016548143</v>
          </cell>
          <cell r="G147" t="str">
            <v>Алмаст Трејд ДООЕЛ</v>
          </cell>
          <cell r="H147" t="str">
            <v>ул.Сисак бр.3 Битола</v>
          </cell>
          <cell r="I147" t="str">
            <v>Струга</v>
          </cell>
          <cell r="J147" t="str">
            <v>Струга</v>
          </cell>
          <cell r="K147">
            <v>45258</v>
          </cell>
          <cell r="L147" t="str">
            <v>Р</v>
          </cell>
          <cell r="M147" t="str">
            <v>среден</v>
          </cell>
          <cell r="N147">
            <v>3</v>
          </cell>
          <cell r="O147" t="str">
            <v>ЗРА</v>
          </cell>
          <cell r="P147" t="str">
            <v>ЗИН</v>
          </cell>
          <cell r="Q147" t="str">
            <v>ЗДИЗ</v>
          </cell>
          <cell r="R147" t="str">
            <v>13-21-265</v>
          </cell>
          <cell r="S147">
            <v>45258</v>
          </cell>
        </row>
        <row r="148">
          <cell r="A148">
            <v>143</v>
          </cell>
          <cell r="B148" t="str">
            <v>ДИЗ</v>
          </cell>
          <cell r="C148" t="str">
            <v>Татјана </v>
          </cell>
          <cell r="D148" t="str">
            <v>Дамјановска</v>
          </cell>
          <cell r="E148">
            <v>32191002</v>
          </cell>
          <cell r="F148" t="str">
            <v>0509944430008</v>
          </cell>
          <cell r="G148" t="str">
            <v>Анастас Трајчески , с.Лескоец Охрид</v>
          </cell>
          <cell r="H148" t="str">
            <v>ул.Јонче Чулчески бр.11</v>
          </cell>
          <cell r="I148" t="str">
            <v>Охрид</v>
          </cell>
          <cell r="J148" t="str">
            <v>Охрид</v>
          </cell>
          <cell r="K148">
            <v>45260</v>
          </cell>
          <cell r="L148" t="str">
            <v>В</v>
          </cell>
          <cell r="N148">
            <v>3</v>
          </cell>
          <cell r="O148" t="str">
            <v>ЗРА</v>
          </cell>
          <cell r="P148" t="str">
            <v>ЗИН</v>
          </cell>
          <cell r="Q148" t="str">
            <v>ЗДИЗ</v>
          </cell>
          <cell r="R148" t="str">
            <v>13-21-264</v>
          </cell>
          <cell r="S148">
            <v>45260</v>
          </cell>
          <cell r="W148">
            <v>45260</v>
          </cell>
        </row>
        <row r="149">
          <cell r="A149">
            <v>144</v>
          </cell>
          <cell r="B149" t="str">
            <v>ДИЗ</v>
          </cell>
          <cell r="C149" t="str">
            <v>Томе</v>
          </cell>
          <cell r="D149" t="str">
            <v>Делев</v>
          </cell>
          <cell r="E149" t="str">
            <v>А110220056</v>
          </cell>
          <cell r="F149">
            <v>4030990202029</v>
          </cell>
          <cell r="G149" t="str">
            <v>Риго Импекс ДОО</v>
          </cell>
          <cell r="H149" t="str">
            <v>ул.Никола Тесла бр.24 Гевгелија</v>
          </cell>
          <cell r="I149" t="str">
            <v>Гевгелија</v>
          </cell>
          <cell r="J149" t="str">
            <v>Гевгелија</v>
          </cell>
          <cell r="K149">
            <v>45257</v>
          </cell>
          <cell r="L149" t="str">
            <v>В</v>
          </cell>
          <cell r="N149">
            <v>3</v>
          </cell>
          <cell r="O149" t="str">
            <v>ЗВИ</v>
          </cell>
          <cell r="R149" t="str">
            <v>08-133-488</v>
          </cell>
          <cell r="S149">
            <v>45257</v>
          </cell>
        </row>
        <row r="150">
          <cell r="A150">
            <v>145</v>
          </cell>
          <cell r="B150" t="str">
            <v>ДИЗ</v>
          </cell>
          <cell r="C150" t="str">
            <v>Томе</v>
          </cell>
          <cell r="D150" t="str">
            <v>Делев</v>
          </cell>
          <cell r="E150" t="str">
            <v>А110220056</v>
          </cell>
          <cell r="F150">
            <v>4030990202029</v>
          </cell>
          <cell r="G150" t="str">
            <v>Риго Импекс ДОО</v>
          </cell>
          <cell r="H150" t="str">
            <v>ул.Никола Тесла бр.24 Гевгелија</v>
          </cell>
          <cell r="I150" t="str">
            <v>Гевгелија</v>
          </cell>
          <cell r="J150" t="str">
            <v>Гевгелија</v>
          </cell>
          <cell r="K150">
            <v>45257</v>
          </cell>
          <cell r="L150" t="str">
            <v>В</v>
          </cell>
          <cell r="N150">
            <v>3</v>
          </cell>
          <cell r="O150" t="str">
            <v>ЗВИ</v>
          </cell>
          <cell r="R150" t="str">
            <v>08-133-489</v>
          </cell>
          <cell r="S150">
            <v>45257</v>
          </cell>
        </row>
        <row r="151">
          <cell r="A151">
            <v>146</v>
          </cell>
          <cell r="B151" t="str">
            <v>ДИЗ</v>
          </cell>
          <cell r="C151" t="str">
            <v>Томе</v>
          </cell>
          <cell r="D151" t="str">
            <v>Делев</v>
          </cell>
          <cell r="E151" t="str">
            <v>А110220056</v>
          </cell>
          <cell r="F151" t="str">
            <v>4006016512365</v>
          </cell>
          <cell r="G151" t="str">
            <v>Дојрана Фреш Продуце ДООЕЛ</v>
          </cell>
          <cell r="H151" t="str">
            <v>Ул.1 бр.1 с.Николиќ,Општина Дојран</v>
          </cell>
          <cell r="I151" t="str">
            <v>Богданци</v>
          </cell>
          <cell r="J151" t="str">
            <v>Богданци</v>
          </cell>
          <cell r="K151">
            <v>45258</v>
          </cell>
          <cell r="L151" t="str">
            <v>В</v>
          </cell>
          <cell r="N151">
            <v>3</v>
          </cell>
          <cell r="O151" t="str">
            <v>ЗЗЕЗ</v>
          </cell>
          <cell r="R151" t="str">
            <v>13-133-490</v>
          </cell>
          <cell r="S151">
            <v>45258</v>
          </cell>
        </row>
        <row r="152">
          <cell r="A152">
            <v>147</v>
          </cell>
          <cell r="B152" t="str">
            <v>ДИЗ</v>
          </cell>
          <cell r="C152" t="str">
            <v>Томе</v>
          </cell>
          <cell r="D152" t="str">
            <v>Делев</v>
          </cell>
          <cell r="E152" t="str">
            <v>А110220056</v>
          </cell>
          <cell r="F152">
            <v>4030990202029</v>
          </cell>
          <cell r="G152" t="str">
            <v>Риго Импекс ДОО</v>
          </cell>
          <cell r="H152" t="str">
            <v>ул.Никола Тесла бр.24 Гевгелија</v>
          </cell>
          <cell r="I152" t="str">
            <v>Гевгелија</v>
          </cell>
          <cell r="J152" t="str">
            <v>Гевгелија</v>
          </cell>
          <cell r="K152">
            <v>45258</v>
          </cell>
          <cell r="L152" t="str">
            <v>В</v>
          </cell>
          <cell r="N152">
            <v>3</v>
          </cell>
          <cell r="O152" t="str">
            <v>ЗВИ</v>
          </cell>
          <cell r="R152" t="str">
            <v>08-133-491</v>
          </cell>
          <cell r="S152">
            <v>45258</v>
          </cell>
        </row>
        <row r="153">
          <cell r="A153">
            <v>148</v>
          </cell>
          <cell r="B153" t="str">
            <v>ДИЗ</v>
          </cell>
          <cell r="C153" t="str">
            <v>Томе</v>
          </cell>
          <cell r="D153" t="str">
            <v>Делев</v>
          </cell>
          <cell r="E153" t="str">
            <v>А110220056</v>
          </cell>
          <cell r="F153">
            <v>4030990202029</v>
          </cell>
          <cell r="G153" t="str">
            <v>Риго Импекс ДОО</v>
          </cell>
          <cell r="H153" t="str">
            <v>ул.Никола Тесла бр.24 Гевгелија</v>
          </cell>
          <cell r="I153" t="str">
            <v>Гевгелија</v>
          </cell>
          <cell r="J153" t="str">
            <v>Гевгелија</v>
          </cell>
          <cell r="K153">
            <v>45258</v>
          </cell>
          <cell r="L153" t="str">
            <v>В</v>
          </cell>
          <cell r="N153">
            <v>3</v>
          </cell>
          <cell r="O153" t="str">
            <v>ЗВИ</v>
          </cell>
          <cell r="R153" t="str">
            <v>08-133-492</v>
          </cell>
          <cell r="S153">
            <v>45258</v>
          </cell>
        </row>
        <row r="154">
          <cell r="A154">
            <v>149</v>
          </cell>
          <cell r="B154" t="str">
            <v>ДИЗ</v>
          </cell>
          <cell r="C154" t="str">
            <v>Томе</v>
          </cell>
          <cell r="D154" t="str">
            <v>Делев</v>
          </cell>
          <cell r="E154" t="str">
            <v>А110220056</v>
          </cell>
          <cell r="F154">
            <v>4030990202029</v>
          </cell>
          <cell r="G154" t="str">
            <v>Риго Импекс ДОО</v>
          </cell>
          <cell r="H154" t="str">
            <v>ул.Никола Тесла бр.24 Гевгелија</v>
          </cell>
          <cell r="I154" t="str">
            <v>Гевгелија</v>
          </cell>
          <cell r="J154" t="str">
            <v>Гевгелија</v>
          </cell>
          <cell r="K154">
            <v>45258</v>
          </cell>
          <cell r="L154" t="str">
            <v>В</v>
          </cell>
          <cell r="N154">
            <v>3</v>
          </cell>
          <cell r="O154" t="str">
            <v>ЗВИ</v>
          </cell>
          <cell r="R154" t="str">
            <v>08-133-493</v>
          </cell>
          <cell r="S154">
            <v>45258</v>
          </cell>
        </row>
        <row r="155">
          <cell r="A155">
            <v>150</v>
          </cell>
          <cell r="B155" t="str">
            <v>ДИЗ</v>
          </cell>
          <cell r="C155" t="str">
            <v>Томе</v>
          </cell>
          <cell r="D155" t="str">
            <v>Делев</v>
          </cell>
          <cell r="E155" t="str">
            <v>А110220056</v>
          </cell>
          <cell r="F155">
            <v>4030990202029</v>
          </cell>
          <cell r="G155" t="str">
            <v>Риго Импекс ДОО</v>
          </cell>
          <cell r="H155" t="str">
            <v>ул.Никола Тесла бр.24 Гевгелија</v>
          </cell>
          <cell r="I155" t="str">
            <v>Гевгелија</v>
          </cell>
          <cell r="J155" t="str">
            <v>Гевгелија</v>
          </cell>
          <cell r="K155">
            <v>45258</v>
          </cell>
          <cell r="L155" t="str">
            <v>В</v>
          </cell>
          <cell r="N155">
            <v>3</v>
          </cell>
          <cell r="O155" t="str">
            <v>ЗВИ</v>
          </cell>
          <cell r="R155" t="str">
            <v>08-133-494</v>
          </cell>
          <cell r="S155">
            <v>45258</v>
          </cell>
        </row>
        <row r="156">
          <cell r="A156">
            <v>151</v>
          </cell>
          <cell r="B156" t="str">
            <v>ДИЗ</v>
          </cell>
          <cell r="C156" t="str">
            <v>Томе</v>
          </cell>
          <cell r="D156" t="str">
            <v>Делев</v>
          </cell>
          <cell r="E156" t="str">
            <v>А110220056</v>
          </cell>
          <cell r="F156">
            <v>4030990202029</v>
          </cell>
          <cell r="G156" t="str">
            <v>Риго Импекс ДОО</v>
          </cell>
          <cell r="H156" t="str">
            <v>ул.Никола Тесла бр.24 Гевгелија</v>
          </cell>
          <cell r="I156" t="str">
            <v>Гевгелија</v>
          </cell>
          <cell r="J156" t="str">
            <v>Гевгелија</v>
          </cell>
          <cell r="K156">
            <v>45258</v>
          </cell>
          <cell r="L156" t="str">
            <v>В</v>
          </cell>
          <cell r="N156">
            <v>3</v>
          </cell>
          <cell r="O156" t="str">
            <v>ЗВИ</v>
          </cell>
          <cell r="R156" t="str">
            <v>08-133-495</v>
          </cell>
          <cell r="S156">
            <v>45258</v>
          </cell>
        </row>
        <row r="157">
          <cell r="A157">
            <v>152</v>
          </cell>
          <cell r="B157" t="str">
            <v>ДИЗ</v>
          </cell>
          <cell r="C157" t="str">
            <v>Томе</v>
          </cell>
          <cell r="D157" t="str">
            <v>Делев</v>
          </cell>
          <cell r="E157" t="str">
            <v>А110220056</v>
          </cell>
          <cell r="F157">
            <v>4030990202029</v>
          </cell>
          <cell r="G157" t="str">
            <v>Риго Импекс ДОО</v>
          </cell>
          <cell r="H157" t="str">
            <v>ул.Никола Тесла бр.24 Гевгелија</v>
          </cell>
          <cell r="I157" t="str">
            <v>Гевгелија</v>
          </cell>
          <cell r="J157" t="str">
            <v>Гевгелија</v>
          </cell>
          <cell r="K157">
            <v>45258</v>
          </cell>
          <cell r="L157" t="str">
            <v>В</v>
          </cell>
          <cell r="N157">
            <v>3</v>
          </cell>
          <cell r="O157" t="str">
            <v>ЗВИ</v>
          </cell>
          <cell r="R157" t="str">
            <v>08-133-496</v>
          </cell>
          <cell r="S157">
            <v>45258</v>
          </cell>
        </row>
        <row r="158">
          <cell r="A158">
            <v>153</v>
          </cell>
          <cell r="B158" t="str">
            <v>ДИЗ</v>
          </cell>
          <cell r="C158" t="str">
            <v>Томе</v>
          </cell>
          <cell r="D158" t="str">
            <v>Делев</v>
          </cell>
          <cell r="E158" t="str">
            <v>А110220056</v>
          </cell>
          <cell r="F158">
            <v>4030990202029</v>
          </cell>
          <cell r="G158" t="str">
            <v>Риго Импекс ДОО</v>
          </cell>
          <cell r="H158" t="str">
            <v>ул.Никола Тесла бр.24 Гевгелија</v>
          </cell>
          <cell r="I158" t="str">
            <v>Гевгелија</v>
          </cell>
          <cell r="J158" t="str">
            <v>Гевгелија</v>
          </cell>
          <cell r="K158">
            <v>45258</v>
          </cell>
          <cell r="L158" t="str">
            <v>В</v>
          </cell>
          <cell r="N158">
            <v>3</v>
          </cell>
          <cell r="O158" t="str">
            <v>ЗВИ</v>
          </cell>
          <cell r="R158" t="str">
            <v>08-133-497</v>
          </cell>
          <cell r="S158">
            <v>45258</v>
          </cell>
        </row>
        <row r="159">
          <cell r="A159">
            <v>154</v>
          </cell>
          <cell r="B159" t="str">
            <v>ДИЗ</v>
          </cell>
          <cell r="C159" t="str">
            <v>Томе</v>
          </cell>
          <cell r="D159" t="str">
            <v>Делев</v>
          </cell>
          <cell r="E159" t="str">
            <v>А110220056</v>
          </cell>
          <cell r="F159">
            <v>4030990202029</v>
          </cell>
          <cell r="G159" t="str">
            <v>Риго Импекс ДОО</v>
          </cell>
          <cell r="H159" t="str">
            <v>ул.Никола Тесла бр.24 Гевгелија</v>
          </cell>
          <cell r="I159" t="str">
            <v>Гевгелија</v>
          </cell>
          <cell r="J159" t="str">
            <v>Гевгелија</v>
          </cell>
          <cell r="K159">
            <v>45258</v>
          </cell>
          <cell r="L159" t="str">
            <v>В</v>
          </cell>
          <cell r="N159">
            <v>3</v>
          </cell>
          <cell r="O159" t="str">
            <v>ЗВИ</v>
          </cell>
          <cell r="R159" t="str">
            <v>08-133-498</v>
          </cell>
          <cell r="S159">
            <v>45258</v>
          </cell>
        </row>
        <row r="160">
          <cell r="A160">
            <v>155</v>
          </cell>
          <cell r="B160" t="str">
            <v>ДИЗ</v>
          </cell>
          <cell r="C160" t="str">
            <v>Томе</v>
          </cell>
          <cell r="D160" t="str">
            <v>Делев</v>
          </cell>
          <cell r="E160" t="str">
            <v>А110220056</v>
          </cell>
          <cell r="F160">
            <v>4030990202029</v>
          </cell>
          <cell r="G160" t="str">
            <v>Риго Импекс ДОО</v>
          </cell>
          <cell r="H160" t="str">
            <v>ул.Никола Тесла бр.24 Гевгелија</v>
          </cell>
          <cell r="I160" t="str">
            <v>Гевгелија</v>
          </cell>
          <cell r="J160" t="str">
            <v>Гевгелија</v>
          </cell>
          <cell r="K160">
            <v>45258</v>
          </cell>
          <cell r="L160" t="str">
            <v>В</v>
          </cell>
          <cell r="N160">
            <v>3</v>
          </cell>
          <cell r="O160" t="str">
            <v>ЗВИ</v>
          </cell>
          <cell r="R160" t="str">
            <v>08-133-499</v>
          </cell>
          <cell r="S160">
            <v>45258</v>
          </cell>
        </row>
        <row r="161">
          <cell r="A161">
            <v>156</v>
          </cell>
          <cell r="B161" t="str">
            <v>ДИЗ</v>
          </cell>
          <cell r="C161" t="str">
            <v>Томе</v>
          </cell>
          <cell r="D161" t="str">
            <v>Делев</v>
          </cell>
          <cell r="E161" t="str">
            <v>А110220056</v>
          </cell>
          <cell r="F161">
            <v>4030990202029</v>
          </cell>
          <cell r="G161" t="str">
            <v>Риго Импекс ДОО</v>
          </cell>
          <cell r="H161" t="str">
            <v>ул.Никола Тесла бр.24 Гевгелија</v>
          </cell>
          <cell r="I161" t="str">
            <v>Гевгелија</v>
          </cell>
          <cell r="J161" t="str">
            <v>Гевгелија</v>
          </cell>
          <cell r="K161">
            <v>45259</v>
          </cell>
          <cell r="L161" t="str">
            <v>В</v>
          </cell>
          <cell r="N161">
            <v>3</v>
          </cell>
          <cell r="O161" t="str">
            <v>ЗВИ</v>
          </cell>
          <cell r="R161" t="str">
            <v>08-133-500</v>
          </cell>
          <cell r="S161">
            <v>45259</v>
          </cell>
        </row>
        <row r="162">
          <cell r="A162">
            <v>157</v>
          </cell>
          <cell r="B162" t="str">
            <v>ДИЗ</v>
          </cell>
          <cell r="C162" t="str">
            <v>Томе</v>
          </cell>
          <cell r="D162" t="str">
            <v>Делев</v>
          </cell>
          <cell r="E162" t="str">
            <v>А110220056</v>
          </cell>
          <cell r="F162">
            <v>4030990202029</v>
          </cell>
          <cell r="G162" t="str">
            <v>Риго Импекс ДОО</v>
          </cell>
          <cell r="H162" t="str">
            <v>ул.Никола Тесла бр.24 Гевгелија</v>
          </cell>
          <cell r="I162" t="str">
            <v>Гевгелија</v>
          </cell>
          <cell r="J162" t="str">
            <v>Гевгелија</v>
          </cell>
          <cell r="K162">
            <v>45260</v>
          </cell>
          <cell r="L162" t="str">
            <v>В</v>
          </cell>
          <cell r="N162">
            <v>3</v>
          </cell>
          <cell r="O162" t="str">
            <v>ЗВИ</v>
          </cell>
          <cell r="R162" t="str">
            <v>08-133-501</v>
          </cell>
          <cell r="S162">
            <v>45260</v>
          </cell>
        </row>
        <row r="163">
          <cell r="A163">
            <v>158</v>
          </cell>
          <cell r="B163" t="str">
            <v>ДИЗ</v>
          </cell>
          <cell r="C163" t="str">
            <v>Томе</v>
          </cell>
          <cell r="D163" t="str">
            <v>Делев</v>
          </cell>
          <cell r="E163" t="str">
            <v>А110220056</v>
          </cell>
          <cell r="F163">
            <v>4030990202029</v>
          </cell>
          <cell r="G163" t="str">
            <v>Риго Импекс ДОО</v>
          </cell>
          <cell r="H163" t="str">
            <v>ул.Никола Тесла бр.24 Гевгелија</v>
          </cell>
          <cell r="I163" t="str">
            <v>Гевгелија</v>
          </cell>
          <cell r="J163" t="str">
            <v>Гевгелија</v>
          </cell>
          <cell r="K163">
            <v>45260</v>
          </cell>
          <cell r="L163" t="str">
            <v>В</v>
          </cell>
          <cell r="N163">
            <v>3</v>
          </cell>
          <cell r="O163" t="str">
            <v>ЗВИ</v>
          </cell>
          <cell r="R163" t="str">
            <v>08-133-502</v>
          </cell>
          <cell r="S163">
            <v>45260</v>
          </cell>
        </row>
        <row r="164">
          <cell r="A164">
            <v>159</v>
          </cell>
          <cell r="B164" t="str">
            <v>ДИЗ</v>
          </cell>
          <cell r="C164" t="str">
            <v>Томе</v>
          </cell>
          <cell r="D164" t="str">
            <v>Делев</v>
          </cell>
          <cell r="E164" t="str">
            <v>А110220056</v>
          </cell>
          <cell r="F164">
            <v>4030990202029</v>
          </cell>
          <cell r="G164" t="str">
            <v>Риго Импекс ДОО</v>
          </cell>
          <cell r="H164" t="str">
            <v>ул.Никола Тесла бр.24 Гевгелија</v>
          </cell>
          <cell r="I164" t="str">
            <v>Гевгелија</v>
          </cell>
          <cell r="J164" t="str">
            <v>Гевгелија</v>
          </cell>
          <cell r="K164">
            <v>45260</v>
          </cell>
          <cell r="L164" t="str">
            <v>В</v>
          </cell>
          <cell r="N164">
            <v>3</v>
          </cell>
          <cell r="O164" t="str">
            <v>ЗВИ</v>
          </cell>
          <cell r="R164" t="str">
            <v>08-133-503</v>
          </cell>
          <cell r="S164">
            <v>45260</v>
          </cell>
        </row>
        <row r="165">
          <cell r="A165">
            <v>160</v>
          </cell>
          <cell r="B165" t="str">
            <v>ДИЗ</v>
          </cell>
          <cell r="C165" t="str">
            <v>Томе</v>
          </cell>
          <cell r="D165" t="str">
            <v>Делев</v>
          </cell>
          <cell r="E165" t="str">
            <v>А110220056</v>
          </cell>
          <cell r="F165">
            <v>4030990202029</v>
          </cell>
          <cell r="G165" t="str">
            <v>Риго Импекс ДОО</v>
          </cell>
          <cell r="H165" t="str">
            <v>ул.Никола Тесла бр.24 Гевгелија</v>
          </cell>
          <cell r="I165" t="str">
            <v>Гевгелија</v>
          </cell>
          <cell r="J165" t="str">
            <v>Гевгелија</v>
          </cell>
          <cell r="K165">
            <v>45261</v>
          </cell>
          <cell r="L165" t="str">
            <v>В</v>
          </cell>
          <cell r="N165">
            <v>3</v>
          </cell>
          <cell r="O165" t="str">
            <v>ЗВИ</v>
          </cell>
          <cell r="R165" t="str">
            <v>08-133-504</v>
          </cell>
          <cell r="S165" t="str">
            <v>01-12--2023</v>
          </cell>
        </row>
        <row r="166">
          <cell r="A166">
            <v>161</v>
          </cell>
          <cell r="B166" t="str">
            <v>ДИЗ</v>
          </cell>
          <cell r="C166" t="str">
            <v>Томе</v>
          </cell>
          <cell r="D166" t="str">
            <v>Делев</v>
          </cell>
          <cell r="E166" t="str">
            <v>А110220056</v>
          </cell>
          <cell r="F166">
            <v>4030990202029</v>
          </cell>
          <cell r="G166" t="str">
            <v>Риго Импекс ДОО</v>
          </cell>
          <cell r="H166" t="str">
            <v>ул.Никола Тесла бр.24 Гевгелија</v>
          </cell>
          <cell r="I166" t="str">
            <v>Гевгелија</v>
          </cell>
          <cell r="J166" t="str">
            <v>Гевгелија</v>
          </cell>
          <cell r="K166">
            <v>45261</v>
          </cell>
          <cell r="L166" t="str">
            <v>В</v>
          </cell>
          <cell r="N166">
            <v>3</v>
          </cell>
          <cell r="O166" t="str">
            <v>ЗВИ</v>
          </cell>
          <cell r="R166" t="str">
            <v>08-133-505</v>
          </cell>
          <cell r="S166" t="str">
            <v>01-12--2023</v>
          </cell>
        </row>
        <row r="167">
          <cell r="A167">
            <v>162</v>
          </cell>
          <cell r="B167" t="str">
            <v>ДИЗ</v>
          </cell>
          <cell r="C167" t="str">
            <v>Томе</v>
          </cell>
          <cell r="D167" t="str">
            <v>Делев</v>
          </cell>
          <cell r="E167" t="str">
            <v>А110220056</v>
          </cell>
          <cell r="F167">
            <v>4030990202029</v>
          </cell>
          <cell r="G167" t="str">
            <v>Риго Импекс ДОО</v>
          </cell>
          <cell r="H167" t="str">
            <v>ул.Никола Тесла бр.24 Гевгелија</v>
          </cell>
          <cell r="I167" t="str">
            <v>Гевгелија</v>
          </cell>
          <cell r="J167" t="str">
            <v>Гевгелија</v>
          </cell>
          <cell r="K167">
            <v>45261</v>
          </cell>
          <cell r="L167" t="str">
            <v>В</v>
          </cell>
          <cell r="N167">
            <v>3</v>
          </cell>
          <cell r="O167" t="str">
            <v>ЗВИ</v>
          </cell>
          <cell r="R167" t="str">
            <v>08-133-506</v>
          </cell>
          <cell r="S167" t="str">
            <v>01-12--2023</v>
          </cell>
        </row>
        <row r="168">
          <cell r="A168">
            <v>163</v>
          </cell>
          <cell r="B168" t="str">
            <v>ДИЗ</v>
          </cell>
          <cell r="C168" t="str">
            <v>Томе</v>
          </cell>
          <cell r="D168" t="str">
            <v>Делев</v>
          </cell>
          <cell r="E168" t="str">
            <v>А110220056</v>
          </cell>
          <cell r="F168">
            <v>4030990202029</v>
          </cell>
          <cell r="G168" t="str">
            <v>Риго Импекс ДОО</v>
          </cell>
          <cell r="H168" t="str">
            <v>ул.Никола Тесла бр.24 Гевгелија</v>
          </cell>
          <cell r="I168" t="str">
            <v>Гевгелија</v>
          </cell>
          <cell r="J168" t="str">
            <v>Гевгелија</v>
          </cell>
          <cell r="K168">
            <v>45261</v>
          </cell>
          <cell r="L168" t="str">
            <v>В</v>
          </cell>
          <cell r="N168">
            <v>3</v>
          </cell>
          <cell r="O168" t="str">
            <v>ЗВИ</v>
          </cell>
          <cell r="R168" t="str">
            <v>08-133-507</v>
          </cell>
          <cell r="S168" t="str">
            <v>01-12--2023</v>
          </cell>
        </row>
        <row r="169">
          <cell r="A169">
            <v>164</v>
          </cell>
          <cell r="B169" t="str">
            <v>ДИЗ</v>
          </cell>
          <cell r="C169" t="str">
            <v>Томе</v>
          </cell>
          <cell r="D169" t="str">
            <v>Делев</v>
          </cell>
          <cell r="E169" t="str">
            <v>А110220056</v>
          </cell>
          <cell r="F169">
            <v>4030990202029</v>
          </cell>
          <cell r="G169" t="str">
            <v>Риго Импекс ДОО</v>
          </cell>
          <cell r="H169" t="str">
            <v>ул.Никола Тесла бр.24 Гевгелија</v>
          </cell>
          <cell r="I169" t="str">
            <v>Гевгелија</v>
          </cell>
          <cell r="J169" t="str">
            <v>Гевгелија</v>
          </cell>
          <cell r="K169">
            <v>45261</v>
          </cell>
          <cell r="L169" t="str">
            <v>В</v>
          </cell>
          <cell r="N169">
            <v>3</v>
          </cell>
          <cell r="O169" t="str">
            <v>ЗВИ</v>
          </cell>
          <cell r="R169" t="str">
            <v>08-133-508</v>
          </cell>
          <cell r="S169" t="str">
            <v>01-12--2023</v>
          </cell>
        </row>
        <row r="170">
          <cell r="A170">
            <v>165</v>
          </cell>
          <cell r="B170" t="str">
            <v>ДИЗ</v>
          </cell>
          <cell r="C170" t="str">
            <v>Томе</v>
          </cell>
          <cell r="D170" t="str">
            <v>Делев</v>
          </cell>
          <cell r="E170" t="str">
            <v>А110220056</v>
          </cell>
          <cell r="F170">
            <v>4030990202029</v>
          </cell>
          <cell r="G170" t="str">
            <v>Риго Импекс ДОО</v>
          </cell>
          <cell r="H170" t="str">
            <v>ул.Никола Тесла бр.24 Гевгелија</v>
          </cell>
          <cell r="I170" t="str">
            <v>Гевгелија</v>
          </cell>
          <cell r="J170" t="str">
            <v>Гевгелија</v>
          </cell>
          <cell r="K170">
            <v>45261</v>
          </cell>
          <cell r="L170" t="str">
            <v>В</v>
          </cell>
          <cell r="N170">
            <v>3</v>
          </cell>
          <cell r="O170" t="str">
            <v>ЗВИ</v>
          </cell>
          <cell r="R170" t="str">
            <v>08-133-509</v>
          </cell>
          <cell r="S170" t="str">
            <v>01-12--2023</v>
          </cell>
        </row>
        <row r="171">
          <cell r="A171">
            <v>166</v>
          </cell>
          <cell r="B171" t="str">
            <v>ДИЗ</v>
          </cell>
          <cell r="C171" t="str">
            <v>Томе</v>
          </cell>
          <cell r="D171" t="str">
            <v>Делев</v>
          </cell>
          <cell r="E171" t="str">
            <v>А110220056</v>
          </cell>
          <cell r="F171">
            <v>4065018500972</v>
          </cell>
          <cell r="G171" t="str">
            <v>Костреш 2018 ДОО</v>
          </cell>
          <cell r="H171" t="str">
            <v>ул.5 бр.5 с.Николич,Дојран</v>
          </cell>
          <cell r="I171" t="str">
            <v>Дојран</v>
          </cell>
          <cell r="J171" t="str">
            <v>Дојран</v>
          </cell>
          <cell r="K171">
            <v>45261</v>
          </cell>
          <cell r="L171" t="str">
            <v>В</v>
          </cell>
          <cell r="N171">
            <v>3</v>
          </cell>
          <cell r="O171" t="str">
            <v>ЗРА</v>
          </cell>
          <cell r="R171" t="str">
            <v>13-133-510</v>
          </cell>
          <cell r="S171">
            <v>45261</v>
          </cell>
        </row>
        <row r="172">
          <cell r="A172">
            <v>167</v>
          </cell>
          <cell r="B172" t="str">
            <v>ДИЗ</v>
          </cell>
          <cell r="C172" t="str">
            <v>Наце </v>
          </cell>
          <cell r="D172" t="str">
            <v>Божинов</v>
          </cell>
          <cell r="E172" t="str">
            <v>A110220055</v>
          </cell>
          <cell r="F172">
            <v>4027995112485</v>
          </cell>
          <cell r="G172" t="str">
            <v>Агро Продукт ДООЕЛ</v>
          </cell>
          <cell r="H172" t="str">
            <v>ул. 24-ти Октомври бр. 6, Струмица</v>
          </cell>
          <cell r="I172" t="str">
            <v>Струмица</v>
          </cell>
          <cell r="J172" t="str">
            <v>Струмица</v>
          </cell>
          <cell r="K172">
            <v>45254</v>
          </cell>
          <cell r="L172" t="str">
            <v>В</v>
          </cell>
          <cell r="N172">
            <v>2</v>
          </cell>
          <cell r="O172" t="str">
            <v>ЗКБЃБПСП</v>
          </cell>
          <cell r="P172" t="str">
            <v>ЗДИЗ</v>
          </cell>
          <cell r="R172" t="str">
            <v>13-96-349</v>
          </cell>
          <cell r="S172">
            <v>45254</v>
          </cell>
        </row>
        <row r="173">
          <cell r="A173">
            <v>168</v>
          </cell>
          <cell r="B173" t="str">
            <v>ДИЗ</v>
          </cell>
          <cell r="C173" t="str">
            <v>Наце </v>
          </cell>
          <cell r="D173" t="str">
            <v>Божинов</v>
          </cell>
          <cell r="E173" t="str">
            <v>A110220055</v>
          </cell>
          <cell r="F173">
            <v>4027995112485</v>
          </cell>
          <cell r="G173" t="str">
            <v>Агро Продукт ДООЕЛ</v>
          </cell>
          <cell r="H173" t="str">
            <v>ул. 24-ти Октомври бр. 6, Струмица</v>
          </cell>
          <cell r="I173" t="str">
            <v>Струмица</v>
          </cell>
          <cell r="J173" t="str">
            <v>Струмица</v>
          </cell>
          <cell r="K173">
            <v>45254</v>
          </cell>
          <cell r="L173" t="str">
            <v>В</v>
          </cell>
          <cell r="N173">
            <v>2</v>
          </cell>
          <cell r="O173" t="str">
            <v>ЗКБЃБПСП</v>
          </cell>
          <cell r="P173" t="str">
            <v>ЗДИЗ</v>
          </cell>
          <cell r="R173" t="str">
            <v>13-96-350</v>
          </cell>
          <cell r="S173">
            <v>45254</v>
          </cell>
        </row>
        <row r="174">
          <cell r="A174">
            <v>169</v>
          </cell>
          <cell r="B174" t="str">
            <v>ДИЗ</v>
          </cell>
          <cell r="C174" t="str">
            <v>Наце </v>
          </cell>
          <cell r="D174" t="str">
            <v>Божинов</v>
          </cell>
          <cell r="E174" t="str">
            <v>A110220055</v>
          </cell>
          <cell r="F174" t="str">
            <v>4027002134640</v>
          </cell>
          <cell r="G174" t="str">
            <v>Геотермика ДРС ДОО Увоз Извоз</v>
          </cell>
          <cell r="H174" t="str">
            <v>с. Робово, Босилово</v>
          </cell>
          <cell r="I174" t="str">
            <v>Босилово</v>
          </cell>
          <cell r="J174" t="str">
            <v>Босилово</v>
          </cell>
          <cell r="K174">
            <v>45254</v>
          </cell>
          <cell r="L174" t="str">
            <v>В</v>
          </cell>
          <cell r="N174">
            <v>2</v>
          </cell>
          <cell r="O174" t="str">
            <v>ЗКБЃБПСП</v>
          </cell>
          <cell r="P174" t="str">
            <v>ЗДИЗ</v>
          </cell>
          <cell r="R174" t="str">
            <v>08-96-351</v>
          </cell>
          <cell r="S174">
            <v>45254</v>
          </cell>
        </row>
        <row r="175">
          <cell r="A175">
            <v>170</v>
          </cell>
          <cell r="B175" t="str">
            <v>ДИЗ</v>
          </cell>
          <cell r="C175" t="str">
            <v>Наце </v>
          </cell>
          <cell r="D175" t="str">
            <v>Божинов</v>
          </cell>
          <cell r="E175" t="str">
            <v>A110220055</v>
          </cell>
          <cell r="F175">
            <v>4027007154593</v>
          </cell>
          <cell r="G175" t="str">
            <v>Далвина ДООЕЛ</v>
          </cell>
          <cell r="H175" t="str">
            <v>с. Хамзали, бр. 9, Босилово</v>
          </cell>
          <cell r="I175" t="str">
            <v>Босилово</v>
          </cell>
          <cell r="J175" t="str">
            <v>Босилово</v>
          </cell>
          <cell r="K175">
            <v>45254</v>
          </cell>
          <cell r="L175" t="str">
            <v>В</v>
          </cell>
          <cell r="N175">
            <v>2</v>
          </cell>
          <cell r="O175" t="str">
            <v>ЗВИ</v>
          </cell>
          <cell r="P175" t="str">
            <v>ЗДИЗ</v>
          </cell>
          <cell r="Q175" t="str">
            <v>ЗИН</v>
          </cell>
          <cell r="R175" t="str">
            <v>08-96-352</v>
          </cell>
          <cell r="S175">
            <v>45254</v>
          </cell>
        </row>
        <row r="176">
          <cell r="A176">
            <v>171</v>
          </cell>
          <cell r="B176" t="str">
            <v>ДИЗ</v>
          </cell>
          <cell r="C176" t="str">
            <v>Наце </v>
          </cell>
          <cell r="D176" t="str">
            <v>Божинов</v>
          </cell>
          <cell r="E176" t="str">
            <v>A110220055</v>
          </cell>
          <cell r="F176">
            <v>4027007154593</v>
          </cell>
          <cell r="G176" t="str">
            <v>Далвина ДООЕЛ</v>
          </cell>
          <cell r="H176" t="str">
            <v>с. Хамзали, бр. 9, Босилово</v>
          </cell>
          <cell r="I176" t="str">
            <v>Босилово</v>
          </cell>
          <cell r="J176" t="str">
            <v>Босилово</v>
          </cell>
          <cell r="K176">
            <v>45254</v>
          </cell>
          <cell r="L176" t="str">
            <v>В</v>
          </cell>
          <cell r="N176">
            <v>2</v>
          </cell>
          <cell r="O176" t="str">
            <v>ЗВИ</v>
          </cell>
          <cell r="P176" t="str">
            <v>ЗДИЗ</v>
          </cell>
          <cell r="Q176" t="str">
            <v>ЗИН</v>
          </cell>
          <cell r="R176" t="str">
            <v>08-96-353</v>
          </cell>
          <cell r="S176">
            <v>45254</v>
          </cell>
        </row>
        <row r="177">
          <cell r="A177">
            <v>172</v>
          </cell>
          <cell r="B177" t="str">
            <v>ДИЗ</v>
          </cell>
          <cell r="C177" t="str">
            <v>Наце </v>
          </cell>
          <cell r="D177" t="str">
            <v>Божинов</v>
          </cell>
          <cell r="E177" t="str">
            <v>A110220055</v>
          </cell>
          <cell r="F177">
            <v>4027007154593</v>
          </cell>
          <cell r="G177" t="str">
            <v>Далвина ДООЕЛ</v>
          </cell>
          <cell r="H177" t="str">
            <v>с. Хамзали, бр. 9, Босилово</v>
          </cell>
          <cell r="I177" t="str">
            <v>Босилово</v>
          </cell>
          <cell r="J177" t="str">
            <v>Босилово</v>
          </cell>
          <cell r="K177">
            <v>45254</v>
          </cell>
          <cell r="L177" t="str">
            <v>В</v>
          </cell>
          <cell r="N177">
            <v>2</v>
          </cell>
          <cell r="O177" t="str">
            <v>ЗВИ</v>
          </cell>
          <cell r="P177" t="str">
            <v>ЗДИЗ</v>
          </cell>
          <cell r="Q177" t="str">
            <v>ЗИН</v>
          </cell>
          <cell r="R177" t="str">
            <v>08-96-354</v>
          </cell>
          <cell r="S177">
            <v>45254</v>
          </cell>
        </row>
        <row r="178">
          <cell r="A178">
            <v>173</v>
          </cell>
          <cell r="B178" t="str">
            <v>ДИЗ</v>
          </cell>
          <cell r="C178" t="str">
            <v>Наце </v>
          </cell>
          <cell r="D178" t="str">
            <v>Божинов</v>
          </cell>
          <cell r="E178" t="str">
            <v>A110220055</v>
          </cell>
          <cell r="F178">
            <v>4027016524247</v>
          </cell>
          <cell r="G178" t="str">
            <v>МСА Ежо фруит ДООЕЛ</v>
          </cell>
          <cell r="H178" t="str">
            <v>с. Куклиш бр. 237, Струмица</v>
          </cell>
          <cell r="I178" t="str">
            <v>Струмица</v>
          </cell>
          <cell r="J178" t="str">
            <v>Струмица</v>
          </cell>
          <cell r="K178">
            <v>45257</v>
          </cell>
          <cell r="L178" t="str">
            <v>В</v>
          </cell>
          <cell r="N178">
            <v>2</v>
          </cell>
          <cell r="O178" t="str">
            <v>ЗКЗП</v>
          </cell>
          <cell r="P178" t="str">
            <v>ЗДИЗ</v>
          </cell>
          <cell r="R178" t="str">
            <v>09-96-355</v>
          </cell>
          <cell r="S178">
            <v>45257</v>
          </cell>
        </row>
        <row r="179">
          <cell r="A179">
            <v>174</v>
          </cell>
          <cell r="B179" t="str">
            <v>ДИЗ</v>
          </cell>
          <cell r="C179" t="str">
            <v>Наце </v>
          </cell>
          <cell r="D179" t="str">
            <v>Божинов</v>
          </cell>
          <cell r="E179" t="str">
            <v>A110220055</v>
          </cell>
          <cell r="F179" t="str">
            <v>4027000128201</v>
          </cell>
          <cell r="G179" t="str">
            <v>Ване Комерц 2000 ДООЕЛ </v>
          </cell>
          <cell r="H179" t="str">
            <v>с. Градско Балдовци бр. 91, Струмица</v>
          </cell>
          <cell r="I179" t="str">
            <v>Струмица</v>
          </cell>
          <cell r="J179" t="str">
            <v>Струмица</v>
          </cell>
          <cell r="K179">
            <v>45257</v>
          </cell>
          <cell r="L179" t="str">
            <v>В</v>
          </cell>
          <cell r="N179">
            <v>2</v>
          </cell>
          <cell r="O179" t="str">
            <v>ЗКЗП</v>
          </cell>
          <cell r="P179" t="str">
            <v>ЗДИЗ</v>
          </cell>
          <cell r="R179" t="str">
            <v>09-96-356</v>
          </cell>
          <cell r="S179">
            <v>45257</v>
          </cell>
        </row>
        <row r="180">
          <cell r="A180">
            <v>175</v>
          </cell>
          <cell r="B180" t="str">
            <v>ДИЗ</v>
          </cell>
          <cell r="C180" t="str">
            <v>Наце </v>
          </cell>
          <cell r="D180" t="str">
            <v>Божинов</v>
          </cell>
          <cell r="E180" t="str">
            <v>A110220055</v>
          </cell>
          <cell r="F180" t="str">
            <v>4006005118118</v>
          </cell>
          <cell r="G180" t="str">
            <v>Југо Стил ДОО Експорт Импорт</v>
          </cell>
          <cell r="H180" t="str">
            <v>ул. Гевгелиски партизански одред бр. 1-1/4, Гевгелија</v>
          </cell>
          <cell r="I180" t="str">
            <v>Струмица</v>
          </cell>
          <cell r="J180" t="str">
            <v>Струмица</v>
          </cell>
          <cell r="K180">
            <v>45257</v>
          </cell>
          <cell r="L180" t="str">
            <v>В</v>
          </cell>
          <cell r="N180">
            <v>2</v>
          </cell>
          <cell r="O180" t="str">
            <v>ЗКЗП</v>
          </cell>
          <cell r="P180" t="str">
            <v>ЗДИЗ</v>
          </cell>
          <cell r="R180" t="str">
            <v>09-96-357</v>
          </cell>
          <cell r="S180">
            <v>45257</v>
          </cell>
        </row>
        <row r="181">
          <cell r="A181">
            <v>176</v>
          </cell>
          <cell r="B181" t="str">
            <v>ДИЗ</v>
          </cell>
          <cell r="C181" t="str">
            <v>Наце </v>
          </cell>
          <cell r="D181" t="str">
            <v>Божинов</v>
          </cell>
          <cell r="E181" t="str">
            <v>A110220055</v>
          </cell>
          <cell r="F181" t="str">
            <v>4027012516983</v>
          </cell>
          <cell r="G181" t="str">
            <v>Дива Комерц ДООЕЛ ДООЕЛ</v>
          </cell>
          <cell r="H181" t="str">
            <v>ул. Климент Охридски бр. 31, Струмица</v>
          </cell>
          <cell r="I181" t="str">
            <v>Струмица</v>
          </cell>
          <cell r="J181" t="str">
            <v>Струмица</v>
          </cell>
          <cell r="K181">
            <v>45257</v>
          </cell>
          <cell r="L181" t="str">
            <v>В</v>
          </cell>
          <cell r="N181">
            <v>2</v>
          </cell>
          <cell r="O181" t="str">
            <v>ЗКБЃБПСП</v>
          </cell>
          <cell r="P181" t="str">
            <v>ЗДИЗ</v>
          </cell>
          <cell r="R181" t="str">
            <v>08-96-358</v>
          </cell>
          <cell r="S181">
            <v>45257</v>
          </cell>
        </row>
        <row r="182">
          <cell r="A182">
            <v>177</v>
          </cell>
          <cell r="B182" t="str">
            <v>ДИЗ</v>
          </cell>
          <cell r="C182" t="str">
            <v>Наце </v>
          </cell>
          <cell r="D182" t="str">
            <v>Божинов</v>
          </cell>
          <cell r="E182" t="str">
            <v>A110220055</v>
          </cell>
          <cell r="F182" t="str">
            <v>4027992100990</v>
          </cell>
          <cell r="G182" t="str">
            <v>Холма ДООЕЛ</v>
          </cell>
          <cell r="H182" t="str">
            <v>ул. Маршал Тито бр. 109, Струмица</v>
          </cell>
          <cell r="I182" t="str">
            <v>Струмица</v>
          </cell>
          <cell r="J182" t="str">
            <v>Струмица</v>
          </cell>
          <cell r="K182">
            <v>45257</v>
          </cell>
          <cell r="L182" t="str">
            <v>Р</v>
          </cell>
          <cell r="M182" t="str">
            <v>среден</v>
          </cell>
          <cell r="N182">
            <v>3</v>
          </cell>
          <cell r="O182" t="str">
            <v>ЗЗЕЗ</v>
          </cell>
          <cell r="R182" t="str">
            <v>13-96-359</v>
          </cell>
          <cell r="S182">
            <v>45257</v>
          </cell>
        </row>
        <row r="183">
          <cell r="A183">
            <v>178</v>
          </cell>
          <cell r="B183" t="str">
            <v>ДИЗ</v>
          </cell>
          <cell r="C183" t="str">
            <v>Наце </v>
          </cell>
          <cell r="D183" t="str">
            <v>Божинов</v>
          </cell>
          <cell r="E183" t="str">
            <v>A110220055</v>
          </cell>
          <cell r="F183">
            <v>1405973460017</v>
          </cell>
          <cell r="G183" t="str">
            <v>Исни Реџепов</v>
          </cell>
          <cell r="H183" t="str">
            <v>с. Висока Маала бр. 32, Василево</v>
          </cell>
          <cell r="I183" t="str">
            <v>Василево</v>
          </cell>
          <cell r="J183" t="str">
            <v>Василево</v>
          </cell>
          <cell r="K183">
            <v>45257</v>
          </cell>
          <cell r="L183" t="str">
            <v>К</v>
          </cell>
          <cell r="N183">
            <v>3</v>
          </cell>
          <cell r="O183" t="str">
            <v>ЗЗЕЗ</v>
          </cell>
          <cell r="R183" t="str">
            <v>13-96-280</v>
          </cell>
          <cell r="S183">
            <v>45257</v>
          </cell>
        </row>
        <row r="184">
          <cell r="A184">
            <v>179</v>
          </cell>
          <cell r="B184" t="str">
            <v>ДИЗ</v>
          </cell>
          <cell r="C184" t="str">
            <v>Наце </v>
          </cell>
          <cell r="D184" t="str">
            <v>Божинов</v>
          </cell>
          <cell r="E184" t="str">
            <v>A110220055</v>
          </cell>
          <cell r="F184" t="str">
            <v>4027004142004</v>
          </cell>
          <cell r="G184" t="str">
            <v>Зото Трејд ДООЕЛ Увоз Извоз</v>
          </cell>
          <cell r="H184" t="str">
            <v>с. Штука бр. 20, Босилово</v>
          </cell>
          <cell r="I184" t="str">
            <v>Босилово</v>
          </cell>
          <cell r="J184" t="str">
            <v>Босилово</v>
          </cell>
          <cell r="K184">
            <v>45258</v>
          </cell>
          <cell r="L184" t="str">
            <v>В</v>
          </cell>
          <cell r="N184">
            <v>2</v>
          </cell>
          <cell r="O184" t="str">
            <v>ЗКЗП</v>
          </cell>
          <cell r="P184" t="str">
            <v>ЗДИЗ</v>
          </cell>
          <cell r="R184" t="str">
            <v>09-96-360</v>
          </cell>
          <cell r="S184">
            <v>45258</v>
          </cell>
        </row>
        <row r="185">
          <cell r="A185">
            <v>180</v>
          </cell>
          <cell r="B185" t="str">
            <v>ДИЗ</v>
          </cell>
          <cell r="C185" t="str">
            <v>Наце </v>
          </cell>
          <cell r="D185" t="str">
            <v>Божинов</v>
          </cell>
          <cell r="E185" t="str">
            <v>A110220055</v>
          </cell>
          <cell r="F185">
            <v>4027999124526</v>
          </cell>
          <cell r="G185" t="str">
            <v>Вант увоз- извоз ДООЕЛ</v>
          </cell>
          <cell r="H185" t="str">
            <v>с. Куклиш бр. 5, Струмица</v>
          </cell>
          <cell r="I185" t="str">
            <v>Струмица</v>
          </cell>
          <cell r="J185" t="str">
            <v>Струмица</v>
          </cell>
          <cell r="K185">
            <v>45258</v>
          </cell>
          <cell r="L185" t="str">
            <v>В</v>
          </cell>
          <cell r="N185">
            <v>2</v>
          </cell>
          <cell r="O185" t="str">
            <v>ЗКЗП</v>
          </cell>
          <cell r="P185" t="str">
            <v>ЗДИЗ</v>
          </cell>
          <cell r="R185" t="str">
            <v>09-96-361</v>
          </cell>
          <cell r="S185">
            <v>45258</v>
          </cell>
        </row>
        <row r="186">
          <cell r="A186">
            <v>181</v>
          </cell>
          <cell r="B186" t="str">
            <v>ДИЗ</v>
          </cell>
          <cell r="C186" t="str">
            <v>Наце </v>
          </cell>
          <cell r="D186" t="str">
            <v>Божинов</v>
          </cell>
          <cell r="E186" t="str">
            <v>A110220055</v>
          </cell>
          <cell r="F186" t="str">
            <v>4027000128201</v>
          </cell>
          <cell r="G186" t="str">
            <v>Ване Комерц 2000 ДООЕЛ </v>
          </cell>
          <cell r="H186" t="str">
            <v>с. Градско Балдовци бр. 91, Струмица</v>
          </cell>
          <cell r="I186" t="str">
            <v>Струмица</v>
          </cell>
          <cell r="J186" t="str">
            <v>Струмица</v>
          </cell>
          <cell r="K186">
            <v>45259</v>
          </cell>
          <cell r="L186" t="str">
            <v>В</v>
          </cell>
          <cell r="N186">
            <v>2</v>
          </cell>
          <cell r="O186" t="str">
            <v>ЗКЗП</v>
          </cell>
          <cell r="P186" t="str">
            <v>ЗДИЗ</v>
          </cell>
          <cell r="R186" t="str">
            <v>09-96-362</v>
          </cell>
          <cell r="S186">
            <v>45259</v>
          </cell>
        </row>
        <row r="187">
          <cell r="A187">
            <v>182</v>
          </cell>
          <cell r="B187" t="str">
            <v>ДИЗ</v>
          </cell>
          <cell r="C187" t="str">
            <v>Наце </v>
          </cell>
          <cell r="D187" t="str">
            <v>Божинов</v>
          </cell>
          <cell r="E187" t="str">
            <v>A110220055</v>
          </cell>
          <cell r="F187" t="str">
            <v>4027001131869</v>
          </cell>
          <cell r="G187" t="str">
            <v>Силабо Увоз Извоз ДООЕЛ</v>
          </cell>
          <cell r="H187" t="str">
            <v>ул. Тимо Тренчев бр. 31, Струмица</v>
          </cell>
          <cell r="I187" t="str">
            <v>Струмица</v>
          </cell>
          <cell r="J187" t="str">
            <v>Струмица</v>
          </cell>
          <cell r="K187">
            <v>45260</v>
          </cell>
          <cell r="L187" t="str">
            <v>В</v>
          </cell>
          <cell r="N187">
            <v>2</v>
          </cell>
          <cell r="O187" t="str">
            <v>ЗКБЃБПСП</v>
          </cell>
          <cell r="P187" t="str">
            <v>ЗДИЗ</v>
          </cell>
          <cell r="R187" t="str">
            <v>08-96-363</v>
          </cell>
          <cell r="S187">
            <v>45260</v>
          </cell>
        </row>
        <row r="188">
          <cell r="A188">
            <v>183</v>
          </cell>
          <cell r="B188" t="str">
            <v>ДИЗ</v>
          </cell>
          <cell r="C188" t="str">
            <v>Наце </v>
          </cell>
          <cell r="D188" t="str">
            <v>Божинов</v>
          </cell>
          <cell r="E188" t="str">
            <v>A110220055</v>
          </cell>
          <cell r="F188">
            <v>4027007154593</v>
          </cell>
          <cell r="G188" t="str">
            <v>Далвина ДООЕЛ</v>
          </cell>
          <cell r="H188" t="str">
            <v>с. Хамзали, бр. 9, Босилово</v>
          </cell>
          <cell r="I188" t="str">
            <v>Босилово</v>
          </cell>
          <cell r="J188" t="str">
            <v>Босилово</v>
          </cell>
          <cell r="K188">
            <v>45260</v>
          </cell>
          <cell r="L188" t="str">
            <v>В</v>
          </cell>
          <cell r="N188">
            <v>2</v>
          </cell>
          <cell r="O188" t="str">
            <v>ЗВИ</v>
          </cell>
          <cell r="P188" t="str">
            <v>ЗДИЗ</v>
          </cell>
          <cell r="Q188" t="str">
            <v>ЗИН</v>
          </cell>
          <cell r="R188" t="str">
            <v>08-96-364</v>
          </cell>
          <cell r="S188">
            <v>45260</v>
          </cell>
        </row>
        <row r="189">
          <cell r="A189">
            <v>184</v>
          </cell>
          <cell r="B189" t="str">
            <v>ДИЗ</v>
          </cell>
          <cell r="C189" t="str">
            <v>Наце </v>
          </cell>
          <cell r="D189" t="str">
            <v>Божинов</v>
          </cell>
          <cell r="E189" t="str">
            <v>A110220055</v>
          </cell>
          <cell r="F189">
            <v>4027007154594</v>
          </cell>
          <cell r="G189" t="str">
            <v>Далвина ДООЕЛ</v>
          </cell>
          <cell r="H189" t="str">
            <v>с. Хамзали, бр. 9, Босилово</v>
          </cell>
          <cell r="I189" t="str">
            <v>Босилово</v>
          </cell>
          <cell r="J189" t="str">
            <v>Босилово</v>
          </cell>
          <cell r="K189">
            <v>45260</v>
          </cell>
          <cell r="L189" t="str">
            <v>В</v>
          </cell>
          <cell r="N189">
            <v>2</v>
          </cell>
          <cell r="O189" t="str">
            <v>ЗВИ</v>
          </cell>
          <cell r="P189" t="str">
            <v>ЗДИЗ</v>
          </cell>
          <cell r="Q189" t="str">
            <v>ЗИН</v>
          </cell>
          <cell r="R189" t="str">
            <v>08-96-365</v>
          </cell>
          <cell r="S189">
            <v>45260</v>
          </cell>
        </row>
        <row r="190">
          <cell r="A190">
            <v>185</v>
          </cell>
          <cell r="B190" t="str">
            <v>ДИЗ</v>
          </cell>
          <cell r="C190" t="str">
            <v>Наце </v>
          </cell>
          <cell r="D190" t="str">
            <v>Божинов</v>
          </cell>
          <cell r="E190" t="str">
            <v>A110220055</v>
          </cell>
          <cell r="F190">
            <v>4027007154595</v>
          </cell>
          <cell r="G190" t="str">
            <v>Далвина ДООЕЛ</v>
          </cell>
          <cell r="H190" t="str">
            <v>с. Хамзали, бр. 9, Босилово</v>
          </cell>
          <cell r="I190" t="str">
            <v>Босилово</v>
          </cell>
          <cell r="J190" t="str">
            <v>Босилово</v>
          </cell>
          <cell r="K190">
            <v>45260</v>
          </cell>
          <cell r="L190" t="str">
            <v>В</v>
          </cell>
          <cell r="N190">
            <v>2</v>
          </cell>
          <cell r="O190" t="str">
            <v>ЗВИ</v>
          </cell>
          <cell r="P190" t="str">
            <v>ЗДИЗ</v>
          </cell>
          <cell r="Q190" t="str">
            <v>ЗИН</v>
          </cell>
          <cell r="R190" t="str">
            <v>08-96-366</v>
          </cell>
          <cell r="S190">
            <v>45260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001"/>
  <sheetViews>
    <sheetView tabSelected="1" zoomScalePageLayoutView="0" workbookViewId="0" topLeftCell="A70">
      <selection activeCell="D196" sqref="D196"/>
    </sheetView>
  </sheetViews>
  <sheetFormatPr defaultColWidth="9.140625" defaultRowHeight="15"/>
  <cols>
    <col min="1" max="1" width="7.57421875" style="71" customWidth="1"/>
    <col min="2" max="4" width="9.140625" style="71" customWidth="1"/>
    <col min="5" max="5" width="11.140625" style="11" customWidth="1"/>
    <col min="6" max="6" width="13.8515625" style="71" customWidth="1"/>
    <col min="7" max="7" width="9.140625" style="71" customWidth="1"/>
    <col min="8" max="8" width="12.57421875" style="71" customWidth="1"/>
    <col min="9" max="9" width="9.140625" style="71" customWidth="1"/>
    <col min="10" max="10" width="11.421875" style="71" customWidth="1"/>
    <col min="11" max="12" width="9.140625" style="71" customWidth="1"/>
    <col min="13" max="35" width="9.140625" style="26" customWidth="1"/>
    <col min="36" max="16384" width="9.140625" style="71" customWidth="1"/>
  </cols>
  <sheetData>
    <row r="1" spans="1:35" s="11" customFormat="1" ht="15">
      <c r="A1" s="40" t="s">
        <v>0</v>
      </c>
      <c r="B1" s="41"/>
      <c r="C1" s="41"/>
      <c r="D1" s="42"/>
      <c r="E1" s="42"/>
      <c r="F1" s="42"/>
      <c r="G1" s="42"/>
      <c r="H1" s="42"/>
      <c r="I1" s="42"/>
      <c r="J1" s="42"/>
      <c r="K1" s="43"/>
      <c r="L1" s="10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s="44" customFormat="1" ht="15" customHeight="1">
      <c r="A2" s="23" t="s">
        <v>1</v>
      </c>
      <c r="B2" s="23" t="s">
        <v>2</v>
      </c>
      <c r="C2" s="23"/>
      <c r="D2" s="23"/>
      <c r="E2" s="23"/>
      <c r="F2" s="23" t="s">
        <v>3</v>
      </c>
      <c r="G2" s="23"/>
      <c r="H2" s="23"/>
      <c r="I2" s="23" t="s">
        <v>4</v>
      </c>
      <c r="J2" s="23"/>
      <c r="K2" s="23"/>
      <c r="L2" s="23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44" customFormat="1" ht="40.5">
      <c r="A3" s="23"/>
      <c r="B3" s="23"/>
      <c r="C3" s="23"/>
      <c r="D3" s="23" t="s">
        <v>5</v>
      </c>
      <c r="E3" s="23" t="s">
        <v>86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s="44" customFormat="1" ht="15">
      <c r="A4" s="23">
        <v>1</v>
      </c>
      <c r="B4" s="23">
        <v>2</v>
      </c>
      <c r="C4" s="23"/>
      <c r="D4" s="23">
        <v>7</v>
      </c>
      <c r="E4" s="23"/>
      <c r="F4" s="23">
        <v>9</v>
      </c>
      <c r="G4" s="23">
        <v>10</v>
      </c>
      <c r="H4" s="23">
        <v>11</v>
      </c>
      <c r="I4" s="23">
        <v>12</v>
      </c>
      <c r="J4" s="23">
        <v>13</v>
      </c>
      <c r="K4" s="23">
        <v>14</v>
      </c>
      <c r="L4" s="23">
        <v>19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s="11" customFormat="1" ht="15">
      <c r="A5" s="1"/>
      <c r="B5" s="45"/>
      <c r="C5" s="45"/>
      <c r="D5" s="45"/>
      <c r="E5" s="46"/>
      <c r="F5" s="46"/>
      <c r="G5" s="45"/>
      <c r="H5" s="45"/>
      <c r="I5" s="45"/>
      <c r="J5" s="45"/>
      <c r="K5" s="45"/>
      <c r="L5" s="4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11" customFormat="1" ht="13.5" customHeight="1">
      <c r="A6" s="1">
        <v>1</v>
      </c>
      <c r="B6" s="1" t="s">
        <v>17</v>
      </c>
      <c r="C6" s="21" t="s">
        <v>616</v>
      </c>
      <c r="D6" s="47" t="s">
        <v>224</v>
      </c>
      <c r="E6" s="47" t="s">
        <v>42</v>
      </c>
      <c r="F6" s="48">
        <v>45258</v>
      </c>
      <c r="G6" s="1" t="s">
        <v>13</v>
      </c>
      <c r="H6" s="1">
        <v>4</v>
      </c>
      <c r="I6" s="1" t="s">
        <v>20</v>
      </c>
      <c r="J6" s="1" t="s">
        <v>27</v>
      </c>
      <c r="K6" s="1" t="s">
        <v>29</v>
      </c>
      <c r="L6" s="49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11" customFormat="1" ht="15">
      <c r="A7" s="1">
        <v>2</v>
      </c>
      <c r="B7" s="1" t="s">
        <v>17</v>
      </c>
      <c r="C7" s="21" t="s">
        <v>616</v>
      </c>
      <c r="D7" s="47" t="s">
        <v>195</v>
      </c>
      <c r="E7" s="47" t="s">
        <v>31</v>
      </c>
      <c r="F7" s="48">
        <v>45254</v>
      </c>
      <c r="G7" s="1" t="s">
        <v>13</v>
      </c>
      <c r="H7" s="1">
        <v>3</v>
      </c>
      <c r="I7" s="1" t="s">
        <v>20</v>
      </c>
      <c r="J7" s="1" t="s">
        <v>27</v>
      </c>
      <c r="K7" s="1"/>
      <c r="L7" s="4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11" customFormat="1" ht="15">
      <c r="A8" s="1">
        <v>3</v>
      </c>
      <c r="B8" s="1" t="s">
        <v>17</v>
      </c>
      <c r="C8" s="21" t="s">
        <v>616</v>
      </c>
      <c r="D8" s="47" t="s">
        <v>46</v>
      </c>
      <c r="E8" s="47" t="s">
        <v>31</v>
      </c>
      <c r="F8" s="48">
        <v>45257</v>
      </c>
      <c r="G8" s="1" t="s">
        <v>15</v>
      </c>
      <c r="H8" s="1">
        <v>2</v>
      </c>
      <c r="I8" s="1" t="s">
        <v>27</v>
      </c>
      <c r="J8" s="1" t="s">
        <v>23</v>
      </c>
      <c r="K8" s="1"/>
      <c r="L8" s="49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11" customFormat="1" ht="15">
      <c r="A9" s="1">
        <v>4</v>
      </c>
      <c r="B9" s="1" t="s">
        <v>17</v>
      </c>
      <c r="C9" s="21" t="s">
        <v>616</v>
      </c>
      <c r="D9" s="47" t="s">
        <v>46</v>
      </c>
      <c r="E9" s="47" t="s">
        <v>31</v>
      </c>
      <c r="F9" s="48">
        <v>45257</v>
      </c>
      <c r="G9" s="1" t="s">
        <v>15</v>
      </c>
      <c r="H9" s="1">
        <v>2</v>
      </c>
      <c r="I9" s="1" t="s">
        <v>27</v>
      </c>
      <c r="J9" s="1" t="s">
        <v>23</v>
      </c>
      <c r="K9" s="1"/>
      <c r="L9" s="49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11" customFormat="1" ht="15">
      <c r="A10" s="1">
        <v>5</v>
      </c>
      <c r="B10" s="1" t="s">
        <v>17</v>
      </c>
      <c r="C10" s="21" t="s">
        <v>616</v>
      </c>
      <c r="D10" s="47" t="s">
        <v>46</v>
      </c>
      <c r="E10" s="47" t="s">
        <v>31</v>
      </c>
      <c r="F10" s="48">
        <v>45258</v>
      </c>
      <c r="G10" s="1" t="s">
        <v>15</v>
      </c>
      <c r="H10" s="1">
        <v>2</v>
      </c>
      <c r="I10" s="1" t="s">
        <v>27</v>
      </c>
      <c r="J10" s="1" t="s">
        <v>23</v>
      </c>
      <c r="K10" s="1"/>
      <c r="L10" s="49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11" customFormat="1" ht="15">
      <c r="A11" s="1">
        <v>6</v>
      </c>
      <c r="B11" s="1" t="s">
        <v>17</v>
      </c>
      <c r="C11" s="21" t="s">
        <v>616</v>
      </c>
      <c r="D11" s="47" t="s">
        <v>46</v>
      </c>
      <c r="E11" s="47" t="s">
        <v>31</v>
      </c>
      <c r="F11" s="48">
        <v>45259</v>
      </c>
      <c r="G11" s="1" t="s">
        <v>15</v>
      </c>
      <c r="H11" s="1">
        <v>2</v>
      </c>
      <c r="I11" s="1" t="s">
        <v>27</v>
      </c>
      <c r="J11" s="1" t="s">
        <v>23</v>
      </c>
      <c r="K11" s="1"/>
      <c r="L11" s="4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11" customFormat="1" ht="15">
      <c r="A12" s="1">
        <v>7</v>
      </c>
      <c r="B12" s="1" t="s">
        <v>17</v>
      </c>
      <c r="C12" s="21" t="s">
        <v>616</v>
      </c>
      <c r="D12" s="47" t="s">
        <v>46</v>
      </c>
      <c r="E12" s="47" t="s">
        <v>31</v>
      </c>
      <c r="F12" s="48">
        <v>45260</v>
      </c>
      <c r="G12" s="1" t="s">
        <v>15</v>
      </c>
      <c r="H12" s="1">
        <v>2</v>
      </c>
      <c r="I12" s="1" t="s">
        <v>27</v>
      </c>
      <c r="J12" s="1" t="s">
        <v>23</v>
      </c>
      <c r="K12" s="1"/>
      <c r="L12" s="49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11" customFormat="1" ht="15">
      <c r="A13" s="1">
        <v>8</v>
      </c>
      <c r="B13" s="1" t="s">
        <v>17</v>
      </c>
      <c r="C13" s="21" t="s">
        <v>616</v>
      </c>
      <c r="D13" s="47" t="s">
        <v>183</v>
      </c>
      <c r="E13" s="47" t="s">
        <v>66</v>
      </c>
      <c r="F13" s="48">
        <v>45254</v>
      </c>
      <c r="G13" s="1" t="s">
        <v>15</v>
      </c>
      <c r="H13" s="1">
        <v>3</v>
      </c>
      <c r="I13" s="1" t="s">
        <v>20</v>
      </c>
      <c r="J13" s="1"/>
      <c r="K13" s="1"/>
      <c r="L13" s="4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11" customFormat="1" ht="15">
      <c r="A14" s="1">
        <v>9</v>
      </c>
      <c r="B14" s="1" t="s">
        <v>17</v>
      </c>
      <c r="C14" s="21" t="s">
        <v>616</v>
      </c>
      <c r="D14" s="47" t="s">
        <v>206</v>
      </c>
      <c r="E14" s="47" t="s">
        <v>66</v>
      </c>
      <c r="F14" s="48">
        <v>45254</v>
      </c>
      <c r="G14" s="1" t="s">
        <v>15</v>
      </c>
      <c r="H14" s="1">
        <v>3</v>
      </c>
      <c r="I14" s="1" t="s">
        <v>24</v>
      </c>
      <c r="J14" s="1"/>
      <c r="K14" s="1"/>
      <c r="L14" s="4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11" customFormat="1" ht="15">
      <c r="A15" s="1">
        <v>10</v>
      </c>
      <c r="B15" s="1" t="s">
        <v>17</v>
      </c>
      <c r="C15" s="21" t="s">
        <v>616</v>
      </c>
      <c r="D15" s="47" t="s">
        <v>119</v>
      </c>
      <c r="E15" s="47" t="s">
        <v>62</v>
      </c>
      <c r="F15" s="48">
        <v>45257</v>
      </c>
      <c r="G15" s="1" t="s">
        <v>15</v>
      </c>
      <c r="H15" s="1">
        <v>3</v>
      </c>
      <c r="I15" s="1" t="s">
        <v>24</v>
      </c>
      <c r="J15" s="1"/>
      <c r="K15" s="1"/>
      <c r="L15" s="4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11" customFormat="1" ht="15">
      <c r="A16" s="1">
        <v>11</v>
      </c>
      <c r="B16" s="1" t="s">
        <v>17</v>
      </c>
      <c r="C16" s="21" t="s">
        <v>616</v>
      </c>
      <c r="D16" s="47" t="s">
        <v>130</v>
      </c>
      <c r="E16" s="47" t="s">
        <v>66</v>
      </c>
      <c r="F16" s="48">
        <v>45257</v>
      </c>
      <c r="G16" s="1" t="s">
        <v>15</v>
      </c>
      <c r="H16" s="1">
        <v>3</v>
      </c>
      <c r="I16" s="1" t="s">
        <v>24</v>
      </c>
      <c r="J16" s="1"/>
      <c r="K16" s="1"/>
      <c r="L16" s="49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11" customFormat="1" ht="15">
      <c r="A17" s="1">
        <v>12</v>
      </c>
      <c r="B17" s="1" t="s">
        <v>17</v>
      </c>
      <c r="C17" s="21" t="s">
        <v>616</v>
      </c>
      <c r="D17" s="47" t="s">
        <v>118</v>
      </c>
      <c r="E17" s="47" t="s">
        <v>66</v>
      </c>
      <c r="F17" s="48">
        <v>45257</v>
      </c>
      <c r="G17" s="1" t="s">
        <v>15</v>
      </c>
      <c r="H17" s="1">
        <v>3</v>
      </c>
      <c r="I17" s="1" t="s">
        <v>24</v>
      </c>
      <c r="J17" s="1"/>
      <c r="K17" s="1"/>
      <c r="L17" s="49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1" customFormat="1" ht="15">
      <c r="A18" s="1">
        <v>13</v>
      </c>
      <c r="B18" s="1" t="s">
        <v>17</v>
      </c>
      <c r="C18" s="21" t="s">
        <v>616</v>
      </c>
      <c r="D18" s="47" t="s">
        <v>207</v>
      </c>
      <c r="E18" s="47" t="s">
        <v>67</v>
      </c>
      <c r="F18" s="48">
        <v>45258</v>
      </c>
      <c r="G18" s="1" t="s">
        <v>15</v>
      </c>
      <c r="H18" s="1">
        <v>3</v>
      </c>
      <c r="I18" s="1" t="s">
        <v>20</v>
      </c>
      <c r="J18" s="1"/>
      <c r="K18" s="1"/>
      <c r="L18" s="49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11" customFormat="1" ht="15">
      <c r="A19" s="1">
        <v>14</v>
      </c>
      <c r="B19" s="1" t="s">
        <v>17</v>
      </c>
      <c r="C19" s="21" t="s">
        <v>616</v>
      </c>
      <c r="D19" s="47" t="s">
        <v>128</v>
      </c>
      <c r="E19" s="47" t="s">
        <v>66</v>
      </c>
      <c r="F19" s="48">
        <v>45259</v>
      </c>
      <c r="G19" s="1" t="s">
        <v>15</v>
      </c>
      <c r="H19" s="1">
        <v>3</v>
      </c>
      <c r="I19" s="1" t="s">
        <v>20</v>
      </c>
      <c r="J19" s="1"/>
      <c r="K19" s="1"/>
      <c r="L19" s="4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11" customFormat="1" ht="15">
      <c r="A20" s="1">
        <v>15</v>
      </c>
      <c r="B20" s="1" t="s">
        <v>17</v>
      </c>
      <c r="C20" s="21" t="s">
        <v>616</v>
      </c>
      <c r="D20" s="47" t="s">
        <v>117</v>
      </c>
      <c r="E20" s="47" t="s">
        <v>66</v>
      </c>
      <c r="F20" s="48">
        <v>45259</v>
      </c>
      <c r="G20" s="1" t="s">
        <v>15</v>
      </c>
      <c r="H20" s="1">
        <v>3</v>
      </c>
      <c r="I20" s="1" t="s">
        <v>24</v>
      </c>
      <c r="J20" s="1"/>
      <c r="K20" s="1"/>
      <c r="L20" s="4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11" customFormat="1" ht="15">
      <c r="A21" s="1">
        <v>16</v>
      </c>
      <c r="B21" s="1" t="s">
        <v>17</v>
      </c>
      <c r="C21" s="21" t="s">
        <v>616</v>
      </c>
      <c r="D21" s="47" t="s">
        <v>120</v>
      </c>
      <c r="E21" s="47" t="s">
        <v>94</v>
      </c>
      <c r="F21" s="48">
        <v>45259</v>
      </c>
      <c r="G21" s="1" t="s">
        <v>15</v>
      </c>
      <c r="H21" s="1">
        <v>3</v>
      </c>
      <c r="I21" s="1" t="s">
        <v>24</v>
      </c>
      <c r="J21" s="1"/>
      <c r="K21" s="1"/>
      <c r="L21" s="4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11" customFormat="1" ht="15">
      <c r="A22" s="1">
        <v>17</v>
      </c>
      <c r="B22" s="1" t="s">
        <v>17</v>
      </c>
      <c r="C22" s="21" t="s">
        <v>616</v>
      </c>
      <c r="D22" s="47" t="s">
        <v>227</v>
      </c>
      <c r="E22" s="47" t="s">
        <v>68</v>
      </c>
      <c r="F22" s="48">
        <v>45254</v>
      </c>
      <c r="G22" s="1" t="s">
        <v>15</v>
      </c>
      <c r="H22" s="1">
        <v>2</v>
      </c>
      <c r="I22" s="1" t="s">
        <v>25</v>
      </c>
      <c r="J22" s="1" t="s">
        <v>27</v>
      </c>
      <c r="K22" s="1" t="s">
        <v>29</v>
      </c>
      <c r="L22" s="4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11" customFormat="1" ht="15">
      <c r="A23" s="1">
        <v>18</v>
      </c>
      <c r="B23" s="1" t="s">
        <v>17</v>
      </c>
      <c r="C23" s="21" t="s">
        <v>616</v>
      </c>
      <c r="D23" s="47" t="s">
        <v>212</v>
      </c>
      <c r="E23" s="47" t="s">
        <v>60</v>
      </c>
      <c r="F23" s="48">
        <v>45258</v>
      </c>
      <c r="G23" s="1" t="s">
        <v>15</v>
      </c>
      <c r="H23" s="1">
        <v>3</v>
      </c>
      <c r="I23" s="1" t="s">
        <v>20</v>
      </c>
      <c r="J23" s="1" t="s">
        <v>27</v>
      </c>
      <c r="K23" s="1" t="s">
        <v>29</v>
      </c>
      <c r="L23" s="4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11" customFormat="1" ht="15">
      <c r="A24" s="1">
        <v>19</v>
      </c>
      <c r="B24" s="1" t="s">
        <v>17</v>
      </c>
      <c r="C24" s="21" t="s">
        <v>616</v>
      </c>
      <c r="D24" s="47" t="s">
        <v>213</v>
      </c>
      <c r="E24" s="47" t="s">
        <v>60</v>
      </c>
      <c r="F24" s="48">
        <v>45259</v>
      </c>
      <c r="G24" s="1" t="s">
        <v>15</v>
      </c>
      <c r="H24" s="1">
        <v>3</v>
      </c>
      <c r="I24" s="1" t="s">
        <v>20</v>
      </c>
      <c r="J24" s="1" t="s">
        <v>27</v>
      </c>
      <c r="K24" s="1" t="s">
        <v>29</v>
      </c>
      <c r="L24" s="4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11" customFormat="1" ht="15">
      <c r="A25" s="1">
        <v>20</v>
      </c>
      <c r="B25" s="1" t="s">
        <v>17</v>
      </c>
      <c r="C25" s="21" t="s">
        <v>616</v>
      </c>
      <c r="D25" s="47" t="s">
        <v>225</v>
      </c>
      <c r="E25" s="47" t="s">
        <v>60</v>
      </c>
      <c r="F25" s="48">
        <v>45259</v>
      </c>
      <c r="G25" s="1" t="s">
        <v>15</v>
      </c>
      <c r="H25" s="1">
        <v>3</v>
      </c>
      <c r="I25" s="1" t="s">
        <v>20</v>
      </c>
      <c r="J25" s="1" t="s">
        <v>27</v>
      </c>
      <c r="K25" s="1" t="s">
        <v>29</v>
      </c>
      <c r="L25" s="49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11" customFormat="1" ht="15">
      <c r="A26" s="1">
        <v>21</v>
      </c>
      <c r="B26" s="1" t="s">
        <v>17</v>
      </c>
      <c r="C26" s="21" t="s">
        <v>616</v>
      </c>
      <c r="D26" s="47" t="s">
        <v>214</v>
      </c>
      <c r="E26" s="47" t="s">
        <v>67</v>
      </c>
      <c r="F26" s="48">
        <v>45260</v>
      </c>
      <c r="G26" s="1" t="s">
        <v>15</v>
      </c>
      <c r="H26" s="1">
        <v>3</v>
      </c>
      <c r="I26" s="1" t="s">
        <v>20</v>
      </c>
      <c r="J26" s="1" t="s">
        <v>27</v>
      </c>
      <c r="K26" s="1" t="s">
        <v>29</v>
      </c>
      <c r="L26" s="4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11" customFormat="1" ht="15">
      <c r="A27" s="1">
        <v>22</v>
      </c>
      <c r="B27" s="1" t="s">
        <v>17</v>
      </c>
      <c r="C27" s="21" t="s">
        <v>616</v>
      </c>
      <c r="D27" s="47" t="s">
        <v>116</v>
      </c>
      <c r="E27" s="47" t="s">
        <v>82</v>
      </c>
      <c r="F27" s="48">
        <v>45260</v>
      </c>
      <c r="G27" s="1" t="s">
        <v>15</v>
      </c>
      <c r="H27" s="1">
        <v>3</v>
      </c>
      <c r="I27" s="1" t="s">
        <v>20</v>
      </c>
      <c r="J27" s="1" t="s">
        <v>27</v>
      </c>
      <c r="K27" s="1" t="s">
        <v>29</v>
      </c>
      <c r="L27" s="4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11" customFormat="1" ht="15">
      <c r="A28" s="1">
        <v>23</v>
      </c>
      <c r="B28" s="1" t="s">
        <v>17</v>
      </c>
      <c r="C28" s="21" t="s">
        <v>616</v>
      </c>
      <c r="D28" s="47" t="s">
        <v>144</v>
      </c>
      <c r="E28" s="47" t="s">
        <v>52</v>
      </c>
      <c r="F28" s="48">
        <v>45254</v>
      </c>
      <c r="G28" s="1" t="s">
        <v>15</v>
      </c>
      <c r="H28" s="1">
        <v>3</v>
      </c>
      <c r="I28" s="1" t="s">
        <v>25</v>
      </c>
      <c r="J28" s="1" t="s">
        <v>29</v>
      </c>
      <c r="K28" s="1"/>
      <c r="L28" s="4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11" customFormat="1" ht="15">
      <c r="A29" s="1">
        <v>24</v>
      </c>
      <c r="B29" s="1" t="s">
        <v>17</v>
      </c>
      <c r="C29" s="21" t="s">
        <v>616</v>
      </c>
      <c r="D29" s="47" t="s">
        <v>201</v>
      </c>
      <c r="E29" s="47" t="s">
        <v>65</v>
      </c>
      <c r="F29" s="48">
        <v>45258</v>
      </c>
      <c r="G29" s="1" t="s">
        <v>15</v>
      </c>
      <c r="H29" s="1">
        <v>3</v>
      </c>
      <c r="I29" s="1" t="s">
        <v>25</v>
      </c>
      <c r="J29" s="1" t="s">
        <v>29</v>
      </c>
      <c r="K29" s="1"/>
      <c r="L29" s="49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11" customFormat="1" ht="15">
      <c r="A30" s="1">
        <v>25</v>
      </c>
      <c r="B30" s="1" t="s">
        <v>17</v>
      </c>
      <c r="C30" s="21" t="s">
        <v>616</v>
      </c>
      <c r="D30" s="47" t="s">
        <v>161</v>
      </c>
      <c r="E30" s="47" t="s">
        <v>52</v>
      </c>
      <c r="F30" s="48">
        <v>45259</v>
      </c>
      <c r="G30" s="1" t="s">
        <v>15</v>
      </c>
      <c r="H30" s="1">
        <v>3</v>
      </c>
      <c r="I30" s="1" t="s">
        <v>22</v>
      </c>
      <c r="J30" s="1" t="s">
        <v>29</v>
      </c>
      <c r="K30" s="1"/>
      <c r="L30" s="4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11" customFormat="1" ht="15">
      <c r="A31" s="1">
        <v>26</v>
      </c>
      <c r="B31" s="1" t="s">
        <v>17</v>
      </c>
      <c r="C31" s="21" t="s">
        <v>616</v>
      </c>
      <c r="D31" s="47" t="s">
        <v>225</v>
      </c>
      <c r="E31" s="47" t="s">
        <v>60</v>
      </c>
      <c r="F31" s="48">
        <v>45254</v>
      </c>
      <c r="G31" s="1" t="s">
        <v>15</v>
      </c>
      <c r="H31" s="1">
        <v>3</v>
      </c>
      <c r="I31" s="1" t="s">
        <v>25</v>
      </c>
      <c r="J31" s="1"/>
      <c r="K31" s="1"/>
      <c r="L31" s="4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11" customFormat="1" ht="15">
      <c r="A32" s="1">
        <v>27</v>
      </c>
      <c r="B32" s="1" t="s">
        <v>17</v>
      </c>
      <c r="C32" s="21" t="s">
        <v>616</v>
      </c>
      <c r="D32" s="47" t="s">
        <v>225</v>
      </c>
      <c r="E32" s="47" t="s">
        <v>60</v>
      </c>
      <c r="F32" s="48">
        <v>45254</v>
      </c>
      <c r="G32" s="1" t="s">
        <v>15</v>
      </c>
      <c r="H32" s="1">
        <v>3</v>
      </c>
      <c r="I32" s="1" t="s">
        <v>25</v>
      </c>
      <c r="J32" s="1"/>
      <c r="K32" s="1"/>
      <c r="L32" s="4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11" customFormat="1" ht="15">
      <c r="A33" s="1">
        <v>28</v>
      </c>
      <c r="B33" s="1" t="s">
        <v>17</v>
      </c>
      <c r="C33" s="21" t="s">
        <v>616</v>
      </c>
      <c r="D33" s="47" t="s">
        <v>225</v>
      </c>
      <c r="E33" s="47" t="s">
        <v>60</v>
      </c>
      <c r="F33" s="48">
        <v>45254</v>
      </c>
      <c r="G33" s="1" t="s">
        <v>15</v>
      </c>
      <c r="H33" s="1">
        <v>3</v>
      </c>
      <c r="I33" s="1" t="s">
        <v>25</v>
      </c>
      <c r="J33" s="1"/>
      <c r="K33" s="1"/>
      <c r="L33" s="4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11" customFormat="1" ht="15">
      <c r="A34" s="1">
        <v>29</v>
      </c>
      <c r="B34" s="1" t="s">
        <v>17</v>
      </c>
      <c r="C34" s="21" t="s">
        <v>616</v>
      </c>
      <c r="D34" s="47" t="s">
        <v>121</v>
      </c>
      <c r="E34" s="47" t="s">
        <v>61</v>
      </c>
      <c r="F34" s="48">
        <v>45257</v>
      </c>
      <c r="G34" s="1" t="s">
        <v>15</v>
      </c>
      <c r="H34" s="1">
        <v>3</v>
      </c>
      <c r="I34" s="1" t="s">
        <v>25</v>
      </c>
      <c r="J34" s="1"/>
      <c r="K34" s="1"/>
      <c r="L34" s="49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11" customFormat="1" ht="15">
      <c r="A35" s="1">
        <v>30</v>
      </c>
      <c r="B35" s="1" t="s">
        <v>17</v>
      </c>
      <c r="C35" s="21" t="s">
        <v>616</v>
      </c>
      <c r="D35" s="47" t="s">
        <v>121</v>
      </c>
      <c r="E35" s="47" t="s">
        <v>61</v>
      </c>
      <c r="F35" s="48">
        <v>45257</v>
      </c>
      <c r="G35" s="1" t="s">
        <v>15</v>
      </c>
      <c r="H35" s="1">
        <v>3</v>
      </c>
      <c r="I35" s="1" t="s">
        <v>25</v>
      </c>
      <c r="J35" s="1"/>
      <c r="K35" s="1"/>
      <c r="L35" s="49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11" customFormat="1" ht="15">
      <c r="A36" s="1">
        <v>31</v>
      </c>
      <c r="B36" s="1" t="s">
        <v>17</v>
      </c>
      <c r="C36" s="21" t="s">
        <v>616</v>
      </c>
      <c r="D36" s="47" t="s">
        <v>131</v>
      </c>
      <c r="E36" s="47" t="s">
        <v>61</v>
      </c>
      <c r="F36" s="48">
        <v>45257</v>
      </c>
      <c r="G36" s="1" t="s">
        <v>15</v>
      </c>
      <c r="H36" s="1">
        <v>3</v>
      </c>
      <c r="I36" s="1" t="s">
        <v>25</v>
      </c>
      <c r="J36" s="1"/>
      <c r="K36" s="1"/>
      <c r="L36" s="49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11" customFormat="1" ht="15">
      <c r="A37" s="1">
        <v>32</v>
      </c>
      <c r="B37" s="1" t="s">
        <v>17</v>
      </c>
      <c r="C37" s="21" t="s">
        <v>616</v>
      </c>
      <c r="D37" s="47" t="s">
        <v>123</v>
      </c>
      <c r="E37" s="47" t="s">
        <v>61</v>
      </c>
      <c r="F37" s="48">
        <v>45257</v>
      </c>
      <c r="G37" s="1" t="s">
        <v>15</v>
      </c>
      <c r="H37" s="1">
        <v>4</v>
      </c>
      <c r="I37" s="1" t="s">
        <v>20</v>
      </c>
      <c r="J37" s="1"/>
      <c r="K37" s="1"/>
      <c r="L37" s="49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11" customFormat="1" ht="15">
      <c r="A38" s="1">
        <v>33</v>
      </c>
      <c r="B38" s="1" t="s">
        <v>17</v>
      </c>
      <c r="C38" s="21" t="s">
        <v>616</v>
      </c>
      <c r="D38" s="47" t="s">
        <v>132</v>
      </c>
      <c r="E38" s="47" t="s">
        <v>61</v>
      </c>
      <c r="F38" s="48">
        <v>45257</v>
      </c>
      <c r="G38" s="1" t="s">
        <v>13</v>
      </c>
      <c r="H38" s="1">
        <v>3</v>
      </c>
      <c r="I38" s="1" t="s">
        <v>20</v>
      </c>
      <c r="J38" s="1"/>
      <c r="K38" s="1"/>
      <c r="L38" s="49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11" customFormat="1" ht="15">
      <c r="A39" s="1">
        <v>34</v>
      </c>
      <c r="B39" s="1" t="s">
        <v>17</v>
      </c>
      <c r="C39" s="21" t="s">
        <v>616</v>
      </c>
      <c r="D39" s="47" t="s">
        <v>203</v>
      </c>
      <c r="E39" s="47" t="s">
        <v>61</v>
      </c>
      <c r="F39" s="48">
        <v>45258</v>
      </c>
      <c r="G39" s="1" t="s">
        <v>15</v>
      </c>
      <c r="H39" s="1">
        <v>3</v>
      </c>
      <c r="I39" s="1" t="s">
        <v>25</v>
      </c>
      <c r="J39" s="1"/>
      <c r="K39" s="1"/>
      <c r="L39" s="4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11" customFormat="1" ht="15">
      <c r="A40" s="1">
        <v>35</v>
      </c>
      <c r="B40" s="1" t="s">
        <v>17</v>
      </c>
      <c r="C40" s="21" t="s">
        <v>616</v>
      </c>
      <c r="D40" s="47" t="s">
        <v>122</v>
      </c>
      <c r="E40" s="47" t="s">
        <v>61</v>
      </c>
      <c r="F40" s="48">
        <v>45258</v>
      </c>
      <c r="G40" s="1" t="s">
        <v>15</v>
      </c>
      <c r="H40" s="1">
        <v>3</v>
      </c>
      <c r="I40" s="1" t="s">
        <v>25</v>
      </c>
      <c r="J40" s="1"/>
      <c r="K40" s="1"/>
      <c r="L40" s="49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11" customFormat="1" ht="15">
      <c r="A41" s="1">
        <v>36</v>
      </c>
      <c r="B41" s="1" t="s">
        <v>17</v>
      </c>
      <c r="C41" s="21" t="s">
        <v>616</v>
      </c>
      <c r="D41" s="47" t="s">
        <v>121</v>
      </c>
      <c r="E41" s="47" t="s">
        <v>61</v>
      </c>
      <c r="F41" s="48">
        <v>45258</v>
      </c>
      <c r="G41" s="1" t="s">
        <v>15</v>
      </c>
      <c r="H41" s="1">
        <v>3</v>
      </c>
      <c r="I41" s="1" t="s">
        <v>25</v>
      </c>
      <c r="J41" s="1"/>
      <c r="K41" s="1"/>
      <c r="L41" s="49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11" customFormat="1" ht="15">
      <c r="A42" s="1">
        <v>37</v>
      </c>
      <c r="B42" s="1" t="s">
        <v>17</v>
      </c>
      <c r="C42" s="21" t="s">
        <v>616</v>
      </c>
      <c r="D42" s="47" t="s">
        <v>164</v>
      </c>
      <c r="E42" s="47" t="s">
        <v>60</v>
      </c>
      <c r="F42" s="48">
        <v>45258</v>
      </c>
      <c r="G42" s="1" t="s">
        <v>15</v>
      </c>
      <c r="H42" s="1">
        <v>4</v>
      </c>
      <c r="I42" s="1" t="s">
        <v>20</v>
      </c>
      <c r="J42" s="1"/>
      <c r="K42" s="1"/>
      <c r="L42" s="4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11" customFormat="1" ht="15">
      <c r="A43" s="1">
        <v>38</v>
      </c>
      <c r="B43" s="1" t="s">
        <v>17</v>
      </c>
      <c r="C43" s="21" t="s">
        <v>616</v>
      </c>
      <c r="D43" s="47" t="s">
        <v>122</v>
      </c>
      <c r="E43" s="47" t="s">
        <v>61</v>
      </c>
      <c r="F43" s="48">
        <v>45259</v>
      </c>
      <c r="G43" s="1" t="s">
        <v>15</v>
      </c>
      <c r="H43" s="1">
        <v>4</v>
      </c>
      <c r="I43" s="1" t="s">
        <v>20</v>
      </c>
      <c r="J43" s="1"/>
      <c r="K43" s="1"/>
      <c r="L43" s="49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11" customFormat="1" ht="15">
      <c r="A44" s="1">
        <v>39</v>
      </c>
      <c r="B44" s="1" t="s">
        <v>17</v>
      </c>
      <c r="C44" s="21" t="s">
        <v>616</v>
      </c>
      <c r="D44" s="47" t="s">
        <v>170</v>
      </c>
      <c r="E44" s="47" t="s">
        <v>60</v>
      </c>
      <c r="F44" s="48">
        <v>45259</v>
      </c>
      <c r="G44" s="1" t="s">
        <v>15</v>
      </c>
      <c r="H44" s="1">
        <v>3</v>
      </c>
      <c r="I44" s="1" t="s">
        <v>25</v>
      </c>
      <c r="J44" s="1"/>
      <c r="K44" s="1"/>
      <c r="L44" s="4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s="11" customFormat="1" ht="15">
      <c r="A45" s="1">
        <v>40</v>
      </c>
      <c r="B45" s="1" t="s">
        <v>17</v>
      </c>
      <c r="C45" s="21" t="s">
        <v>616</v>
      </c>
      <c r="D45" s="47" t="s">
        <v>225</v>
      </c>
      <c r="E45" s="47" t="s">
        <v>60</v>
      </c>
      <c r="F45" s="48">
        <v>45260</v>
      </c>
      <c r="G45" s="1" t="s">
        <v>15</v>
      </c>
      <c r="H45" s="1">
        <v>3</v>
      </c>
      <c r="I45" s="1" t="s">
        <v>25</v>
      </c>
      <c r="J45" s="1"/>
      <c r="K45" s="1"/>
      <c r="L45" s="49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11" customFormat="1" ht="15">
      <c r="A46" s="1">
        <v>41</v>
      </c>
      <c r="B46" s="1" t="s">
        <v>17</v>
      </c>
      <c r="C46" s="21" t="s">
        <v>616</v>
      </c>
      <c r="D46" s="47" t="s">
        <v>204</v>
      </c>
      <c r="E46" s="47" t="s">
        <v>83</v>
      </c>
      <c r="F46" s="48">
        <v>45260</v>
      </c>
      <c r="G46" s="1" t="s">
        <v>13</v>
      </c>
      <c r="H46" s="1">
        <v>3</v>
      </c>
      <c r="I46" s="1" t="s">
        <v>30</v>
      </c>
      <c r="J46" s="1"/>
      <c r="K46" s="1"/>
      <c r="L46" s="49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11" customFormat="1" ht="15">
      <c r="A47" s="1">
        <v>42</v>
      </c>
      <c r="B47" s="1" t="s">
        <v>17</v>
      </c>
      <c r="C47" s="21" t="s">
        <v>616</v>
      </c>
      <c r="D47" s="47" t="s">
        <v>222</v>
      </c>
      <c r="E47" s="47" t="s">
        <v>67</v>
      </c>
      <c r="F47" s="48">
        <v>45258</v>
      </c>
      <c r="G47" s="1" t="s">
        <v>15</v>
      </c>
      <c r="H47" s="1">
        <v>3</v>
      </c>
      <c r="I47" s="1" t="s">
        <v>20</v>
      </c>
      <c r="J47" s="1"/>
      <c r="K47" s="1"/>
      <c r="L47" s="4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11" customFormat="1" ht="15">
      <c r="A48" s="1">
        <v>43</v>
      </c>
      <c r="B48" s="1" t="s">
        <v>17</v>
      </c>
      <c r="C48" s="21" t="s">
        <v>616</v>
      </c>
      <c r="D48" s="47" t="s">
        <v>223</v>
      </c>
      <c r="E48" s="47" t="s">
        <v>34</v>
      </c>
      <c r="F48" s="48">
        <v>45259</v>
      </c>
      <c r="G48" s="1" t="s">
        <v>13</v>
      </c>
      <c r="H48" s="1">
        <v>3</v>
      </c>
      <c r="I48" s="1" t="s">
        <v>30</v>
      </c>
      <c r="J48" s="1"/>
      <c r="K48" s="1"/>
      <c r="L48" s="49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11" customFormat="1" ht="15">
      <c r="A49" s="1">
        <v>44</v>
      </c>
      <c r="B49" s="1" t="s">
        <v>17</v>
      </c>
      <c r="C49" s="21" t="s">
        <v>616</v>
      </c>
      <c r="D49" s="9" t="s">
        <v>115</v>
      </c>
      <c r="E49" s="106" t="s">
        <v>79</v>
      </c>
      <c r="F49" s="48">
        <v>45257</v>
      </c>
      <c r="G49" s="1" t="s">
        <v>15</v>
      </c>
      <c r="H49" s="50">
        <v>2</v>
      </c>
      <c r="I49" s="50" t="s">
        <v>24</v>
      </c>
      <c r="J49" s="50" t="s">
        <v>27</v>
      </c>
      <c r="K49" s="1" t="s">
        <v>29</v>
      </c>
      <c r="L49" s="48"/>
      <c r="M49" s="51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11" customFormat="1" ht="15">
      <c r="A50" s="1">
        <v>45</v>
      </c>
      <c r="B50" s="1" t="s">
        <v>17</v>
      </c>
      <c r="C50" s="21" t="s">
        <v>616</v>
      </c>
      <c r="D50" s="9" t="s">
        <v>114</v>
      </c>
      <c r="E50" s="9" t="s">
        <v>75</v>
      </c>
      <c r="F50" s="48">
        <v>45257</v>
      </c>
      <c r="G50" s="1" t="s">
        <v>15</v>
      </c>
      <c r="H50" s="50">
        <v>2</v>
      </c>
      <c r="I50" s="50" t="s">
        <v>25</v>
      </c>
      <c r="J50" s="50" t="s">
        <v>27</v>
      </c>
      <c r="K50" s="1" t="s">
        <v>29</v>
      </c>
      <c r="L50" s="48"/>
      <c r="M50" s="51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11" customFormat="1" ht="15">
      <c r="A51" s="1">
        <v>46</v>
      </c>
      <c r="B51" s="1" t="s">
        <v>17</v>
      </c>
      <c r="C51" s="21" t="s">
        <v>616</v>
      </c>
      <c r="D51" s="9" t="s">
        <v>133</v>
      </c>
      <c r="E51" s="9" t="s">
        <v>75</v>
      </c>
      <c r="F51" s="48">
        <v>45257</v>
      </c>
      <c r="G51" s="1" t="s">
        <v>15</v>
      </c>
      <c r="H51" s="50">
        <v>2</v>
      </c>
      <c r="I51" s="50" t="s">
        <v>25</v>
      </c>
      <c r="J51" s="50" t="s">
        <v>27</v>
      </c>
      <c r="K51" s="1" t="s">
        <v>29</v>
      </c>
      <c r="L51" s="48"/>
      <c r="M51" s="51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11" customFormat="1" ht="15">
      <c r="A52" s="1">
        <v>47</v>
      </c>
      <c r="B52" s="1" t="s">
        <v>17</v>
      </c>
      <c r="C52" s="21" t="s">
        <v>616</v>
      </c>
      <c r="D52" s="9" t="s">
        <v>18</v>
      </c>
      <c r="E52" s="9" t="s">
        <v>75</v>
      </c>
      <c r="F52" s="48">
        <v>45258</v>
      </c>
      <c r="G52" s="1" t="s">
        <v>15</v>
      </c>
      <c r="H52" s="50">
        <v>2</v>
      </c>
      <c r="I52" s="50" t="s">
        <v>25</v>
      </c>
      <c r="J52" s="50" t="s">
        <v>27</v>
      </c>
      <c r="K52" s="1" t="s">
        <v>29</v>
      </c>
      <c r="L52" s="48"/>
      <c r="M52" s="51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s="11" customFormat="1" ht="15">
      <c r="A53" s="1">
        <v>48</v>
      </c>
      <c r="B53" s="1" t="s">
        <v>17</v>
      </c>
      <c r="C53" s="21" t="s">
        <v>616</v>
      </c>
      <c r="D53" s="9" t="s">
        <v>133</v>
      </c>
      <c r="E53" s="9" t="s">
        <v>75</v>
      </c>
      <c r="F53" s="48">
        <v>45258</v>
      </c>
      <c r="G53" s="1" t="s">
        <v>15</v>
      </c>
      <c r="H53" s="50">
        <v>2</v>
      </c>
      <c r="I53" s="50" t="s">
        <v>25</v>
      </c>
      <c r="J53" s="50" t="s">
        <v>27</v>
      </c>
      <c r="K53" s="1" t="s">
        <v>29</v>
      </c>
      <c r="L53" s="48"/>
      <c r="M53" s="51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11" customFormat="1" ht="15">
      <c r="A54" s="1">
        <v>49</v>
      </c>
      <c r="B54" s="1" t="s">
        <v>17</v>
      </c>
      <c r="C54" s="21" t="s">
        <v>616</v>
      </c>
      <c r="D54" s="9" t="s">
        <v>184</v>
      </c>
      <c r="E54" s="9" t="s">
        <v>78</v>
      </c>
      <c r="F54" s="48">
        <v>45258</v>
      </c>
      <c r="G54" s="1" t="s">
        <v>15</v>
      </c>
      <c r="H54" s="50">
        <v>2</v>
      </c>
      <c r="I54" s="50" t="s">
        <v>25</v>
      </c>
      <c r="J54" s="50" t="s">
        <v>27</v>
      </c>
      <c r="K54" s="1" t="s">
        <v>29</v>
      </c>
      <c r="L54" s="48"/>
      <c r="M54" s="51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s="11" customFormat="1" ht="15">
      <c r="A55" s="1">
        <v>50</v>
      </c>
      <c r="B55" s="1" t="s">
        <v>17</v>
      </c>
      <c r="C55" s="21" t="s">
        <v>616</v>
      </c>
      <c r="D55" s="9" t="s">
        <v>114</v>
      </c>
      <c r="E55" s="9" t="s">
        <v>75</v>
      </c>
      <c r="F55" s="48">
        <v>45259</v>
      </c>
      <c r="G55" s="1" t="s">
        <v>15</v>
      </c>
      <c r="H55" s="50">
        <v>2</v>
      </c>
      <c r="I55" s="50" t="s">
        <v>25</v>
      </c>
      <c r="J55" s="50" t="s">
        <v>27</v>
      </c>
      <c r="K55" s="1" t="s">
        <v>29</v>
      </c>
      <c r="L55" s="48"/>
      <c r="M55" s="51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s="11" customFormat="1" ht="15">
      <c r="A56" s="1">
        <v>51</v>
      </c>
      <c r="B56" s="1" t="s">
        <v>17</v>
      </c>
      <c r="C56" s="21" t="s">
        <v>616</v>
      </c>
      <c r="D56" s="9" t="s">
        <v>146</v>
      </c>
      <c r="E56" s="9" t="s">
        <v>75</v>
      </c>
      <c r="F56" s="48">
        <v>45259</v>
      </c>
      <c r="G56" s="1" t="s">
        <v>15</v>
      </c>
      <c r="H56" s="50">
        <v>2</v>
      </c>
      <c r="I56" s="50" t="s">
        <v>25</v>
      </c>
      <c r="J56" s="50" t="s">
        <v>27</v>
      </c>
      <c r="K56" s="1" t="s">
        <v>29</v>
      </c>
      <c r="L56" s="48"/>
      <c r="M56" s="51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s="11" customFormat="1" ht="15">
      <c r="A57" s="1">
        <v>52</v>
      </c>
      <c r="B57" s="1" t="s">
        <v>17</v>
      </c>
      <c r="C57" s="21" t="s">
        <v>616</v>
      </c>
      <c r="D57" s="9" t="s">
        <v>208</v>
      </c>
      <c r="E57" s="9" t="s">
        <v>32</v>
      </c>
      <c r="F57" s="48">
        <v>45259</v>
      </c>
      <c r="G57" s="1" t="s">
        <v>15</v>
      </c>
      <c r="H57" s="50">
        <v>2</v>
      </c>
      <c r="I57" s="50" t="s">
        <v>25</v>
      </c>
      <c r="J57" s="50" t="s">
        <v>27</v>
      </c>
      <c r="K57" s="1" t="s">
        <v>29</v>
      </c>
      <c r="L57" s="48"/>
      <c r="M57" s="51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s="11" customFormat="1" ht="15">
      <c r="A58" s="1">
        <v>53</v>
      </c>
      <c r="B58" s="1" t="s">
        <v>17</v>
      </c>
      <c r="C58" s="21" t="s">
        <v>616</v>
      </c>
      <c r="D58" s="9" t="s">
        <v>209</v>
      </c>
      <c r="E58" s="9" t="s">
        <v>75</v>
      </c>
      <c r="F58" s="48">
        <v>45260</v>
      </c>
      <c r="G58" s="1" t="s">
        <v>13</v>
      </c>
      <c r="H58" s="50">
        <v>3</v>
      </c>
      <c r="I58" s="50" t="s">
        <v>20</v>
      </c>
      <c r="J58" s="50" t="s">
        <v>27</v>
      </c>
      <c r="K58" s="1" t="s">
        <v>29</v>
      </c>
      <c r="L58" s="48" t="s">
        <v>211</v>
      </c>
      <c r="M58" s="5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s="11" customFormat="1" ht="15">
      <c r="A59" s="1">
        <v>54</v>
      </c>
      <c r="B59" s="1" t="s">
        <v>17</v>
      </c>
      <c r="C59" s="21" t="s">
        <v>616</v>
      </c>
      <c r="D59" s="9" t="s">
        <v>114</v>
      </c>
      <c r="E59" s="9" t="s">
        <v>75</v>
      </c>
      <c r="F59" s="48">
        <v>45260</v>
      </c>
      <c r="G59" s="1" t="s">
        <v>15</v>
      </c>
      <c r="H59" s="50">
        <v>2</v>
      </c>
      <c r="I59" s="50" t="s">
        <v>25</v>
      </c>
      <c r="J59" s="50" t="s">
        <v>27</v>
      </c>
      <c r="K59" s="1" t="s">
        <v>29</v>
      </c>
      <c r="L59" s="48"/>
      <c r="M59" s="51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s="11" customFormat="1" ht="15">
      <c r="A60" s="1">
        <v>55</v>
      </c>
      <c r="B60" s="1" t="s">
        <v>17</v>
      </c>
      <c r="C60" s="21" t="s">
        <v>616</v>
      </c>
      <c r="D60" s="9" t="s">
        <v>133</v>
      </c>
      <c r="E60" s="9" t="s">
        <v>75</v>
      </c>
      <c r="F60" s="48">
        <v>45260</v>
      </c>
      <c r="G60" s="1" t="s">
        <v>15</v>
      </c>
      <c r="H60" s="50">
        <v>2</v>
      </c>
      <c r="I60" s="50" t="s">
        <v>25</v>
      </c>
      <c r="J60" s="50" t="s">
        <v>27</v>
      </c>
      <c r="K60" s="1" t="s">
        <v>29</v>
      </c>
      <c r="L60" s="48"/>
      <c r="M60" s="51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s="11" customFormat="1" ht="15">
      <c r="A61" s="1">
        <v>56</v>
      </c>
      <c r="B61" s="1" t="s">
        <v>17</v>
      </c>
      <c r="C61" s="21" t="s">
        <v>616</v>
      </c>
      <c r="D61" s="9" t="s">
        <v>184</v>
      </c>
      <c r="E61" s="9" t="s">
        <v>78</v>
      </c>
      <c r="F61" s="48">
        <v>45261</v>
      </c>
      <c r="G61" s="1" t="s">
        <v>15</v>
      </c>
      <c r="H61" s="50">
        <v>2</v>
      </c>
      <c r="I61" s="50" t="s">
        <v>25</v>
      </c>
      <c r="J61" s="50" t="s">
        <v>27</v>
      </c>
      <c r="K61" s="1" t="s">
        <v>29</v>
      </c>
      <c r="L61" s="48"/>
      <c r="M61" s="51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s="11" customFormat="1" ht="15">
      <c r="A62" s="1">
        <v>57</v>
      </c>
      <c r="B62" s="1" t="s">
        <v>17</v>
      </c>
      <c r="C62" s="21" t="s">
        <v>616</v>
      </c>
      <c r="D62" s="9" t="s">
        <v>190</v>
      </c>
      <c r="E62" s="9" t="s">
        <v>70</v>
      </c>
      <c r="F62" s="48">
        <v>45261</v>
      </c>
      <c r="G62" s="1" t="s">
        <v>15</v>
      </c>
      <c r="H62" s="50">
        <v>2</v>
      </c>
      <c r="I62" s="50" t="s">
        <v>25</v>
      </c>
      <c r="J62" s="50" t="s">
        <v>27</v>
      </c>
      <c r="K62" s="1" t="s">
        <v>29</v>
      </c>
      <c r="L62" s="48"/>
      <c r="M62" s="51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11" customFormat="1" ht="15">
      <c r="A63" s="1">
        <v>58</v>
      </c>
      <c r="B63" s="1" t="s">
        <v>17</v>
      </c>
      <c r="C63" s="21" t="s">
        <v>616</v>
      </c>
      <c r="D63" s="9" t="s">
        <v>210</v>
      </c>
      <c r="E63" s="9" t="s">
        <v>32</v>
      </c>
      <c r="F63" s="48">
        <v>45261</v>
      </c>
      <c r="G63" s="1" t="s">
        <v>15</v>
      </c>
      <c r="H63" s="50">
        <v>2</v>
      </c>
      <c r="I63" s="50" t="s">
        <v>24</v>
      </c>
      <c r="J63" s="50" t="s">
        <v>27</v>
      </c>
      <c r="K63" s="1" t="s">
        <v>29</v>
      </c>
      <c r="L63" s="48"/>
      <c r="M63" s="51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11" customFormat="1" ht="15">
      <c r="A64" s="1">
        <v>59</v>
      </c>
      <c r="B64" s="1" t="s">
        <v>17</v>
      </c>
      <c r="C64" s="21" t="s">
        <v>616</v>
      </c>
      <c r="D64" s="9" t="s">
        <v>210</v>
      </c>
      <c r="E64" s="9" t="s">
        <v>32</v>
      </c>
      <c r="F64" s="48">
        <v>45261</v>
      </c>
      <c r="G64" s="1" t="s">
        <v>15</v>
      </c>
      <c r="H64" s="50">
        <v>2</v>
      </c>
      <c r="I64" s="50" t="s">
        <v>24</v>
      </c>
      <c r="J64" s="50" t="s">
        <v>27</v>
      </c>
      <c r="K64" s="1" t="s">
        <v>29</v>
      </c>
      <c r="L64" s="48"/>
      <c r="M64" s="51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s="11" customFormat="1" ht="15">
      <c r="A65" s="1">
        <v>60</v>
      </c>
      <c r="B65" s="1" t="s">
        <v>17</v>
      </c>
      <c r="C65" s="21" t="s">
        <v>616</v>
      </c>
      <c r="D65" s="9" t="s">
        <v>210</v>
      </c>
      <c r="E65" s="9" t="s">
        <v>32</v>
      </c>
      <c r="F65" s="48">
        <v>45261</v>
      </c>
      <c r="G65" s="1" t="s">
        <v>15</v>
      </c>
      <c r="H65" s="50">
        <v>2</v>
      </c>
      <c r="I65" s="50" t="s">
        <v>24</v>
      </c>
      <c r="J65" s="50" t="s">
        <v>27</v>
      </c>
      <c r="K65" s="1" t="s">
        <v>29</v>
      </c>
      <c r="L65" s="48"/>
      <c r="M65" s="51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s="11" customFormat="1" ht="15">
      <c r="A66" s="1">
        <v>61</v>
      </c>
      <c r="B66" s="1" t="s">
        <v>17</v>
      </c>
      <c r="C66" s="21" t="s">
        <v>616</v>
      </c>
      <c r="D66" s="9" t="s">
        <v>210</v>
      </c>
      <c r="E66" s="9" t="s">
        <v>32</v>
      </c>
      <c r="F66" s="48">
        <v>45261</v>
      </c>
      <c r="G66" s="1" t="s">
        <v>15</v>
      </c>
      <c r="H66" s="50">
        <v>2</v>
      </c>
      <c r="I66" s="50" t="s">
        <v>24</v>
      </c>
      <c r="J66" s="50" t="s">
        <v>27</v>
      </c>
      <c r="K66" s="1" t="s">
        <v>29</v>
      </c>
      <c r="L66" s="48"/>
      <c r="M66" s="51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s="11" customFormat="1" ht="15">
      <c r="A67" s="1">
        <v>62</v>
      </c>
      <c r="B67" s="1" t="s">
        <v>17</v>
      </c>
      <c r="C67" s="21" t="s">
        <v>616</v>
      </c>
      <c r="D67" s="9" t="s">
        <v>210</v>
      </c>
      <c r="E67" s="9" t="s">
        <v>32</v>
      </c>
      <c r="F67" s="48">
        <v>45261</v>
      </c>
      <c r="G67" s="1" t="s">
        <v>15</v>
      </c>
      <c r="H67" s="50">
        <v>2</v>
      </c>
      <c r="I67" s="50" t="s">
        <v>24</v>
      </c>
      <c r="J67" s="50" t="s">
        <v>27</v>
      </c>
      <c r="K67" s="1" t="s">
        <v>29</v>
      </c>
      <c r="L67" s="48"/>
      <c r="M67" s="51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s="11" customFormat="1" ht="15">
      <c r="A68" s="1">
        <v>63</v>
      </c>
      <c r="B68" s="1" t="s">
        <v>17</v>
      </c>
      <c r="C68" s="21" t="s">
        <v>616</v>
      </c>
      <c r="D68" s="52" t="s">
        <v>46</v>
      </c>
      <c r="E68" s="52" t="s">
        <v>31</v>
      </c>
      <c r="F68" s="48">
        <v>45254</v>
      </c>
      <c r="G68" s="1" t="s">
        <v>15</v>
      </c>
      <c r="H68" s="53">
        <v>2</v>
      </c>
      <c r="I68" s="1" t="s">
        <v>25</v>
      </c>
      <c r="J68" s="53" t="s">
        <v>27</v>
      </c>
      <c r="K68" s="53"/>
      <c r="L68" s="49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s="11" customFormat="1" ht="15">
      <c r="A69" s="1">
        <v>64</v>
      </c>
      <c r="B69" s="1" t="s">
        <v>17</v>
      </c>
      <c r="C69" s="21" t="s">
        <v>616</v>
      </c>
      <c r="D69" s="52" t="s">
        <v>46</v>
      </c>
      <c r="E69" s="52" t="s">
        <v>31</v>
      </c>
      <c r="F69" s="48">
        <v>45257</v>
      </c>
      <c r="G69" s="1" t="s">
        <v>15</v>
      </c>
      <c r="H69" s="53">
        <v>2</v>
      </c>
      <c r="I69" s="1" t="s">
        <v>23</v>
      </c>
      <c r="J69" s="53" t="s">
        <v>27</v>
      </c>
      <c r="K69" s="53"/>
      <c r="L69" s="4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s="11" customFormat="1" ht="15">
      <c r="A70" s="1">
        <v>65</v>
      </c>
      <c r="B70" s="1" t="s">
        <v>17</v>
      </c>
      <c r="C70" s="21" t="s">
        <v>616</v>
      </c>
      <c r="D70" s="52" t="s">
        <v>46</v>
      </c>
      <c r="E70" s="52" t="s">
        <v>31</v>
      </c>
      <c r="F70" s="48">
        <v>45258</v>
      </c>
      <c r="G70" s="1" t="s">
        <v>15</v>
      </c>
      <c r="H70" s="53">
        <v>2</v>
      </c>
      <c r="I70" s="1" t="s">
        <v>23</v>
      </c>
      <c r="J70" s="53" t="s">
        <v>27</v>
      </c>
      <c r="K70" s="53"/>
      <c r="L70" s="49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s="11" customFormat="1" ht="15">
      <c r="A71" s="1">
        <v>66</v>
      </c>
      <c r="B71" s="1" t="s">
        <v>17</v>
      </c>
      <c r="C71" s="21" t="s">
        <v>616</v>
      </c>
      <c r="D71" s="52" t="s">
        <v>46</v>
      </c>
      <c r="E71" s="52" t="s">
        <v>31</v>
      </c>
      <c r="F71" s="48">
        <v>45258</v>
      </c>
      <c r="G71" s="53" t="s">
        <v>13</v>
      </c>
      <c r="H71" s="53">
        <v>3</v>
      </c>
      <c r="I71" s="1" t="s">
        <v>25</v>
      </c>
      <c r="J71" s="53"/>
      <c r="K71" s="53"/>
      <c r="L71" s="49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s="11" customFormat="1" ht="15">
      <c r="A72" s="1">
        <v>67</v>
      </c>
      <c r="B72" s="1" t="s">
        <v>17</v>
      </c>
      <c r="C72" s="21" t="s">
        <v>616</v>
      </c>
      <c r="D72" s="47" t="s">
        <v>198</v>
      </c>
      <c r="E72" s="47" t="s">
        <v>77</v>
      </c>
      <c r="F72" s="48">
        <v>45254</v>
      </c>
      <c r="G72" s="1" t="s">
        <v>15</v>
      </c>
      <c r="H72" s="1">
        <v>3</v>
      </c>
      <c r="I72" s="1" t="s">
        <v>92</v>
      </c>
      <c r="J72" s="1" t="s">
        <v>27</v>
      </c>
      <c r="K72" s="1" t="s">
        <v>29</v>
      </c>
      <c r="L72" s="49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s="11" customFormat="1" ht="15">
      <c r="A73" s="1">
        <v>68</v>
      </c>
      <c r="B73" s="1" t="s">
        <v>17</v>
      </c>
      <c r="C73" s="21" t="s">
        <v>616</v>
      </c>
      <c r="D73" s="47" t="s">
        <v>199</v>
      </c>
      <c r="E73" s="47" t="s">
        <v>178</v>
      </c>
      <c r="F73" s="48">
        <v>45257</v>
      </c>
      <c r="G73" s="1" t="s">
        <v>15</v>
      </c>
      <c r="H73" s="1">
        <v>3</v>
      </c>
      <c r="I73" s="1" t="s">
        <v>20</v>
      </c>
      <c r="J73" s="1" t="s">
        <v>27</v>
      </c>
      <c r="K73" s="1" t="s">
        <v>29</v>
      </c>
      <c r="L73" s="49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s="11" customFormat="1" ht="15">
      <c r="A74" s="1">
        <v>69</v>
      </c>
      <c r="B74" s="1" t="s">
        <v>17</v>
      </c>
      <c r="C74" s="21" t="s">
        <v>616</v>
      </c>
      <c r="D74" s="47" t="s">
        <v>185</v>
      </c>
      <c r="E74" s="47" t="s">
        <v>166</v>
      </c>
      <c r="F74" s="48">
        <v>45257</v>
      </c>
      <c r="G74" s="1" t="s">
        <v>15</v>
      </c>
      <c r="H74" s="1">
        <v>3</v>
      </c>
      <c r="I74" s="1" t="s">
        <v>20</v>
      </c>
      <c r="J74" s="1" t="s">
        <v>27</v>
      </c>
      <c r="K74" s="1" t="s">
        <v>29</v>
      </c>
      <c r="L74" s="49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s="11" customFormat="1" ht="15">
      <c r="A75" s="1">
        <v>70</v>
      </c>
      <c r="B75" s="1" t="s">
        <v>17</v>
      </c>
      <c r="C75" s="21" t="s">
        <v>616</v>
      </c>
      <c r="D75" s="47" t="s">
        <v>165</v>
      </c>
      <c r="E75" s="47" t="s">
        <v>166</v>
      </c>
      <c r="F75" s="48">
        <v>45258</v>
      </c>
      <c r="G75" s="1" t="s">
        <v>15</v>
      </c>
      <c r="H75" s="1">
        <v>3</v>
      </c>
      <c r="I75" s="1" t="s">
        <v>20</v>
      </c>
      <c r="J75" s="1" t="s">
        <v>27</v>
      </c>
      <c r="K75" s="1" t="s">
        <v>29</v>
      </c>
      <c r="L75" s="49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s="11" customFormat="1" ht="15">
      <c r="A76" s="1">
        <v>71</v>
      </c>
      <c r="B76" s="1" t="s">
        <v>17</v>
      </c>
      <c r="C76" s="21" t="s">
        <v>616</v>
      </c>
      <c r="D76" s="47" t="s">
        <v>159</v>
      </c>
      <c r="E76" s="47" t="s">
        <v>99</v>
      </c>
      <c r="F76" s="48">
        <v>45259</v>
      </c>
      <c r="G76" s="1" t="s">
        <v>15</v>
      </c>
      <c r="H76" s="1">
        <v>3</v>
      </c>
      <c r="I76" s="1" t="s">
        <v>21</v>
      </c>
      <c r="J76" s="1" t="s">
        <v>27</v>
      </c>
      <c r="K76" s="1" t="s">
        <v>29</v>
      </c>
      <c r="L76" s="49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s="11" customFormat="1" ht="15">
      <c r="A77" s="1">
        <v>72</v>
      </c>
      <c r="B77" s="1" t="s">
        <v>17</v>
      </c>
      <c r="C77" s="21" t="s">
        <v>616</v>
      </c>
      <c r="D77" s="47" t="s">
        <v>160</v>
      </c>
      <c r="E77" s="47" t="s">
        <v>99</v>
      </c>
      <c r="F77" s="48">
        <v>45260</v>
      </c>
      <c r="G77" s="1" t="s">
        <v>15</v>
      </c>
      <c r="H77" s="1">
        <v>3</v>
      </c>
      <c r="I77" s="1" t="s">
        <v>21</v>
      </c>
      <c r="J77" s="1" t="s">
        <v>27</v>
      </c>
      <c r="K77" s="1" t="s">
        <v>29</v>
      </c>
      <c r="L77" s="49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s="11" customFormat="1" ht="15">
      <c r="A78" s="1">
        <v>73</v>
      </c>
      <c r="B78" s="1" t="s">
        <v>17</v>
      </c>
      <c r="C78" s="21" t="s">
        <v>616</v>
      </c>
      <c r="D78" s="47" t="s">
        <v>35</v>
      </c>
      <c r="E78" s="47" t="s">
        <v>42</v>
      </c>
      <c r="F78" s="48">
        <v>45254</v>
      </c>
      <c r="G78" s="1" t="s">
        <v>15</v>
      </c>
      <c r="H78" s="1">
        <v>2</v>
      </c>
      <c r="I78" s="1" t="s">
        <v>28</v>
      </c>
      <c r="J78" s="1" t="s">
        <v>27</v>
      </c>
      <c r="K78" s="1" t="s">
        <v>29</v>
      </c>
      <c r="L78" s="49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s="11" customFormat="1" ht="15">
      <c r="A79" s="1">
        <v>74</v>
      </c>
      <c r="B79" s="1" t="s">
        <v>17</v>
      </c>
      <c r="C79" s="21" t="s">
        <v>616</v>
      </c>
      <c r="D79" s="47" t="s">
        <v>155</v>
      </c>
      <c r="E79" s="47" t="s">
        <v>42</v>
      </c>
      <c r="F79" s="48">
        <v>45254</v>
      </c>
      <c r="G79" s="1" t="s">
        <v>15</v>
      </c>
      <c r="H79" s="1">
        <v>2</v>
      </c>
      <c r="I79" s="1" t="s">
        <v>25</v>
      </c>
      <c r="J79" s="1" t="s">
        <v>27</v>
      </c>
      <c r="K79" s="1" t="s">
        <v>29</v>
      </c>
      <c r="L79" s="49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s="11" customFormat="1" ht="15">
      <c r="A80" s="1">
        <v>75</v>
      </c>
      <c r="B80" s="1" t="s">
        <v>17</v>
      </c>
      <c r="C80" s="21" t="s">
        <v>616</v>
      </c>
      <c r="D80" s="47" t="s">
        <v>155</v>
      </c>
      <c r="E80" s="47" t="s">
        <v>42</v>
      </c>
      <c r="F80" s="48">
        <v>45254</v>
      </c>
      <c r="G80" s="1" t="s">
        <v>15</v>
      </c>
      <c r="H80" s="1">
        <v>2</v>
      </c>
      <c r="I80" s="1" t="s">
        <v>25</v>
      </c>
      <c r="J80" s="1" t="s">
        <v>27</v>
      </c>
      <c r="K80" s="1" t="s">
        <v>29</v>
      </c>
      <c r="L80" s="49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s="11" customFormat="1" ht="15">
      <c r="A81" s="1">
        <v>76</v>
      </c>
      <c r="B81" s="1" t="s">
        <v>17</v>
      </c>
      <c r="C81" s="21" t="s">
        <v>616</v>
      </c>
      <c r="D81" s="47" t="s">
        <v>85</v>
      </c>
      <c r="E81" s="47" t="s">
        <v>56</v>
      </c>
      <c r="F81" s="48">
        <v>45254</v>
      </c>
      <c r="G81" s="1" t="s">
        <v>15</v>
      </c>
      <c r="H81" s="1">
        <v>2</v>
      </c>
      <c r="I81" s="1" t="s">
        <v>25</v>
      </c>
      <c r="J81" s="1" t="s">
        <v>27</v>
      </c>
      <c r="K81" s="1" t="s">
        <v>29</v>
      </c>
      <c r="L81" s="49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s="11" customFormat="1" ht="15">
      <c r="A82" s="1">
        <v>77</v>
      </c>
      <c r="B82" s="1" t="s">
        <v>17</v>
      </c>
      <c r="C82" s="21" t="s">
        <v>616</v>
      </c>
      <c r="D82" s="47" t="s">
        <v>103</v>
      </c>
      <c r="E82" s="47" t="s">
        <v>56</v>
      </c>
      <c r="F82" s="48">
        <v>45257</v>
      </c>
      <c r="G82" s="1" t="s">
        <v>15</v>
      </c>
      <c r="H82" s="1">
        <v>2</v>
      </c>
      <c r="I82" s="1" t="s">
        <v>25</v>
      </c>
      <c r="J82" s="1" t="s">
        <v>27</v>
      </c>
      <c r="K82" s="1" t="s">
        <v>29</v>
      </c>
      <c r="L82" s="49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s="11" customFormat="1" ht="15">
      <c r="A83" s="1">
        <v>78</v>
      </c>
      <c r="B83" s="1" t="s">
        <v>17</v>
      </c>
      <c r="C83" s="21" t="s">
        <v>616</v>
      </c>
      <c r="D83" s="47" t="s">
        <v>39</v>
      </c>
      <c r="E83" s="47" t="s">
        <v>54</v>
      </c>
      <c r="F83" s="48">
        <v>45257</v>
      </c>
      <c r="G83" s="1" t="s">
        <v>15</v>
      </c>
      <c r="H83" s="1">
        <v>2</v>
      </c>
      <c r="I83" s="1" t="s">
        <v>25</v>
      </c>
      <c r="J83" s="1" t="s">
        <v>27</v>
      </c>
      <c r="K83" s="1" t="s">
        <v>29</v>
      </c>
      <c r="L83" s="49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s="11" customFormat="1" ht="15">
      <c r="A84" s="1">
        <v>79</v>
      </c>
      <c r="B84" s="1" t="s">
        <v>17</v>
      </c>
      <c r="C84" s="21" t="s">
        <v>616</v>
      </c>
      <c r="D84" s="47" t="s">
        <v>84</v>
      </c>
      <c r="E84" s="47" t="s">
        <v>53</v>
      </c>
      <c r="F84" s="48">
        <v>45257</v>
      </c>
      <c r="G84" s="1" t="s">
        <v>15</v>
      </c>
      <c r="H84" s="1">
        <v>2</v>
      </c>
      <c r="I84" s="1" t="s">
        <v>28</v>
      </c>
      <c r="J84" s="1" t="s">
        <v>27</v>
      </c>
      <c r="K84" s="1" t="s">
        <v>29</v>
      </c>
      <c r="L84" s="49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s="11" customFormat="1" ht="15">
      <c r="A85" s="1">
        <v>80</v>
      </c>
      <c r="B85" s="1" t="s">
        <v>17</v>
      </c>
      <c r="C85" s="21" t="s">
        <v>616</v>
      </c>
      <c r="D85" s="47" t="s">
        <v>102</v>
      </c>
      <c r="E85" s="47" t="s">
        <v>42</v>
      </c>
      <c r="F85" s="48">
        <v>45258</v>
      </c>
      <c r="G85" s="1" t="s">
        <v>15</v>
      </c>
      <c r="H85" s="1">
        <v>2</v>
      </c>
      <c r="I85" s="1" t="s">
        <v>25</v>
      </c>
      <c r="J85" s="1" t="s">
        <v>27</v>
      </c>
      <c r="K85" s="1" t="s">
        <v>29</v>
      </c>
      <c r="L85" s="49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s="11" customFormat="1" ht="15">
      <c r="A86" s="1">
        <v>81</v>
      </c>
      <c r="B86" s="1" t="s">
        <v>17</v>
      </c>
      <c r="C86" s="21" t="s">
        <v>616</v>
      </c>
      <c r="D86" s="47" t="s">
        <v>35</v>
      </c>
      <c r="E86" s="47" t="s">
        <v>42</v>
      </c>
      <c r="F86" s="48">
        <v>45254</v>
      </c>
      <c r="G86" s="1" t="s">
        <v>15</v>
      </c>
      <c r="H86" s="1">
        <v>2</v>
      </c>
      <c r="I86" s="1" t="s">
        <v>28</v>
      </c>
      <c r="J86" s="1" t="s">
        <v>27</v>
      </c>
      <c r="K86" s="1" t="s">
        <v>29</v>
      </c>
      <c r="L86" s="49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s="11" customFormat="1" ht="15">
      <c r="A87" s="1">
        <v>82</v>
      </c>
      <c r="B87" s="1" t="s">
        <v>17</v>
      </c>
      <c r="C87" s="21" t="s">
        <v>616</v>
      </c>
      <c r="D87" s="47" t="s">
        <v>125</v>
      </c>
      <c r="E87" s="47" t="s">
        <v>41</v>
      </c>
      <c r="F87" s="48">
        <v>45254</v>
      </c>
      <c r="G87" s="1" t="s">
        <v>15</v>
      </c>
      <c r="H87" s="1">
        <v>2</v>
      </c>
      <c r="I87" s="1" t="s">
        <v>25</v>
      </c>
      <c r="J87" s="1" t="s">
        <v>27</v>
      </c>
      <c r="K87" s="1" t="s">
        <v>29</v>
      </c>
      <c r="L87" s="49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s="11" customFormat="1" ht="15">
      <c r="A88" s="1">
        <v>83</v>
      </c>
      <c r="B88" s="1" t="s">
        <v>17</v>
      </c>
      <c r="C88" s="21" t="s">
        <v>616</v>
      </c>
      <c r="D88" s="47" t="s">
        <v>105</v>
      </c>
      <c r="E88" s="47" t="s">
        <v>53</v>
      </c>
      <c r="F88" s="48">
        <v>45257</v>
      </c>
      <c r="G88" s="1" t="s">
        <v>15</v>
      </c>
      <c r="H88" s="1">
        <v>2</v>
      </c>
      <c r="I88" s="1" t="s">
        <v>28</v>
      </c>
      <c r="J88" s="1" t="s">
        <v>27</v>
      </c>
      <c r="K88" s="1" t="s">
        <v>29</v>
      </c>
      <c r="L88" s="49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s="11" customFormat="1" ht="15">
      <c r="A89" s="1">
        <v>84</v>
      </c>
      <c r="B89" s="1" t="s">
        <v>17</v>
      </c>
      <c r="C89" s="21" t="s">
        <v>616</v>
      </c>
      <c r="D89" s="47" t="s">
        <v>85</v>
      </c>
      <c r="E89" s="47" t="s">
        <v>147</v>
      </c>
      <c r="F89" s="48">
        <v>45257</v>
      </c>
      <c r="G89" s="1" t="s">
        <v>15</v>
      </c>
      <c r="H89" s="1">
        <v>2</v>
      </c>
      <c r="I89" s="1" t="s">
        <v>25</v>
      </c>
      <c r="J89" s="1" t="s">
        <v>27</v>
      </c>
      <c r="K89" s="1" t="s">
        <v>29</v>
      </c>
      <c r="L89" s="49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11" customFormat="1" ht="15">
      <c r="A90" s="1">
        <v>85</v>
      </c>
      <c r="B90" s="1" t="s">
        <v>17</v>
      </c>
      <c r="C90" s="21" t="s">
        <v>616</v>
      </c>
      <c r="D90" s="47" t="s">
        <v>125</v>
      </c>
      <c r="E90" s="47" t="s">
        <v>55</v>
      </c>
      <c r="F90" s="48">
        <v>45257</v>
      </c>
      <c r="G90" s="1" t="s">
        <v>15</v>
      </c>
      <c r="H90" s="1">
        <v>2</v>
      </c>
      <c r="I90" s="1" t="s">
        <v>25</v>
      </c>
      <c r="J90" s="1" t="s">
        <v>27</v>
      </c>
      <c r="K90" s="1" t="s">
        <v>29</v>
      </c>
      <c r="L90" s="49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11" customFormat="1" ht="15">
      <c r="A91" s="1">
        <v>86</v>
      </c>
      <c r="B91" s="1" t="s">
        <v>17</v>
      </c>
      <c r="C91" s="21" t="s">
        <v>616</v>
      </c>
      <c r="D91" s="47" t="s">
        <v>186</v>
      </c>
      <c r="E91" s="47" t="s">
        <v>55</v>
      </c>
      <c r="F91" s="48">
        <v>45258</v>
      </c>
      <c r="G91" s="1" t="s">
        <v>15</v>
      </c>
      <c r="H91" s="1">
        <v>2</v>
      </c>
      <c r="I91" s="1" t="s">
        <v>25</v>
      </c>
      <c r="J91" s="1" t="s">
        <v>27</v>
      </c>
      <c r="K91" s="1" t="s">
        <v>29</v>
      </c>
      <c r="L91" s="49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s="11" customFormat="1" ht="15">
      <c r="A92" s="1">
        <v>87</v>
      </c>
      <c r="B92" s="1" t="s">
        <v>17</v>
      </c>
      <c r="C92" s="21" t="s">
        <v>616</v>
      </c>
      <c r="D92" s="47" t="s">
        <v>193</v>
      </c>
      <c r="E92" s="47" t="s">
        <v>126</v>
      </c>
      <c r="F92" s="48">
        <v>45258</v>
      </c>
      <c r="G92" s="1" t="s">
        <v>15</v>
      </c>
      <c r="H92" s="1">
        <v>2</v>
      </c>
      <c r="I92" s="1" t="s">
        <v>28</v>
      </c>
      <c r="J92" s="1" t="s">
        <v>27</v>
      </c>
      <c r="K92" s="1" t="s">
        <v>29</v>
      </c>
      <c r="L92" s="49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11" customFormat="1" ht="15">
      <c r="A93" s="1">
        <v>88</v>
      </c>
      <c r="B93" s="1" t="s">
        <v>17</v>
      </c>
      <c r="C93" s="21" t="s">
        <v>616</v>
      </c>
      <c r="D93" s="47" t="s">
        <v>129</v>
      </c>
      <c r="E93" s="47" t="s">
        <v>59</v>
      </c>
      <c r="F93" s="48">
        <v>45258</v>
      </c>
      <c r="G93" s="1" t="s">
        <v>15</v>
      </c>
      <c r="H93" s="1">
        <v>2</v>
      </c>
      <c r="I93" s="1" t="s">
        <v>25</v>
      </c>
      <c r="J93" s="1" t="s">
        <v>27</v>
      </c>
      <c r="K93" s="1" t="s">
        <v>29</v>
      </c>
      <c r="L93" s="49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11" customFormat="1" ht="15">
      <c r="A94" s="1">
        <v>89</v>
      </c>
      <c r="B94" s="1" t="s">
        <v>17</v>
      </c>
      <c r="C94" s="21" t="s">
        <v>616</v>
      </c>
      <c r="D94" s="47" t="s">
        <v>134</v>
      </c>
      <c r="E94" s="47" t="s">
        <v>42</v>
      </c>
      <c r="F94" s="48">
        <v>45258</v>
      </c>
      <c r="G94" s="1" t="s">
        <v>15</v>
      </c>
      <c r="H94" s="1">
        <v>2</v>
      </c>
      <c r="I94" s="1" t="s">
        <v>25</v>
      </c>
      <c r="J94" s="1" t="s">
        <v>27</v>
      </c>
      <c r="K94" s="1" t="s">
        <v>29</v>
      </c>
      <c r="L94" s="49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11" customFormat="1" ht="15">
      <c r="A95" s="1">
        <v>90</v>
      </c>
      <c r="B95" s="1" t="s">
        <v>17</v>
      </c>
      <c r="C95" s="21" t="s">
        <v>616</v>
      </c>
      <c r="D95" s="47" t="s">
        <v>202</v>
      </c>
      <c r="E95" s="47" t="s">
        <v>40</v>
      </c>
      <c r="F95" s="48">
        <v>45259</v>
      </c>
      <c r="G95" s="1" t="s">
        <v>15</v>
      </c>
      <c r="H95" s="1">
        <v>4</v>
      </c>
      <c r="I95" s="1" t="s">
        <v>20</v>
      </c>
      <c r="J95" s="1" t="s">
        <v>27</v>
      </c>
      <c r="K95" s="1" t="s">
        <v>29</v>
      </c>
      <c r="L95" s="49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s="11" customFormat="1" ht="15">
      <c r="A96" s="1">
        <v>91</v>
      </c>
      <c r="B96" s="1" t="s">
        <v>17</v>
      </c>
      <c r="C96" s="21" t="s">
        <v>616</v>
      </c>
      <c r="D96" s="47" t="s">
        <v>145</v>
      </c>
      <c r="E96" s="47" t="s">
        <v>49</v>
      </c>
      <c r="F96" s="48">
        <v>45258</v>
      </c>
      <c r="G96" s="1" t="s">
        <v>15</v>
      </c>
      <c r="H96" s="1">
        <v>3</v>
      </c>
      <c r="I96" s="1" t="s">
        <v>20</v>
      </c>
      <c r="J96" s="1" t="s">
        <v>29</v>
      </c>
      <c r="K96" s="1" t="s">
        <v>27</v>
      </c>
      <c r="L96" s="49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s="11" customFormat="1" ht="15">
      <c r="A97" s="1">
        <v>92</v>
      </c>
      <c r="B97" s="1" t="s">
        <v>17</v>
      </c>
      <c r="C97" s="21" t="s">
        <v>616</v>
      </c>
      <c r="D97" s="47" t="s">
        <v>226</v>
      </c>
      <c r="E97" s="47" t="s">
        <v>45</v>
      </c>
      <c r="F97" s="48">
        <v>45258</v>
      </c>
      <c r="G97" s="1" t="s">
        <v>15</v>
      </c>
      <c r="H97" s="1">
        <v>3</v>
      </c>
      <c r="I97" s="1" t="s">
        <v>20</v>
      </c>
      <c r="J97" s="1" t="s">
        <v>29</v>
      </c>
      <c r="K97" s="1" t="s">
        <v>27</v>
      </c>
      <c r="L97" s="49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11" customFormat="1" ht="15">
      <c r="A98" s="1">
        <v>93</v>
      </c>
      <c r="B98" s="1" t="s">
        <v>17</v>
      </c>
      <c r="C98" s="21" t="s">
        <v>616</v>
      </c>
      <c r="D98" s="47" t="s">
        <v>108</v>
      </c>
      <c r="E98" s="47" t="s">
        <v>188</v>
      </c>
      <c r="F98" s="48">
        <v>45259</v>
      </c>
      <c r="G98" s="1" t="s">
        <v>15</v>
      </c>
      <c r="H98" s="1">
        <v>2</v>
      </c>
      <c r="I98" s="1" t="s">
        <v>28</v>
      </c>
      <c r="J98" s="1" t="s">
        <v>29</v>
      </c>
      <c r="K98" s="1" t="s">
        <v>27</v>
      </c>
      <c r="L98" s="49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11" customFormat="1" ht="15">
      <c r="A99" s="1">
        <v>94</v>
      </c>
      <c r="B99" s="1" t="s">
        <v>17</v>
      </c>
      <c r="C99" s="21" t="s">
        <v>616</v>
      </c>
      <c r="D99" s="47" t="s">
        <v>228</v>
      </c>
      <c r="E99" s="47" t="s">
        <v>45</v>
      </c>
      <c r="F99" s="48">
        <v>45259</v>
      </c>
      <c r="G99" s="1" t="s">
        <v>15</v>
      </c>
      <c r="H99" s="1">
        <v>3</v>
      </c>
      <c r="I99" s="1" t="s">
        <v>20</v>
      </c>
      <c r="J99" s="1" t="s">
        <v>29</v>
      </c>
      <c r="K99" s="1" t="s">
        <v>27</v>
      </c>
      <c r="L99" s="49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s="11" customFormat="1" ht="15">
      <c r="A100" s="1">
        <v>95</v>
      </c>
      <c r="B100" s="1" t="s">
        <v>17</v>
      </c>
      <c r="C100" s="21" t="s">
        <v>616</v>
      </c>
      <c r="D100" s="47" t="s">
        <v>205</v>
      </c>
      <c r="E100" s="47" t="s">
        <v>45</v>
      </c>
      <c r="F100" s="48">
        <v>45260</v>
      </c>
      <c r="G100" s="1" t="s">
        <v>15</v>
      </c>
      <c r="H100" s="1">
        <v>3</v>
      </c>
      <c r="I100" s="1" t="s">
        <v>20</v>
      </c>
      <c r="J100" s="1" t="s">
        <v>29</v>
      </c>
      <c r="K100" s="1" t="s">
        <v>27</v>
      </c>
      <c r="L100" s="49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</row>
    <row r="101" spans="1:35" s="11" customFormat="1" ht="15">
      <c r="A101" s="1">
        <v>96</v>
      </c>
      <c r="B101" s="1" t="s">
        <v>17</v>
      </c>
      <c r="C101" s="21" t="s">
        <v>616</v>
      </c>
      <c r="D101" s="47" t="s">
        <v>163</v>
      </c>
      <c r="E101" s="47" t="s">
        <v>45</v>
      </c>
      <c r="F101" s="48">
        <v>45260</v>
      </c>
      <c r="G101" s="1" t="s">
        <v>15</v>
      </c>
      <c r="H101" s="1">
        <v>3</v>
      </c>
      <c r="I101" s="1" t="s">
        <v>20</v>
      </c>
      <c r="J101" s="1" t="s">
        <v>29</v>
      </c>
      <c r="K101" s="1" t="s">
        <v>27</v>
      </c>
      <c r="L101" s="49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</row>
    <row r="102" spans="1:35" s="11" customFormat="1" ht="15">
      <c r="A102" s="1">
        <v>97</v>
      </c>
      <c r="B102" s="1" t="s">
        <v>17</v>
      </c>
      <c r="C102" s="21" t="s">
        <v>616</v>
      </c>
      <c r="D102" s="47" t="s">
        <v>112</v>
      </c>
      <c r="E102" s="47" t="s">
        <v>33</v>
      </c>
      <c r="F102" s="48">
        <v>45257</v>
      </c>
      <c r="G102" s="1" t="s">
        <v>15</v>
      </c>
      <c r="H102" s="1">
        <v>2</v>
      </c>
      <c r="I102" s="1" t="s">
        <v>28</v>
      </c>
      <c r="J102" s="1" t="s">
        <v>27</v>
      </c>
      <c r="K102" s="1" t="s">
        <v>29</v>
      </c>
      <c r="L102" s="49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</row>
    <row r="103" spans="1:35" s="11" customFormat="1" ht="15">
      <c r="A103" s="1">
        <v>98</v>
      </c>
      <c r="B103" s="1" t="s">
        <v>17</v>
      </c>
      <c r="C103" s="21" t="s">
        <v>616</v>
      </c>
      <c r="D103" s="47" t="s">
        <v>112</v>
      </c>
      <c r="E103" s="47" t="s">
        <v>33</v>
      </c>
      <c r="F103" s="48">
        <v>45257</v>
      </c>
      <c r="G103" s="1" t="s">
        <v>15</v>
      </c>
      <c r="H103" s="1">
        <v>2</v>
      </c>
      <c r="I103" s="1" t="s">
        <v>28</v>
      </c>
      <c r="J103" s="1" t="s">
        <v>27</v>
      </c>
      <c r="K103" s="1" t="s">
        <v>29</v>
      </c>
      <c r="L103" s="49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s="11" customFormat="1" ht="15">
      <c r="A104" s="1">
        <v>99</v>
      </c>
      <c r="B104" s="1" t="s">
        <v>17</v>
      </c>
      <c r="C104" s="21" t="s">
        <v>616</v>
      </c>
      <c r="D104" s="47" t="s">
        <v>112</v>
      </c>
      <c r="E104" s="47" t="s">
        <v>33</v>
      </c>
      <c r="F104" s="48">
        <v>45257</v>
      </c>
      <c r="G104" s="1" t="s">
        <v>15</v>
      </c>
      <c r="H104" s="1">
        <v>2</v>
      </c>
      <c r="I104" s="1" t="s">
        <v>28</v>
      </c>
      <c r="J104" s="1" t="s">
        <v>27</v>
      </c>
      <c r="K104" s="1" t="s">
        <v>29</v>
      </c>
      <c r="L104" s="49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35" s="11" customFormat="1" ht="15">
      <c r="A105" s="1">
        <v>100</v>
      </c>
      <c r="B105" s="1" t="s">
        <v>17</v>
      </c>
      <c r="C105" s="21" t="s">
        <v>616</v>
      </c>
      <c r="D105" s="47" t="s">
        <v>181</v>
      </c>
      <c r="E105" s="47" t="s">
        <v>73</v>
      </c>
      <c r="F105" s="48">
        <v>45257</v>
      </c>
      <c r="G105" s="1" t="s">
        <v>15</v>
      </c>
      <c r="H105" s="1">
        <v>2</v>
      </c>
      <c r="I105" s="1" t="s">
        <v>24</v>
      </c>
      <c r="J105" s="1" t="s">
        <v>27</v>
      </c>
      <c r="K105" s="1" t="s">
        <v>29</v>
      </c>
      <c r="L105" s="49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</row>
    <row r="106" spans="1:35" s="11" customFormat="1" ht="15">
      <c r="A106" s="1">
        <v>101</v>
      </c>
      <c r="B106" s="1" t="s">
        <v>17</v>
      </c>
      <c r="C106" s="21" t="s">
        <v>616</v>
      </c>
      <c r="D106" s="47" t="s">
        <v>181</v>
      </c>
      <c r="E106" s="47" t="s">
        <v>73</v>
      </c>
      <c r="F106" s="48">
        <v>45257</v>
      </c>
      <c r="G106" s="1" t="s">
        <v>15</v>
      </c>
      <c r="H106" s="1">
        <v>2</v>
      </c>
      <c r="I106" s="1" t="s">
        <v>24</v>
      </c>
      <c r="J106" s="1" t="s">
        <v>27</v>
      </c>
      <c r="K106" s="1" t="s">
        <v>29</v>
      </c>
      <c r="L106" s="49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</row>
    <row r="107" spans="1:35" s="11" customFormat="1" ht="15">
      <c r="A107" s="1">
        <v>102</v>
      </c>
      <c r="B107" s="1" t="s">
        <v>17</v>
      </c>
      <c r="C107" s="21" t="s">
        <v>616</v>
      </c>
      <c r="D107" s="47" t="s">
        <v>191</v>
      </c>
      <c r="E107" s="47" t="s">
        <v>73</v>
      </c>
      <c r="F107" s="48">
        <v>45258</v>
      </c>
      <c r="G107" s="1" t="s">
        <v>14</v>
      </c>
      <c r="H107" s="1">
        <v>3</v>
      </c>
      <c r="I107" s="1" t="s">
        <v>25</v>
      </c>
      <c r="J107" s="1" t="s">
        <v>27</v>
      </c>
      <c r="K107" s="1" t="s">
        <v>29</v>
      </c>
      <c r="L107" s="49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</row>
    <row r="108" spans="1:35" s="11" customFormat="1" ht="15">
      <c r="A108" s="1">
        <v>103</v>
      </c>
      <c r="B108" s="1" t="s">
        <v>17</v>
      </c>
      <c r="C108" s="21" t="s">
        <v>616</v>
      </c>
      <c r="D108" s="47" t="s">
        <v>112</v>
      </c>
      <c r="E108" s="47" t="s">
        <v>33</v>
      </c>
      <c r="F108" s="48">
        <v>45258</v>
      </c>
      <c r="G108" s="1" t="s">
        <v>15</v>
      </c>
      <c r="H108" s="1">
        <v>2</v>
      </c>
      <c r="I108" s="1" t="s">
        <v>28</v>
      </c>
      <c r="J108" s="1" t="s">
        <v>27</v>
      </c>
      <c r="K108" s="1" t="s">
        <v>29</v>
      </c>
      <c r="L108" s="49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</row>
    <row r="109" spans="1:35" s="11" customFormat="1" ht="15">
      <c r="A109" s="1">
        <v>104</v>
      </c>
      <c r="B109" s="1" t="s">
        <v>17</v>
      </c>
      <c r="C109" s="21" t="s">
        <v>616</v>
      </c>
      <c r="D109" s="47" t="s">
        <v>112</v>
      </c>
      <c r="E109" s="47" t="s">
        <v>33</v>
      </c>
      <c r="F109" s="48">
        <v>45258</v>
      </c>
      <c r="G109" s="1" t="s">
        <v>15</v>
      </c>
      <c r="H109" s="1">
        <v>2</v>
      </c>
      <c r="I109" s="1" t="s">
        <v>28</v>
      </c>
      <c r="J109" s="1" t="s">
        <v>27</v>
      </c>
      <c r="K109" s="1" t="s">
        <v>29</v>
      </c>
      <c r="L109" s="49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s="11" customFormat="1" ht="15">
      <c r="A110" s="1">
        <v>105</v>
      </c>
      <c r="B110" s="1" t="s">
        <v>17</v>
      </c>
      <c r="C110" s="21" t="s">
        <v>616</v>
      </c>
      <c r="D110" s="47" t="s">
        <v>112</v>
      </c>
      <c r="E110" s="47" t="s">
        <v>33</v>
      </c>
      <c r="F110" s="48">
        <v>45258</v>
      </c>
      <c r="G110" s="1" t="s">
        <v>15</v>
      </c>
      <c r="H110" s="1">
        <v>2</v>
      </c>
      <c r="I110" s="1" t="s">
        <v>28</v>
      </c>
      <c r="J110" s="1" t="s">
        <v>27</v>
      </c>
      <c r="K110" s="1" t="s">
        <v>29</v>
      </c>
      <c r="L110" s="49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  <row r="111" spans="1:35" s="11" customFormat="1" ht="15">
      <c r="A111" s="1">
        <v>106</v>
      </c>
      <c r="B111" s="1" t="s">
        <v>17</v>
      </c>
      <c r="C111" s="21" t="s">
        <v>616</v>
      </c>
      <c r="D111" s="47" t="s">
        <v>215</v>
      </c>
      <c r="E111" s="47" t="s">
        <v>33</v>
      </c>
      <c r="F111" s="48">
        <v>45258</v>
      </c>
      <c r="G111" s="1" t="s">
        <v>15</v>
      </c>
      <c r="H111" s="1">
        <v>3</v>
      </c>
      <c r="I111" s="1" t="s">
        <v>20</v>
      </c>
      <c r="J111" s="1" t="s">
        <v>27</v>
      </c>
      <c r="K111" s="1" t="s">
        <v>29</v>
      </c>
      <c r="L111" s="49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  <row r="112" spans="1:35" s="11" customFormat="1" ht="15">
      <c r="A112" s="1">
        <v>107</v>
      </c>
      <c r="B112" s="1" t="s">
        <v>17</v>
      </c>
      <c r="C112" s="21" t="s">
        <v>616</v>
      </c>
      <c r="D112" s="47" t="s">
        <v>150</v>
      </c>
      <c r="E112" s="47" t="s">
        <v>33</v>
      </c>
      <c r="F112" s="48">
        <v>45259</v>
      </c>
      <c r="G112" s="1" t="s">
        <v>15</v>
      </c>
      <c r="H112" s="1">
        <v>2</v>
      </c>
      <c r="I112" s="1" t="s">
        <v>25</v>
      </c>
      <c r="J112" s="1" t="s">
        <v>27</v>
      </c>
      <c r="K112" s="1" t="s">
        <v>29</v>
      </c>
      <c r="L112" s="49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</row>
    <row r="113" spans="1:35" s="11" customFormat="1" ht="15">
      <c r="A113" s="1">
        <v>108</v>
      </c>
      <c r="B113" s="1" t="s">
        <v>17</v>
      </c>
      <c r="C113" s="21" t="s">
        <v>616</v>
      </c>
      <c r="D113" s="47" t="s">
        <v>112</v>
      </c>
      <c r="E113" s="47" t="s">
        <v>33</v>
      </c>
      <c r="F113" s="48">
        <v>45259</v>
      </c>
      <c r="G113" s="1" t="s">
        <v>15</v>
      </c>
      <c r="H113" s="1">
        <v>2</v>
      </c>
      <c r="I113" s="1" t="s">
        <v>28</v>
      </c>
      <c r="J113" s="1" t="s">
        <v>27</v>
      </c>
      <c r="K113" s="1" t="s">
        <v>29</v>
      </c>
      <c r="L113" s="49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s="11" customFormat="1" ht="15">
      <c r="A114" s="1">
        <v>109</v>
      </c>
      <c r="B114" s="1" t="s">
        <v>17</v>
      </c>
      <c r="C114" s="21" t="s">
        <v>616</v>
      </c>
      <c r="D114" s="47" t="s">
        <v>112</v>
      </c>
      <c r="E114" s="47" t="s">
        <v>33</v>
      </c>
      <c r="F114" s="48">
        <v>45259</v>
      </c>
      <c r="G114" s="1" t="s">
        <v>15</v>
      </c>
      <c r="H114" s="1">
        <v>2</v>
      </c>
      <c r="I114" s="1" t="s">
        <v>28</v>
      </c>
      <c r="J114" s="1" t="s">
        <v>27</v>
      </c>
      <c r="K114" s="1" t="s">
        <v>29</v>
      </c>
      <c r="L114" s="49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</row>
    <row r="115" spans="1:35" s="11" customFormat="1" ht="15">
      <c r="A115" s="1">
        <v>110</v>
      </c>
      <c r="B115" s="1" t="s">
        <v>17</v>
      </c>
      <c r="C115" s="21" t="s">
        <v>616</v>
      </c>
      <c r="D115" s="47" t="s">
        <v>215</v>
      </c>
      <c r="E115" s="47" t="s">
        <v>33</v>
      </c>
      <c r="F115" s="48">
        <v>45259</v>
      </c>
      <c r="G115" s="1" t="s">
        <v>15</v>
      </c>
      <c r="H115" s="1">
        <v>2</v>
      </c>
      <c r="I115" s="1" t="s">
        <v>20</v>
      </c>
      <c r="J115" s="1" t="s">
        <v>27</v>
      </c>
      <c r="K115" s="1" t="s">
        <v>29</v>
      </c>
      <c r="L115" s="49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s="11" customFormat="1" ht="15">
      <c r="A116" s="1">
        <v>111</v>
      </c>
      <c r="B116" s="1" t="s">
        <v>17</v>
      </c>
      <c r="C116" s="21" t="s">
        <v>616</v>
      </c>
      <c r="D116" s="47" t="s">
        <v>113</v>
      </c>
      <c r="E116" s="47" t="s">
        <v>33</v>
      </c>
      <c r="F116" s="48">
        <v>45260</v>
      </c>
      <c r="G116" s="1" t="s">
        <v>15</v>
      </c>
      <c r="H116" s="1">
        <v>2</v>
      </c>
      <c r="I116" s="1" t="s">
        <v>25</v>
      </c>
      <c r="J116" s="1" t="s">
        <v>27</v>
      </c>
      <c r="K116" s="1" t="s">
        <v>29</v>
      </c>
      <c r="L116" s="49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</row>
    <row r="117" spans="1:35" s="11" customFormat="1" ht="15">
      <c r="A117" s="1">
        <v>112</v>
      </c>
      <c r="B117" s="1" t="s">
        <v>17</v>
      </c>
      <c r="C117" s="21" t="s">
        <v>616</v>
      </c>
      <c r="D117" s="47" t="s">
        <v>216</v>
      </c>
      <c r="E117" s="47" t="s">
        <v>33</v>
      </c>
      <c r="F117" s="48">
        <v>45260</v>
      </c>
      <c r="G117" s="1" t="s">
        <v>15</v>
      </c>
      <c r="H117" s="1">
        <v>2</v>
      </c>
      <c r="I117" s="1" t="s">
        <v>25</v>
      </c>
      <c r="J117" s="1" t="s">
        <v>27</v>
      </c>
      <c r="K117" s="1" t="s">
        <v>29</v>
      </c>
      <c r="L117" s="49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</row>
    <row r="118" spans="1:35" s="11" customFormat="1" ht="15">
      <c r="A118" s="1">
        <v>113</v>
      </c>
      <c r="B118" s="1" t="s">
        <v>17</v>
      </c>
      <c r="C118" s="21" t="s">
        <v>616</v>
      </c>
      <c r="D118" s="47" t="s">
        <v>112</v>
      </c>
      <c r="E118" s="47" t="s">
        <v>33</v>
      </c>
      <c r="F118" s="48">
        <v>45260</v>
      </c>
      <c r="G118" s="1" t="s">
        <v>15</v>
      </c>
      <c r="H118" s="1">
        <v>2</v>
      </c>
      <c r="I118" s="1" t="s">
        <v>28</v>
      </c>
      <c r="J118" s="1" t="s">
        <v>27</v>
      </c>
      <c r="K118" s="1" t="s">
        <v>29</v>
      </c>
      <c r="L118" s="49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</row>
    <row r="119" spans="1:35" s="11" customFormat="1" ht="15">
      <c r="A119" s="1">
        <v>114</v>
      </c>
      <c r="B119" s="1" t="s">
        <v>17</v>
      </c>
      <c r="C119" s="21" t="s">
        <v>616</v>
      </c>
      <c r="D119" s="47" t="s">
        <v>112</v>
      </c>
      <c r="E119" s="47" t="s">
        <v>33</v>
      </c>
      <c r="F119" s="48">
        <v>45260</v>
      </c>
      <c r="G119" s="1" t="s">
        <v>15</v>
      </c>
      <c r="H119" s="1">
        <v>2</v>
      </c>
      <c r="I119" s="1" t="s">
        <v>28</v>
      </c>
      <c r="J119" s="1" t="s">
        <v>27</v>
      </c>
      <c r="K119" s="1" t="s">
        <v>29</v>
      </c>
      <c r="L119" s="49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35" s="11" customFormat="1" ht="15">
      <c r="A120" s="1">
        <v>115</v>
      </c>
      <c r="B120" s="1" t="s">
        <v>17</v>
      </c>
      <c r="C120" s="21" t="s">
        <v>616</v>
      </c>
      <c r="D120" s="47" t="s">
        <v>112</v>
      </c>
      <c r="E120" s="47" t="s">
        <v>33</v>
      </c>
      <c r="F120" s="48">
        <v>45260</v>
      </c>
      <c r="G120" s="1" t="s">
        <v>15</v>
      </c>
      <c r="H120" s="1">
        <v>2</v>
      </c>
      <c r="I120" s="1" t="s">
        <v>28</v>
      </c>
      <c r="J120" s="1" t="s">
        <v>27</v>
      </c>
      <c r="K120" s="1" t="s">
        <v>29</v>
      </c>
      <c r="L120" s="49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</row>
    <row r="121" spans="1:35" s="11" customFormat="1" ht="15">
      <c r="A121" s="1">
        <v>116</v>
      </c>
      <c r="B121" s="1" t="s">
        <v>17</v>
      </c>
      <c r="C121" s="21" t="s">
        <v>616</v>
      </c>
      <c r="D121" s="47" t="s">
        <v>112</v>
      </c>
      <c r="E121" s="47" t="s">
        <v>33</v>
      </c>
      <c r="F121" s="48">
        <v>45260</v>
      </c>
      <c r="G121" s="1" t="s">
        <v>15</v>
      </c>
      <c r="H121" s="1">
        <v>2</v>
      </c>
      <c r="I121" s="1" t="s">
        <v>28</v>
      </c>
      <c r="J121" s="1" t="s">
        <v>27</v>
      </c>
      <c r="K121" s="1" t="s">
        <v>29</v>
      </c>
      <c r="L121" s="49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s="11" customFormat="1" ht="15">
      <c r="A122" s="1">
        <v>117</v>
      </c>
      <c r="B122" s="1" t="s">
        <v>17</v>
      </c>
      <c r="C122" s="21" t="s">
        <v>616</v>
      </c>
      <c r="D122" s="47" t="s">
        <v>150</v>
      </c>
      <c r="E122" s="47" t="s">
        <v>33</v>
      </c>
      <c r="F122" s="48">
        <v>45261</v>
      </c>
      <c r="G122" s="1" t="s">
        <v>15</v>
      </c>
      <c r="H122" s="1">
        <v>2</v>
      </c>
      <c r="I122" s="1" t="s">
        <v>25</v>
      </c>
      <c r="J122" s="1" t="s">
        <v>27</v>
      </c>
      <c r="K122" s="1" t="s">
        <v>29</v>
      </c>
      <c r="L122" s="49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11" customFormat="1" ht="15">
      <c r="A123" s="1">
        <v>118</v>
      </c>
      <c r="B123" s="1" t="s">
        <v>17</v>
      </c>
      <c r="C123" s="21" t="s">
        <v>616</v>
      </c>
      <c r="D123" s="47" t="s">
        <v>135</v>
      </c>
      <c r="E123" s="47" t="s">
        <v>33</v>
      </c>
      <c r="F123" s="48">
        <v>45261</v>
      </c>
      <c r="G123" s="1" t="s">
        <v>15</v>
      </c>
      <c r="H123" s="1">
        <v>2</v>
      </c>
      <c r="I123" s="1" t="s">
        <v>25</v>
      </c>
      <c r="J123" s="1" t="s">
        <v>27</v>
      </c>
      <c r="K123" s="1" t="s">
        <v>29</v>
      </c>
      <c r="L123" s="49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11" customFormat="1" ht="15">
      <c r="A124" s="1">
        <v>119</v>
      </c>
      <c r="B124" s="1" t="s">
        <v>17</v>
      </c>
      <c r="C124" s="21" t="s">
        <v>616</v>
      </c>
      <c r="D124" s="47" t="s">
        <v>112</v>
      </c>
      <c r="E124" s="47" t="s">
        <v>33</v>
      </c>
      <c r="F124" s="48">
        <v>45261</v>
      </c>
      <c r="G124" s="1" t="s">
        <v>15</v>
      </c>
      <c r="H124" s="1">
        <v>2</v>
      </c>
      <c r="I124" s="1" t="s">
        <v>28</v>
      </c>
      <c r="J124" s="1" t="s">
        <v>27</v>
      </c>
      <c r="K124" s="1" t="s">
        <v>29</v>
      </c>
      <c r="L124" s="49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11" customFormat="1" ht="13.5" customHeight="1">
      <c r="A125" s="1">
        <v>120</v>
      </c>
      <c r="B125" s="1" t="s">
        <v>17</v>
      </c>
      <c r="C125" s="21" t="s">
        <v>616</v>
      </c>
      <c r="D125" s="47" t="s">
        <v>143</v>
      </c>
      <c r="E125" s="47" t="s">
        <v>42</v>
      </c>
      <c r="F125" s="48">
        <v>45258</v>
      </c>
      <c r="G125" s="1" t="s">
        <v>15</v>
      </c>
      <c r="H125" s="1">
        <v>3</v>
      </c>
      <c r="I125" s="1" t="s">
        <v>25</v>
      </c>
      <c r="J125" s="1" t="s">
        <v>27</v>
      </c>
      <c r="K125" s="1" t="s">
        <v>29</v>
      </c>
      <c r="L125" s="49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s="11" customFormat="1" ht="13.5" customHeight="1">
      <c r="A126" s="1">
        <v>121</v>
      </c>
      <c r="B126" s="1" t="s">
        <v>17</v>
      </c>
      <c r="C126" s="21" t="s">
        <v>616</v>
      </c>
      <c r="D126" s="47" t="s">
        <v>143</v>
      </c>
      <c r="E126" s="47" t="s">
        <v>42</v>
      </c>
      <c r="F126" s="48">
        <v>45258</v>
      </c>
      <c r="G126" s="1" t="s">
        <v>15</v>
      </c>
      <c r="H126" s="1">
        <v>3</v>
      </c>
      <c r="I126" s="1" t="s">
        <v>25</v>
      </c>
      <c r="J126" s="1" t="s">
        <v>27</v>
      </c>
      <c r="K126" s="1" t="s">
        <v>29</v>
      </c>
      <c r="L126" s="49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s="11" customFormat="1" ht="13.5" customHeight="1">
      <c r="A127" s="1">
        <v>122</v>
      </c>
      <c r="B127" s="1" t="s">
        <v>17</v>
      </c>
      <c r="C127" s="21" t="s">
        <v>616</v>
      </c>
      <c r="D127" s="47" t="s">
        <v>143</v>
      </c>
      <c r="E127" s="47" t="s">
        <v>42</v>
      </c>
      <c r="F127" s="48">
        <v>45258</v>
      </c>
      <c r="G127" s="1" t="s">
        <v>15</v>
      </c>
      <c r="H127" s="1">
        <v>3</v>
      </c>
      <c r="I127" s="1" t="s">
        <v>25</v>
      </c>
      <c r="J127" s="1" t="s">
        <v>27</v>
      </c>
      <c r="K127" s="1" t="s">
        <v>29</v>
      </c>
      <c r="L127" s="49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s="11" customFormat="1" ht="13.5" customHeight="1">
      <c r="A128" s="1">
        <v>123</v>
      </c>
      <c r="B128" s="1" t="s">
        <v>17</v>
      </c>
      <c r="C128" s="21" t="s">
        <v>616</v>
      </c>
      <c r="D128" s="47" t="s">
        <v>143</v>
      </c>
      <c r="E128" s="47" t="s">
        <v>42</v>
      </c>
      <c r="F128" s="48">
        <v>45258</v>
      </c>
      <c r="G128" s="1" t="s">
        <v>15</v>
      </c>
      <c r="H128" s="1">
        <v>3</v>
      </c>
      <c r="I128" s="1" t="s">
        <v>25</v>
      </c>
      <c r="J128" s="1" t="s">
        <v>27</v>
      </c>
      <c r="K128" s="1" t="s">
        <v>29</v>
      </c>
      <c r="L128" s="49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</row>
    <row r="129" spans="1:35" s="11" customFormat="1" ht="13.5" customHeight="1">
      <c r="A129" s="1">
        <v>124</v>
      </c>
      <c r="B129" s="1" t="s">
        <v>17</v>
      </c>
      <c r="C129" s="21" t="s">
        <v>616</v>
      </c>
      <c r="D129" s="47" t="s">
        <v>143</v>
      </c>
      <c r="E129" s="47" t="s">
        <v>42</v>
      </c>
      <c r="F129" s="48">
        <v>45258</v>
      </c>
      <c r="G129" s="1" t="s">
        <v>15</v>
      </c>
      <c r="H129" s="1">
        <v>3</v>
      </c>
      <c r="I129" s="1" t="s">
        <v>25</v>
      </c>
      <c r="J129" s="1" t="s">
        <v>27</v>
      </c>
      <c r="K129" s="1" t="s">
        <v>29</v>
      </c>
      <c r="L129" s="49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 s="11" customFormat="1" ht="13.5" customHeight="1">
      <c r="A130" s="1">
        <v>125</v>
      </c>
      <c r="B130" s="1" t="s">
        <v>17</v>
      </c>
      <c r="C130" s="21" t="s">
        <v>616</v>
      </c>
      <c r="D130" s="47" t="s">
        <v>38</v>
      </c>
      <c r="E130" s="47" t="s">
        <v>42</v>
      </c>
      <c r="F130" s="48">
        <v>45259</v>
      </c>
      <c r="G130" s="1" t="s">
        <v>15</v>
      </c>
      <c r="H130" s="1">
        <v>3</v>
      </c>
      <c r="I130" s="1" t="s">
        <v>25</v>
      </c>
      <c r="J130" s="1" t="s">
        <v>27</v>
      </c>
      <c r="K130" s="1" t="s">
        <v>29</v>
      </c>
      <c r="L130" s="49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s="11" customFormat="1" ht="13.5" customHeight="1">
      <c r="A131" s="1">
        <v>126</v>
      </c>
      <c r="B131" s="1" t="s">
        <v>17</v>
      </c>
      <c r="C131" s="21" t="s">
        <v>616</v>
      </c>
      <c r="D131" s="47" t="s">
        <v>38</v>
      </c>
      <c r="E131" s="47" t="s">
        <v>42</v>
      </c>
      <c r="F131" s="48">
        <v>45259</v>
      </c>
      <c r="G131" s="1" t="s">
        <v>15</v>
      </c>
      <c r="H131" s="1">
        <v>3</v>
      </c>
      <c r="I131" s="1" t="s">
        <v>25</v>
      </c>
      <c r="J131" s="1" t="s">
        <v>27</v>
      </c>
      <c r="K131" s="1" t="s">
        <v>29</v>
      </c>
      <c r="L131" s="49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s="11" customFormat="1" ht="15">
      <c r="A132" s="1">
        <v>127</v>
      </c>
      <c r="B132" s="1" t="s">
        <v>17</v>
      </c>
      <c r="C132" s="21" t="s">
        <v>616</v>
      </c>
      <c r="D132" s="47" t="s">
        <v>137</v>
      </c>
      <c r="E132" s="47" t="s">
        <v>56</v>
      </c>
      <c r="F132" s="48">
        <v>45258</v>
      </c>
      <c r="G132" s="1" t="s">
        <v>15</v>
      </c>
      <c r="H132" s="1">
        <v>2</v>
      </c>
      <c r="I132" s="1" t="s">
        <v>25</v>
      </c>
      <c r="J132" s="1" t="s">
        <v>27</v>
      </c>
      <c r="K132" s="1" t="s">
        <v>29</v>
      </c>
      <c r="L132" s="49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s="11" customFormat="1" ht="15">
      <c r="A133" s="1">
        <v>128</v>
      </c>
      <c r="B133" s="1" t="s">
        <v>17</v>
      </c>
      <c r="C133" s="21" t="s">
        <v>616</v>
      </c>
      <c r="D133" s="47" t="s">
        <v>137</v>
      </c>
      <c r="E133" s="47" t="s">
        <v>56</v>
      </c>
      <c r="F133" s="48">
        <v>45258</v>
      </c>
      <c r="G133" s="1" t="s">
        <v>15</v>
      </c>
      <c r="H133" s="1">
        <v>2</v>
      </c>
      <c r="I133" s="1" t="s">
        <v>25</v>
      </c>
      <c r="J133" s="1" t="s">
        <v>27</v>
      </c>
      <c r="K133" s="1" t="s">
        <v>29</v>
      </c>
      <c r="L133" s="49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s="11" customFormat="1" ht="15">
      <c r="A134" s="1">
        <v>129</v>
      </c>
      <c r="B134" s="1" t="s">
        <v>17</v>
      </c>
      <c r="C134" s="21" t="s">
        <v>616</v>
      </c>
      <c r="D134" s="47" t="s">
        <v>36</v>
      </c>
      <c r="E134" s="47" t="s">
        <v>56</v>
      </c>
      <c r="F134" s="48">
        <v>45258</v>
      </c>
      <c r="G134" s="1" t="s">
        <v>15</v>
      </c>
      <c r="H134" s="1">
        <v>2</v>
      </c>
      <c r="I134" s="1" t="s">
        <v>25</v>
      </c>
      <c r="J134" s="1" t="s">
        <v>27</v>
      </c>
      <c r="K134" s="1" t="s">
        <v>29</v>
      </c>
      <c r="L134" s="49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s="11" customFormat="1" ht="15">
      <c r="A135" s="1">
        <v>130</v>
      </c>
      <c r="B135" s="1" t="s">
        <v>17</v>
      </c>
      <c r="C135" s="21" t="s">
        <v>616</v>
      </c>
      <c r="D135" s="47" t="s">
        <v>187</v>
      </c>
      <c r="E135" s="47" t="s">
        <v>179</v>
      </c>
      <c r="F135" s="48">
        <v>45258</v>
      </c>
      <c r="G135" s="1" t="s">
        <v>15</v>
      </c>
      <c r="H135" s="1">
        <v>2</v>
      </c>
      <c r="I135" s="1" t="s">
        <v>25</v>
      </c>
      <c r="J135" s="1" t="s">
        <v>27</v>
      </c>
      <c r="K135" s="1" t="s">
        <v>29</v>
      </c>
      <c r="L135" s="49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s="11" customFormat="1" ht="15">
      <c r="A136" s="1">
        <v>131</v>
      </c>
      <c r="B136" s="1" t="s">
        <v>17</v>
      </c>
      <c r="C136" s="21" t="s">
        <v>616</v>
      </c>
      <c r="D136" s="47" t="s">
        <v>148</v>
      </c>
      <c r="E136" s="47" t="s">
        <v>56</v>
      </c>
      <c r="F136" s="48">
        <v>45258</v>
      </c>
      <c r="G136" s="1" t="s">
        <v>15</v>
      </c>
      <c r="H136" s="1">
        <v>2</v>
      </c>
      <c r="I136" s="1" t="s">
        <v>25</v>
      </c>
      <c r="J136" s="1" t="s">
        <v>27</v>
      </c>
      <c r="K136" s="1" t="s">
        <v>29</v>
      </c>
      <c r="L136" s="49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s="11" customFormat="1" ht="15">
      <c r="A137" s="1">
        <v>132</v>
      </c>
      <c r="B137" s="1" t="s">
        <v>17</v>
      </c>
      <c r="C137" s="21" t="s">
        <v>616</v>
      </c>
      <c r="D137" s="47" t="s">
        <v>84</v>
      </c>
      <c r="E137" s="47" t="s">
        <v>43</v>
      </c>
      <c r="F137" s="48">
        <v>45258</v>
      </c>
      <c r="G137" s="1" t="s">
        <v>15</v>
      </c>
      <c r="H137" s="1">
        <v>2</v>
      </c>
      <c r="I137" s="1" t="s">
        <v>28</v>
      </c>
      <c r="J137" s="1" t="s">
        <v>27</v>
      </c>
      <c r="K137" s="1" t="s">
        <v>29</v>
      </c>
      <c r="L137" s="49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</row>
    <row r="138" spans="1:35" s="11" customFormat="1" ht="15">
      <c r="A138" s="1">
        <v>133</v>
      </c>
      <c r="B138" s="1" t="s">
        <v>17</v>
      </c>
      <c r="C138" s="21" t="s">
        <v>616</v>
      </c>
      <c r="D138" s="47" t="s">
        <v>137</v>
      </c>
      <c r="E138" s="47" t="s">
        <v>56</v>
      </c>
      <c r="F138" s="48">
        <v>45258</v>
      </c>
      <c r="G138" s="1" t="s">
        <v>15</v>
      </c>
      <c r="H138" s="1">
        <v>2</v>
      </c>
      <c r="I138" s="1" t="s">
        <v>25</v>
      </c>
      <c r="J138" s="1" t="s">
        <v>27</v>
      </c>
      <c r="K138" s="1" t="s">
        <v>29</v>
      </c>
      <c r="L138" s="49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35" s="11" customFormat="1" ht="15">
      <c r="A139" s="1">
        <v>134</v>
      </c>
      <c r="B139" s="1" t="s">
        <v>17</v>
      </c>
      <c r="C139" s="21" t="s">
        <v>616</v>
      </c>
      <c r="D139" s="47" t="s">
        <v>200</v>
      </c>
      <c r="E139" s="47" t="s">
        <v>53</v>
      </c>
      <c r="F139" s="48">
        <v>45259</v>
      </c>
      <c r="G139" s="1" t="s">
        <v>13</v>
      </c>
      <c r="H139" s="1">
        <v>3</v>
      </c>
      <c r="I139" s="1" t="s">
        <v>30</v>
      </c>
      <c r="J139" s="1" t="s">
        <v>27</v>
      </c>
      <c r="K139" s="1" t="s">
        <v>29</v>
      </c>
      <c r="L139" s="49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s="11" customFormat="1" ht="15">
      <c r="A140" s="1">
        <v>135</v>
      </c>
      <c r="B140" s="1" t="s">
        <v>17</v>
      </c>
      <c r="C140" s="21" t="s">
        <v>616</v>
      </c>
      <c r="D140" s="47" t="s">
        <v>149</v>
      </c>
      <c r="E140" s="47" t="s">
        <v>53</v>
      </c>
      <c r="F140" s="48">
        <v>45259</v>
      </c>
      <c r="G140" s="1" t="s">
        <v>15</v>
      </c>
      <c r="H140" s="1">
        <v>2</v>
      </c>
      <c r="I140" s="1" t="s">
        <v>30</v>
      </c>
      <c r="J140" s="1" t="s">
        <v>27</v>
      </c>
      <c r="K140" s="1" t="s">
        <v>29</v>
      </c>
      <c r="L140" s="49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</row>
    <row r="141" spans="1:35" s="11" customFormat="1" ht="15">
      <c r="A141" s="1">
        <v>136</v>
      </c>
      <c r="B141" s="1" t="s">
        <v>17</v>
      </c>
      <c r="C141" s="21" t="s">
        <v>616</v>
      </c>
      <c r="D141" s="47" t="s">
        <v>154</v>
      </c>
      <c r="E141" s="47" t="s">
        <v>42</v>
      </c>
      <c r="F141" s="48">
        <v>45259</v>
      </c>
      <c r="G141" s="1" t="s">
        <v>15</v>
      </c>
      <c r="H141" s="1">
        <v>2</v>
      </c>
      <c r="I141" s="1" t="s">
        <v>28</v>
      </c>
      <c r="J141" s="1" t="s">
        <v>27</v>
      </c>
      <c r="K141" s="1" t="s">
        <v>29</v>
      </c>
      <c r="L141" s="49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</row>
    <row r="142" spans="1:35" s="11" customFormat="1" ht="15">
      <c r="A142" s="1">
        <v>137</v>
      </c>
      <c r="B142" s="1" t="s">
        <v>17</v>
      </c>
      <c r="C142" s="21" t="s">
        <v>616</v>
      </c>
      <c r="D142" s="47" t="s">
        <v>137</v>
      </c>
      <c r="E142" s="47" t="s">
        <v>56</v>
      </c>
      <c r="F142" s="48">
        <v>45261</v>
      </c>
      <c r="G142" s="1" t="s">
        <v>15</v>
      </c>
      <c r="H142" s="1">
        <v>2</v>
      </c>
      <c r="I142" s="1" t="s">
        <v>25</v>
      </c>
      <c r="J142" s="1" t="s">
        <v>27</v>
      </c>
      <c r="K142" s="1" t="s">
        <v>29</v>
      </c>
      <c r="L142" s="49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</row>
    <row r="143" spans="1:35" s="11" customFormat="1" ht="15">
      <c r="A143" s="1">
        <v>138</v>
      </c>
      <c r="B143" s="1" t="s">
        <v>17</v>
      </c>
      <c r="C143" s="21" t="s">
        <v>616</v>
      </c>
      <c r="D143" s="47" t="s">
        <v>142</v>
      </c>
      <c r="E143" s="47" t="s">
        <v>41</v>
      </c>
      <c r="F143" s="48">
        <v>45261</v>
      </c>
      <c r="G143" s="1" t="s">
        <v>15</v>
      </c>
      <c r="H143" s="1">
        <v>2</v>
      </c>
      <c r="I143" s="1" t="s">
        <v>25</v>
      </c>
      <c r="J143" s="1" t="s">
        <v>27</v>
      </c>
      <c r="K143" s="1" t="s">
        <v>29</v>
      </c>
      <c r="L143" s="49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</row>
    <row r="144" spans="1:35" s="11" customFormat="1" ht="15">
      <c r="A144" s="1">
        <v>139</v>
      </c>
      <c r="B144" s="1" t="s">
        <v>17</v>
      </c>
      <c r="C144" s="21" t="s">
        <v>616</v>
      </c>
      <c r="D144" s="47" t="s">
        <v>196</v>
      </c>
      <c r="E144" s="47" t="s">
        <v>77</v>
      </c>
      <c r="F144" s="48">
        <v>45254</v>
      </c>
      <c r="G144" s="1" t="s">
        <v>15</v>
      </c>
      <c r="H144" s="1">
        <v>2</v>
      </c>
      <c r="I144" s="1" t="s">
        <v>25</v>
      </c>
      <c r="J144" s="1" t="s">
        <v>29</v>
      </c>
      <c r="K144" s="1" t="s">
        <v>27</v>
      </c>
      <c r="L144" s="49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</row>
    <row r="145" spans="1:35" s="11" customFormat="1" ht="15">
      <c r="A145" s="1">
        <v>140</v>
      </c>
      <c r="B145" s="1" t="s">
        <v>17</v>
      </c>
      <c r="C145" s="21" t="s">
        <v>616</v>
      </c>
      <c r="D145" s="47" t="s">
        <v>197</v>
      </c>
      <c r="E145" s="47" t="s">
        <v>77</v>
      </c>
      <c r="F145" s="48">
        <v>45254</v>
      </c>
      <c r="G145" s="1" t="s">
        <v>13</v>
      </c>
      <c r="H145" s="1">
        <v>2</v>
      </c>
      <c r="I145" s="1" t="s">
        <v>25</v>
      </c>
      <c r="J145" s="1" t="s">
        <v>29</v>
      </c>
      <c r="K145" s="1" t="s">
        <v>27</v>
      </c>
      <c r="L145" s="49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</row>
    <row r="146" spans="1:35" s="11" customFormat="1" ht="15">
      <c r="A146" s="1">
        <v>141</v>
      </c>
      <c r="B146" s="1" t="s">
        <v>17</v>
      </c>
      <c r="C146" s="21" t="s">
        <v>616</v>
      </c>
      <c r="D146" s="47" t="s">
        <v>192</v>
      </c>
      <c r="E146" s="47" t="s">
        <v>91</v>
      </c>
      <c r="F146" s="48">
        <v>45257</v>
      </c>
      <c r="G146" s="1" t="s">
        <v>15</v>
      </c>
      <c r="H146" s="1">
        <v>2</v>
      </c>
      <c r="I146" s="1" t="s">
        <v>25</v>
      </c>
      <c r="J146" s="1" t="s">
        <v>29</v>
      </c>
      <c r="K146" s="1" t="s">
        <v>27</v>
      </c>
      <c r="L146" s="49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</row>
    <row r="147" spans="1:35" s="11" customFormat="1" ht="15">
      <c r="A147" s="1">
        <v>142</v>
      </c>
      <c r="B147" s="1" t="s">
        <v>17</v>
      </c>
      <c r="C147" s="21" t="s">
        <v>616</v>
      </c>
      <c r="D147" s="47" t="s">
        <v>139</v>
      </c>
      <c r="E147" s="47" t="s">
        <v>91</v>
      </c>
      <c r="F147" s="48">
        <v>45258</v>
      </c>
      <c r="G147" s="1" t="s">
        <v>15</v>
      </c>
      <c r="H147" s="1">
        <v>2</v>
      </c>
      <c r="I147" s="1" t="s">
        <v>25</v>
      </c>
      <c r="J147" s="1" t="s">
        <v>29</v>
      </c>
      <c r="K147" s="1" t="s">
        <v>27</v>
      </c>
      <c r="L147" s="49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</row>
    <row r="148" spans="1:35" s="11" customFormat="1" ht="15">
      <c r="A148" s="1">
        <v>143</v>
      </c>
      <c r="B148" s="1" t="s">
        <v>17</v>
      </c>
      <c r="C148" s="21" t="s">
        <v>616</v>
      </c>
      <c r="D148" s="47" t="s">
        <v>138</v>
      </c>
      <c r="E148" s="47" t="s">
        <v>91</v>
      </c>
      <c r="F148" s="48">
        <v>45258</v>
      </c>
      <c r="G148" s="1" t="s">
        <v>15</v>
      </c>
      <c r="H148" s="1">
        <v>2</v>
      </c>
      <c r="I148" s="1" t="s">
        <v>25</v>
      </c>
      <c r="J148" s="1" t="s">
        <v>29</v>
      </c>
      <c r="K148" s="1" t="s">
        <v>27</v>
      </c>
      <c r="L148" s="49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</row>
    <row r="149" spans="1:35" s="11" customFormat="1" ht="15">
      <c r="A149" s="1">
        <v>144</v>
      </c>
      <c r="B149" s="1" t="s">
        <v>17</v>
      </c>
      <c r="C149" s="21" t="s">
        <v>616</v>
      </c>
      <c r="D149" s="47" t="s">
        <v>156</v>
      </c>
      <c r="E149" s="47" t="s">
        <v>91</v>
      </c>
      <c r="F149" s="48">
        <v>45259</v>
      </c>
      <c r="G149" s="1" t="s">
        <v>14</v>
      </c>
      <c r="H149" s="1">
        <v>2</v>
      </c>
      <c r="I149" s="1" t="s">
        <v>25</v>
      </c>
      <c r="J149" s="1" t="s">
        <v>29</v>
      </c>
      <c r="K149" s="1" t="s">
        <v>27</v>
      </c>
      <c r="L149" s="49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0" spans="1:35" s="11" customFormat="1" ht="15">
      <c r="A150" s="1">
        <v>145</v>
      </c>
      <c r="B150" s="1" t="s">
        <v>17</v>
      </c>
      <c r="C150" s="21" t="s">
        <v>616</v>
      </c>
      <c r="D150" s="47" t="s">
        <v>139</v>
      </c>
      <c r="E150" s="47" t="s">
        <v>91</v>
      </c>
      <c r="F150" s="48">
        <v>45259</v>
      </c>
      <c r="G150" s="1" t="s">
        <v>15</v>
      </c>
      <c r="H150" s="1">
        <v>2</v>
      </c>
      <c r="I150" s="1" t="s">
        <v>25</v>
      </c>
      <c r="J150" s="1" t="s">
        <v>29</v>
      </c>
      <c r="K150" s="1" t="s">
        <v>27</v>
      </c>
      <c r="L150" s="49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s="11" customFormat="1" ht="15">
      <c r="A151" s="1">
        <v>146</v>
      </c>
      <c r="B151" s="1" t="s">
        <v>17</v>
      </c>
      <c r="C151" s="21" t="s">
        <v>616</v>
      </c>
      <c r="D151" s="47" t="s">
        <v>140</v>
      </c>
      <c r="E151" s="47" t="s">
        <v>64</v>
      </c>
      <c r="F151" s="48">
        <v>45257</v>
      </c>
      <c r="G151" s="1" t="s">
        <v>15</v>
      </c>
      <c r="H151" s="1">
        <v>3</v>
      </c>
      <c r="I151" s="1" t="s">
        <v>25</v>
      </c>
      <c r="J151" s="1" t="s">
        <v>27</v>
      </c>
      <c r="K151" s="1" t="s">
        <v>29</v>
      </c>
      <c r="L151" s="49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</row>
    <row r="152" spans="1:35" s="11" customFormat="1" ht="15">
      <c r="A152" s="1">
        <v>147</v>
      </c>
      <c r="B152" s="1" t="s">
        <v>17</v>
      </c>
      <c r="C152" s="21" t="s">
        <v>616</v>
      </c>
      <c r="D152" s="47" t="s">
        <v>158</v>
      </c>
      <c r="E152" s="47" t="s">
        <v>64</v>
      </c>
      <c r="F152" s="48">
        <v>45258</v>
      </c>
      <c r="G152" s="1" t="s">
        <v>15</v>
      </c>
      <c r="H152" s="1">
        <v>3</v>
      </c>
      <c r="I152" s="1" t="s">
        <v>25</v>
      </c>
      <c r="J152" s="1" t="s">
        <v>27</v>
      </c>
      <c r="K152" s="1" t="s">
        <v>29</v>
      </c>
      <c r="L152" s="49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</row>
    <row r="153" spans="1:35" s="11" customFormat="1" ht="15">
      <c r="A153" s="1">
        <v>148</v>
      </c>
      <c r="B153" s="1" t="s">
        <v>17</v>
      </c>
      <c r="C153" s="21" t="s">
        <v>616</v>
      </c>
      <c r="D153" s="47" t="s">
        <v>172</v>
      </c>
      <c r="E153" s="47" t="s">
        <v>64</v>
      </c>
      <c r="F153" s="48">
        <v>45259</v>
      </c>
      <c r="G153" s="1" t="s">
        <v>15</v>
      </c>
      <c r="H153" s="1">
        <v>3</v>
      </c>
      <c r="I153" s="1" t="s">
        <v>25</v>
      </c>
      <c r="J153" s="1" t="s">
        <v>27</v>
      </c>
      <c r="K153" s="1" t="s">
        <v>29</v>
      </c>
      <c r="L153" s="49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</row>
    <row r="154" spans="1:35" s="11" customFormat="1" ht="15">
      <c r="A154" s="1">
        <v>149</v>
      </c>
      <c r="B154" s="1" t="s">
        <v>17</v>
      </c>
      <c r="C154" s="21" t="s">
        <v>616</v>
      </c>
      <c r="D154" s="47" t="s">
        <v>168</v>
      </c>
      <c r="E154" s="47" t="s">
        <v>48</v>
      </c>
      <c r="F154" s="48">
        <v>45254</v>
      </c>
      <c r="G154" s="1" t="s">
        <v>13</v>
      </c>
      <c r="H154" s="1">
        <v>3</v>
      </c>
      <c r="I154" s="1" t="s">
        <v>25</v>
      </c>
      <c r="J154" s="1" t="s">
        <v>27</v>
      </c>
      <c r="K154" s="1" t="s">
        <v>29</v>
      </c>
      <c r="L154" s="49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</row>
    <row r="155" spans="1:35" s="11" customFormat="1" ht="15">
      <c r="A155" s="1">
        <v>150</v>
      </c>
      <c r="B155" s="1" t="s">
        <v>17</v>
      </c>
      <c r="C155" s="21" t="s">
        <v>616</v>
      </c>
      <c r="D155" s="47" t="s">
        <v>221</v>
      </c>
      <c r="E155" s="47" t="s">
        <v>48</v>
      </c>
      <c r="F155" s="48">
        <v>45257</v>
      </c>
      <c r="G155" s="1" t="s">
        <v>13</v>
      </c>
      <c r="H155" s="1">
        <v>3</v>
      </c>
      <c r="I155" s="1" t="s">
        <v>25</v>
      </c>
      <c r="J155" s="1" t="s">
        <v>27</v>
      </c>
      <c r="K155" s="1" t="s">
        <v>29</v>
      </c>
      <c r="L155" s="49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</row>
    <row r="156" spans="1:35" s="11" customFormat="1" ht="15">
      <c r="A156" s="1">
        <v>151</v>
      </c>
      <c r="B156" s="1" t="s">
        <v>17</v>
      </c>
      <c r="C156" s="21" t="s">
        <v>616</v>
      </c>
      <c r="D156" s="47" t="s">
        <v>217</v>
      </c>
      <c r="E156" s="47" t="s">
        <v>32</v>
      </c>
      <c r="F156" s="48">
        <v>45257</v>
      </c>
      <c r="G156" s="1" t="s">
        <v>15</v>
      </c>
      <c r="H156" s="1">
        <v>2</v>
      </c>
      <c r="I156" s="1" t="s">
        <v>25</v>
      </c>
      <c r="J156" s="1" t="s">
        <v>27</v>
      </c>
      <c r="K156" s="1"/>
      <c r="L156" s="49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</row>
    <row r="157" spans="1:35" s="11" customFormat="1" ht="15">
      <c r="A157" s="1">
        <v>152</v>
      </c>
      <c r="B157" s="1" t="s">
        <v>17</v>
      </c>
      <c r="C157" s="21" t="s">
        <v>616</v>
      </c>
      <c r="D157" s="47" t="s">
        <v>189</v>
      </c>
      <c r="E157" s="47" t="s">
        <v>32</v>
      </c>
      <c r="F157" s="48">
        <v>45257</v>
      </c>
      <c r="G157" s="1" t="s">
        <v>15</v>
      </c>
      <c r="H157" s="1">
        <v>2</v>
      </c>
      <c r="I157" s="1" t="s">
        <v>23</v>
      </c>
      <c r="J157" s="1" t="s">
        <v>27</v>
      </c>
      <c r="K157" s="1" t="s">
        <v>29</v>
      </c>
      <c r="L157" s="49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</row>
    <row r="158" spans="1:35" s="11" customFormat="1" ht="15">
      <c r="A158" s="1">
        <v>153</v>
      </c>
      <c r="B158" s="1" t="s">
        <v>17</v>
      </c>
      <c r="C158" s="21" t="s">
        <v>616</v>
      </c>
      <c r="D158" s="47" t="s">
        <v>109</v>
      </c>
      <c r="E158" s="47" t="s">
        <v>32</v>
      </c>
      <c r="F158" s="48">
        <v>45257</v>
      </c>
      <c r="G158" s="1" t="s">
        <v>15</v>
      </c>
      <c r="H158" s="1">
        <v>2</v>
      </c>
      <c r="I158" s="1" t="s">
        <v>25</v>
      </c>
      <c r="J158" s="1" t="s">
        <v>27</v>
      </c>
      <c r="K158" s="1"/>
      <c r="L158" s="49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</row>
    <row r="159" spans="1:35" s="11" customFormat="1" ht="15">
      <c r="A159" s="1">
        <v>154</v>
      </c>
      <c r="B159" s="1" t="s">
        <v>17</v>
      </c>
      <c r="C159" s="21" t="s">
        <v>616</v>
      </c>
      <c r="D159" s="47" t="s">
        <v>152</v>
      </c>
      <c r="E159" s="47" t="s">
        <v>32</v>
      </c>
      <c r="F159" s="48">
        <v>45257</v>
      </c>
      <c r="G159" s="1" t="s">
        <v>15</v>
      </c>
      <c r="H159" s="1">
        <v>2</v>
      </c>
      <c r="I159" s="1" t="s">
        <v>25</v>
      </c>
      <c r="J159" s="1" t="s">
        <v>27</v>
      </c>
      <c r="K159" s="1"/>
      <c r="L159" s="49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</row>
    <row r="160" spans="1:35" s="11" customFormat="1" ht="15">
      <c r="A160" s="1">
        <v>155</v>
      </c>
      <c r="B160" s="1" t="s">
        <v>17</v>
      </c>
      <c r="C160" s="21" t="s">
        <v>616</v>
      </c>
      <c r="D160" s="47" t="s">
        <v>151</v>
      </c>
      <c r="E160" s="47" t="s">
        <v>32</v>
      </c>
      <c r="F160" s="48">
        <v>45257</v>
      </c>
      <c r="G160" s="1" t="s">
        <v>15</v>
      </c>
      <c r="H160" s="1">
        <v>2</v>
      </c>
      <c r="I160" s="1" t="s">
        <v>25</v>
      </c>
      <c r="J160" s="1" t="s">
        <v>27</v>
      </c>
      <c r="K160" s="1"/>
      <c r="L160" s="49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</row>
    <row r="161" spans="1:35" s="11" customFormat="1" ht="15">
      <c r="A161" s="1">
        <v>156</v>
      </c>
      <c r="B161" s="1" t="s">
        <v>17</v>
      </c>
      <c r="C161" s="21" t="s">
        <v>616</v>
      </c>
      <c r="D161" s="47" t="s">
        <v>218</v>
      </c>
      <c r="E161" s="47" t="s">
        <v>80</v>
      </c>
      <c r="F161" s="48">
        <v>45257</v>
      </c>
      <c r="G161" s="1" t="s">
        <v>15</v>
      </c>
      <c r="H161" s="1">
        <v>2</v>
      </c>
      <c r="I161" s="1" t="s">
        <v>23</v>
      </c>
      <c r="J161" s="1" t="s">
        <v>27</v>
      </c>
      <c r="K161" s="1" t="s">
        <v>29</v>
      </c>
      <c r="L161" s="49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s="11" customFormat="1" ht="15">
      <c r="A162" s="1">
        <v>157</v>
      </c>
      <c r="B162" s="1" t="s">
        <v>17</v>
      </c>
      <c r="C162" s="21" t="s">
        <v>616</v>
      </c>
      <c r="D162" s="47" t="s">
        <v>219</v>
      </c>
      <c r="E162" s="47" t="s">
        <v>32</v>
      </c>
      <c r="F162" s="48">
        <v>45258</v>
      </c>
      <c r="G162" s="1" t="s">
        <v>13</v>
      </c>
      <c r="H162" s="1">
        <v>2</v>
      </c>
      <c r="I162" s="1" t="s">
        <v>20</v>
      </c>
      <c r="J162" s="1" t="s">
        <v>27</v>
      </c>
      <c r="K162" s="1" t="s">
        <v>29</v>
      </c>
      <c r="L162" s="49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</row>
    <row r="163" spans="1:35" s="11" customFormat="1" ht="15">
      <c r="A163" s="1">
        <v>158</v>
      </c>
      <c r="B163" s="1" t="s">
        <v>17</v>
      </c>
      <c r="C163" s="21" t="s">
        <v>616</v>
      </c>
      <c r="D163" s="47" t="s">
        <v>110</v>
      </c>
      <c r="E163" s="47" t="s">
        <v>76</v>
      </c>
      <c r="F163" s="48">
        <v>45258</v>
      </c>
      <c r="G163" s="1" t="s">
        <v>15</v>
      </c>
      <c r="H163" s="1">
        <v>2</v>
      </c>
      <c r="I163" s="1" t="s">
        <v>25</v>
      </c>
      <c r="J163" s="1" t="s">
        <v>27</v>
      </c>
      <c r="K163" s="1"/>
      <c r="L163" s="49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</row>
    <row r="164" spans="1:35" s="11" customFormat="1" ht="15">
      <c r="A164" s="1">
        <v>159</v>
      </c>
      <c r="B164" s="1" t="s">
        <v>17</v>
      </c>
      <c r="C164" s="21" t="s">
        <v>616</v>
      </c>
      <c r="D164" s="47" t="s">
        <v>110</v>
      </c>
      <c r="E164" s="47" t="s">
        <v>76</v>
      </c>
      <c r="F164" s="48">
        <v>45258</v>
      </c>
      <c r="G164" s="1" t="s">
        <v>15</v>
      </c>
      <c r="H164" s="1">
        <v>2</v>
      </c>
      <c r="I164" s="1" t="s">
        <v>25</v>
      </c>
      <c r="J164" s="1" t="s">
        <v>27</v>
      </c>
      <c r="K164" s="1"/>
      <c r="L164" s="49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</row>
    <row r="165" spans="1:35" s="11" customFormat="1" ht="15">
      <c r="A165" s="1">
        <v>160</v>
      </c>
      <c r="B165" s="1" t="s">
        <v>17</v>
      </c>
      <c r="C165" s="21" t="s">
        <v>616</v>
      </c>
      <c r="D165" s="47" t="s">
        <v>111</v>
      </c>
      <c r="E165" s="47" t="s">
        <v>32</v>
      </c>
      <c r="F165" s="48">
        <v>45258</v>
      </c>
      <c r="G165" s="1" t="s">
        <v>15</v>
      </c>
      <c r="H165" s="1">
        <v>2</v>
      </c>
      <c r="I165" s="1" t="s">
        <v>25</v>
      </c>
      <c r="J165" s="1" t="s">
        <v>27</v>
      </c>
      <c r="K165" s="1"/>
      <c r="L165" s="49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</row>
    <row r="166" spans="1:35" s="11" customFormat="1" ht="15">
      <c r="A166" s="1">
        <v>161</v>
      </c>
      <c r="B166" s="1" t="s">
        <v>17</v>
      </c>
      <c r="C166" s="21" t="s">
        <v>616</v>
      </c>
      <c r="D166" s="47" t="s">
        <v>217</v>
      </c>
      <c r="E166" s="47" t="s">
        <v>32</v>
      </c>
      <c r="F166" s="48">
        <v>45258</v>
      </c>
      <c r="G166" s="1" t="s">
        <v>15</v>
      </c>
      <c r="H166" s="1">
        <v>2</v>
      </c>
      <c r="I166" s="1" t="s">
        <v>25</v>
      </c>
      <c r="J166" s="1" t="s">
        <v>27</v>
      </c>
      <c r="K166" s="1"/>
      <c r="L166" s="49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</row>
    <row r="167" spans="1:35" s="11" customFormat="1" ht="15">
      <c r="A167" s="1">
        <v>162</v>
      </c>
      <c r="B167" s="1" t="s">
        <v>17</v>
      </c>
      <c r="C167" s="21" t="s">
        <v>616</v>
      </c>
      <c r="D167" s="47" t="s">
        <v>220</v>
      </c>
      <c r="E167" s="47" t="s">
        <v>32</v>
      </c>
      <c r="F167" s="48">
        <v>45259</v>
      </c>
      <c r="G167" s="1" t="s">
        <v>13</v>
      </c>
      <c r="H167" s="1">
        <v>2</v>
      </c>
      <c r="I167" s="1" t="s">
        <v>20</v>
      </c>
      <c r="J167" s="1" t="s">
        <v>27</v>
      </c>
      <c r="K167" s="1" t="s">
        <v>29</v>
      </c>
      <c r="L167" s="49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</row>
    <row r="168" spans="1:35" s="11" customFormat="1" ht="15">
      <c r="A168" s="1">
        <v>163</v>
      </c>
      <c r="B168" s="1" t="s">
        <v>17</v>
      </c>
      <c r="C168" s="21" t="s">
        <v>616</v>
      </c>
      <c r="D168" s="47" t="s">
        <v>109</v>
      </c>
      <c r="E168" s="47" t="s">
        <v>32</v>
      </c>
      <c r="F168" s="48">
        <v>45260</v>
      </c>
      <c r="G168" s="1" t="s">
        <v>15</v>
      </c>
      <c r="H168" s="1">
        <v>2</v>
      </c>
      <c r="I168" s="1" t="s">
        <v>25</v>
      </c>
      <c r="J168" s="1" t="s">
        <v>27</v>
      </c>
      <c r="K168" s="1"/>
      <c r="L168" s="49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</row>
    <row r="169" spans="1:35" s="11" customFormat="1" ht="15">
      <c r="A169" s="1">
        <v>164</v>
      </c>
      <c r="B169" s="1" t="s">
        <v>17</v>
      </c>
      <c r="C169" s="21" t="s">
        <v>616</v>
      </c>
      <c r="D169" s="47" t="s">
        <v>182</v>
      </c>
      <c r="E169" s="47" t="s">
        <v>81</v>
      </c>
      <c r="F169" s="48">
        <v>45260</v>
      </c>
      <c r="G169" s="1" t="s">
        <v>15</v>
      </c>
      <c r="H169" s="1">
        <v>2</v>
      </c>
      <c r="I169" s="1" t="s">
        <v>24</v>
      </c>
      <c r="J169" s="1" t="s">
        <v>27</v>
      </c>
      <c r="K169" s="1" t="s">
        <v>29</v>
      </c>
      <c r="L169" s="49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</row>
    <row r="170" spans="1:35" s="11" customFormat="1" ht="15">
      <c r="A170" s="1">
        <v>165</v>
      </c>
      <c r="B170" s="1" t="s">
        <v>17</v>
      </c>
      <c r="C170" s="21" t="s">
        <v>616</v>
      </c>
      <c r="D170" s="47" t="s">
        <v>182</v>
      </c>
      <c r="E170" s="47" t="s">
        <v>81</v>
      </c>
      <c r="F170" s="48">
        <v>45260</v>
      </c>
      <c r="G170" s="1" t="s">
        <v>15</v>
      </c>
      <c r="H170" s="1">
        <v>2</v>
      </c>
      <c r="I170" s="1" t="s">
        <v>24</v>
      </c>
      <c r="J170" s="1" t="s">
        <v>27</v>
      </c>
      <c r="K170" s="1" t="s">
        <v>29</v>
      </c>
      <c r="L170" s="49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</row>
    <row r="171" spans="1:35" s="11" customFormat="1" ht="15">
      <c r="A171" s="1">
        <v>166</v>
      </c>
      <c r="B171" s="1" t="s">
        <v>17</v>
      </c>
      <c r="C171" s="21" t="s">
        <v>616</v>
      </c>
      <c r="D171" s="47" t="s">
        <v>182</v>
      </c>
      <c r="E171" s="47" t="s">
        <v>81</v>
      </c>
      <c r="F171" s="48">
        <v>45260</v>
      </c>
      <c r="G171" s="1" t="s">
        <v>15</v>
      </c>
      <c r="H171" s="1">
        <v>2</v>
      </c>
      <c r="I171" s="1" t="s">
        <v>24</v>
      </c>
      <c r="J171" s="1" t="s">
        <v>27</v>
      </c>
      <c r="K171" s="1" t="s">
        <v>29</v>
      </c>
      <c r="L171" s="49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</row>
    <row r="172" spans="1:35" s="11" customFormat="1" ht="15">
      <c r="A172" s="1">
        <v>167</v>
      </c>
      <c r="B172" s="1" t="s">
        <v>17</v>
      </c>
      <c r="C172" s="21" t="s">
        <v>616</v>
      </c>
      <c r="D172" s="47" t="s">
        <v>162</v>
      </c>
      <c r="E172" s="47" t="s">
        <v>16</v>
      </c>
      <c r="F172" s="48">
        <v>45254</v>
      </c>
      <c r="G172" s="1" t="s">
        <v>15</v>
      </c>
      <c r="H172" s="1">
        <v>2</v>
      </c>
      <c r="I172" s="1" t="s">
        <v>20</v>
      </c>
      <c r="J172" s="1" t="s">
        <v>27</v>
      </c>
      <c r="K172" s="1" t="s">
        <v>29</v>
      </c>
      <c r="L172" s="49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</row>
    <row r="173" spans="1:35" s="11" customFormat="1" ht="15">
      <c r="A173" s="1">
        <v>168</v>
      </c>
      <c r="B173" s="1" t="s">
        <v>17</v>
      </c>
      <c r="C173" s="21" t="s">
        <v>616</v>
      </c>
      <c r="D173" s="47" t="s">
        <v>169</v>
      </c>
      <c r="E173" s="47" t="s">
        <v>47</v>
      </c>
      <c r="F173" s="48">
        <v>45257</v>
      </c>
      <c r="G173" s="1" t="s">
        <v>13</v>
      </c>
      <c r="H173" s="1">
        <v>2</v>
      </c>
      <c r="I173" s="1" t="s">
        <v>20</v>
      </c>
      <c r="J173" s="1" t="s">
        <v>27</v>
      </c>
      <c r="K173" s="1" t="s">
        <v>29</v>
      </c>
      <c r="L173" s="49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</row>
    <row r="174" spans="1:35" s="11" customFormat="1" ht="15">
      <c r="A174" s="1">
        <v>169</v>
      </c>
      <c r="B174" s="1" t="s">
        <v>17</v>
      </c>
      <c r="C174" s="21" t="s">
        <v>616</v>
      </c>
      <c r="D174" s="47" t="s">
        <v>194</v>
      </c>
      <c r="E174" s="47" t="s">
        <v>93</v>
      </c>
      <c r="F174" s="48">
        <v>45258</v>
      </c>
      <c r="G174" s="1" t="s">
        <v>15</v>
      </c>
      <c r="H174" s="1">
        <v>2</v>
      </c>
      <c r="I174" s="1" t="s">
        <v>28</v>
      </c>
      <c r="J174" s="1" t="s">
        <v>27</v>
      </c>
      <c r="K174" s="1" t="s">
        <v>29</v>
      </c>
      <c r="L174" s="49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</row>
    <row r="175" spans="1:35" s="11" customFormat="1" ht="15">
      <c r="A175" s="1">
        <v>170</v>
      </c>
      <c r="B175" s="1" t="s">
        <v>17</v>
      </c>
      <c r="C175" s="21" t="s">
        <v>616</v>
      </c>
      <c r="D175" s="47" t="s">
        <v>194</v>
      </c>
      <c r="E175" s="47" t="s">
        <v>93</v>
      </c>
      <c r="F175" s="48">
        <v>45258</v>
      </c>
      <c r="G175" s="1" t="s">
        <v>15</v>
      </c>
      <c r="H175" s="1">
        <v>2</v>
      </c>
      <c r="I175" s="1" t="s">
        <v>28</v>
      </c>
      <c r="J175" s="1" t="s">
        <v>27</v>
      </c>
      <c r="K175" s="1" t="s">
        <v>29</v>
      </c>
      <c r="L175" s="49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</row>
    <row r="176" spans="1:35" s="11" customFormat="1" ht="15">
      <c r="A176" s="1">
        <v>171</v>
      </c>
      <c r="B176" s="1" t="s">
        <v>17</v>
      </c>
      <c r="C176" s="21" t="s">
        <v>616</v>
      </c>
      <c r="D176" s="47" t="s">
        <v>167</v>
      </c>
      <c r="E176" s="47" t="s">
        <v>48</v>
      </c>
      <c r="F176" s="48">
        <v>45260</v>
      </c>
      <c r="G176" s="1" t="s">
        <v>15</v>
      </c>
      <c r="H176" s="1">
        <v>2</v>
      </c>
      <c r="I176" s="1" t="s">
        <v>28</v>
      </c>
      <c r="J176" s="1" t="s">
        <v>27</v>
      </c>
      <c r="K176" s="1" t="s">
        <v>29</v>
      </c>
      <c r="L176" s="49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</row>
    <row r="177" spans="1:35" s="11" customFormat="1" ht="15">
      <c r="A177" s="1">
        <v>172</v>
      </c>
      <c r="B177" s="1" t="s">
        <v>17</v>
      </c>
      <c r="C177" s="21" t="s">
        <v>616</v>
      </c>
      <c r="D177" s="47" t="s">
        <v>167</v>
      </c>
      <c r="E177" s="47" t="s">
        <v>48</v>
      </c>
      <c r="F177" s="48">
        <v>45260</v>
      </c>
      <c r="G177" s="1" t="s">
        <v>15</v>
      </c>
      <c r="H177" s="1">
        <v>2</v>
      </c>
      <c r="I177" s="1" t="s">
        <v>28</v>
      </c>
      <c r="J177" s="1" t="s">
        <v>27</v>
      </c>
      <c r="K177" s="1" t="s">
        <v>29</v>
      </c>
      <c r="L177" s="49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</row>
    <row r="178" spans="1:35" s="11" customFormat="1" ht="15">
      <c r="A178" s="1">
        <v>173</v>
      </c>
      <c r="B178" s="1" t="s">
        <v>17</v>
      </c>
      <c r="C178" s="21" t="s">
        <v>616</v>
      </c>
      <c r="D178" s="47" t="s">
        <v>167</v>
      </c>
      <c r="E178" s="47" t="s">
        <v>48</v>
      </c>
      <c r="F178" s="48">
        <v>45260</v>
      </c>
      <c r="G178" s="1" t="s">
        <v>15</v>
      </c>
      <c r="H178" s="1">
        <v>2</v>
      </c>
      <c r="I178" s="1" t="s">
        <v>28</v>
      </c>
      <c r="J178" s="1" t="s">
        <v>27</v>
      </c>
      <c r="K178" s="1" t="s">
        <v>29</v>
      </c>
      <c r="L178" s="49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</row>
    <row r="179" spans="1:35" s="11" customFormat="1" ht="15">
      <c r="A179" s="1">
        <v>174</v>
      </c>
      <c r="B179" s="1" t="s">
        <v>17</v>
      </c>
      <c r="C179" s="21" t="s">
        <v>616</v>
      </c>
      <c r="D179" s="47" t="s">
        <v>167</v>
      </c>
      <c r="E179" s="47" t="s">
        <v>48</v>
      </c>
      <c r="F179" s="48">
        <v>45260</v>
      </c>
      <c r="G179" s="1" t="s">
        <v>15</v>
      </c>
      <c r="H179" s="1">
        <v>2</v>
      </c>
      <c r="I179" s="1" t="s">
        <v>28</v>
      </c>
      <c r="J179" s="1" t="s">
        <v>27</v>
      </c>
      <c r="K179" s="1" t="s">
        <v>29</v>
      </c>
      <c r="L179" s="49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35" s="11" customFormat="1" ht="15">
      <c r="A180" s="1">
        <v>175</v>
      </c>
      <c r="B180" s="1" t="s">
        <v>17</v>
      </c>
      <c r="C180" s="21" t="s">
        <v>616</v>
      </c>
      <c r="D180" s="47" t="s">
        <v>167</v>
      </c>
      <c r="E180" s="47" t="s">
        <v>48</v>
      </c>
      <c r="F180" s="48">
        <v>45260</v>
      </c>
      <c r="G180" s="1" t="s">
        <v>15</v>
      </c>
      <c r="H180" s="1">
        <v>2</v>
      </c>
      <c r="I180" s="1" t="s">
        <v>28</v>
      </c>
      <c r="J180" s="1" t="s">
        <v>27</v>
      </c>
      <c r="K180" s="1" t="s">
        <v>29</v>
      </c>
      <c r="L180" s="49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</row>
    <row r="181" spans="1:35" s="11" customFormat="1" ht="15">
      <c r="A181" s="1">
        <v>176</v>
      </c>
      <c r="B181" s="1" t="s">
        <v>17</v>
      </c>
      <c r="C181" s="21" t="s">
        <v>616</v>
      </c>
      <c r="D181" s="47" t="s">
        <v>167</v>
      </c>
      <c r="E181" s="47" t="s">
        <v>48</v>
      </c>
      <c r="F181" s="48">
        <v>45260</v>
      </c>
      <c r="G181" s="1" t="s">
        <v>15</v>
      </c>
      <c r="H181" s="1">
        <v>2</v>
      </c>
      <c r="I181" s="1" t="s">
        <v>28</v>
      </c>
      <c r="J181" s="1" t="s">
        <v>27</v>
      </c>
      <c r="K181" s="1" t="s">
        <v>29</v>
      </c>
      <c r="L181" s="49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</row>
    <row r="182" spans="1:35" s="11" customFormat="1" ht="15">
      <c r="A182" s="1">
        <v>177</v>
      </c>
      <c r="B182" s="1" t="s">
        <v>17</v>
      </c>
      <c r="C182" s="21" t="s">
        <v>616</v>
      </c>
      <c r="D182" s="47" t="s">
        <v>167</v>
      </c>
      <c r="E182" s="47" t="s">
        <v>48</v>
      </c>
      <c r="F182" s="48">
        <v>45260</v>
      </c>
      <c r="G182" s="1" t="s">
        <v>15</v>
      </c>
      <c r="H182" s="1">
        <v>2</v>
      </c>
      <c r="I182" s="1" t="s">
        <v>28</v>
      </c>
      <c r="J182" s="1" t="s">
        <v>27</v>
      </c>
      <c r="K182" s="1" t="s">
        <v>29</v>
      </c>
      <c r="L182" s="49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</row>
    <row r="183" spans="1:35" s="11" customFormat="1" ht="15">
      <c r="A183" s="1">
        <v>178</v>
      </c>
      <c r="B183" s="1" t="s">
        <v>17</v>
      </c>
      <c r="C183" s="21" t="s">
        <v>616</v>
      </c>
      <c r="D183" s="47" t="s">
        <v>167</v>
      </c>
      <c r="E183" s="47" t="s">
        <v>48</v>
      </c>
      <c r="F183" s="48">
        <v>45260</v>
      </c>
      <c r="G183" s="1" t="s">
        <v>15</v>
      </c>
      <c r="H183" s="1">
        <v>2</v>
      </c>
      <c r="I183" s="1" t="s">
        <v>28</v>
      </c>
      <c r="J183" s="1" t="s">
        <v>27</v>
      </c>
      <c r="K183" s="1" t="s">
        <v>29</v>
      </c>
      <c r="L183" s="49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</row>
    <row r="184" spans="1:35" s="11" customFormat="1" ht="15">
      <c r="A184" s="1">
        <v>179</v>
      </c>
      <c r="B184" s="1" t="s">
        <v>17</v>
      </c>
      <c r="C184" s="21" t="s">
        <v>616</v>
      </c>
      <c r="D184" s="47" t="s">
        <v>167</v>
      </c>
      <c r="E184" s="47" t="s">
        <v>48</v>
      </c>
      <c r="F184" s="48">
        <v>45260</v>
      </c>
      <c r="G184" s="1" t="s">
        <v>15</v>
      </c>
      <c r="H184" s="1">
        <v>2</v>
      </c>
      <c r="I184" s="1" t="s">
        <v>28</v>
      </c>
      <c r="J184" s="1" t="s">
        <v>27</v>
      </c>
      <c r="K184" s="1" t="s">
        <v>29</v>
      </c>
      <c r="L184" s="49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</row>
    <row r="185" spans="1:35" s="11" customFormat="1" ht="15">
      <c r="A185" s="1">
        <v>180</v>
      </c>
      <c r="B185" s="1" t="s">
        <v>17</v>
      </c>
      <c r="C185" s="21" t="s">
        <v>616</v>
      </c>
      <c r="D185" s="47" t="s">
        <v>167</v>
      </c>
      <c r="E185" s="47" t="s">
        <v>48</v>
      </c>
      <c r="F185" s="48">
        <v>45260</v>
      </c>
      <c r="G185" s="1" t="s">
        <v>15</v>
      </c>
      <c r="H185" s="1">
        <v>2</v>
      </c>
      <c r="I185" s="1" t="s">
        <v>28</v>
      </c>
      <c r="J185" s="1" t="s">
        <v>27</v>
      </c>
      <c r="K185" s="1" t="s">
        <v>29</v>
      </c>
      <c r="L185" s="49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</row>
    <row r="186" spans="1:35" s="11" customFormat="1" ht="15">
      <c r="A186" s="1">
        <v>181</v>
      </c>
      <c r="B186" s="1" t="s">
        <v>17</v>
      </c>
      <c r="C186" s="21" t="s">
        <v>616</v>
      </c>
      <c r="D186" s="47" t="s">
        <v>167</v>
      </c>
      <c r="E186" s="47" t="s">
        <v>48</v>
      </c>
      <c r="F186" s="48">
        <v>45260</v>
      </c>
      <c r="G186" s="1" t="s">
        <v>15</v>
      </c>
      <c r="H186" s="1">
        <v>2</v>
      </c>
      <c r="I186" s="1" t="s">
        <v>28</v>
      </c>
      <c r="J186" s="1" t="s">
        <v>27</v>
      </c>
      <c r="K186" s="1" t="s">
        <v>29</v>
      </c>
      <c r="L186" s="49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</row>
    <row r="187" spans="1:35" s="11" customFormat="1" ht="15">
      <c r="A187" s="1">
        <v>182</v>
      </c>
      <c r="B187" s="1" t="s">
        <v>17</v>
      </c>
      <c r="C187" s="21" t="s">
        <v>616</v>
      </c>
      <c r="D187" s="47" t="s">
        <v>107</v>
      </c>
      <c r="E187" s="47" t="s">
        <v>106</v>
      </c>
      <c r="F187" s="48">
        <v>45254</v>
      </c>
      <c r="G187" s="1" t="s">
        <v>15</v>
      </c>
      <c r="H187" s="1">
        <v>2</v>
      </c>
      <c r="I187" s="1" t="s">
        <v>25</v>
      </c>
      <c r="J187" s="1" t="s">
        <v>27</v>
      </c>
      <c r="K187" s="1" t="s">
        <v>29</v>
      </c>
      <c r="L187" s="54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</row>
    <row r="188" spans="1:35" s="11" customFormat="1" ht="15">
      <c r="A188" s="1">
        <v>183</v>
      </c>
      <c r="B188" s="1" t="s">
        <v>17</v>
      </c>
      <c r="C188" s="21" t="s">
        <v>616</v>
      </c>
      <c r="D188" s="47" t="s">
        <v>37</v>
      </c>
      <c r="E188" s="47" t="s">
        <v>43</v>
      </c>
      <c r="F188" s="48">
        <v>45257</v>
      </c>
      <c r="G188" s="1" t="s">
        <v>15</v>
      </c>
      <c r="H188" s="1">
        <v>2</v>
      </c>
      <c r="I188" s="1" t="s">
        <v>25</v>
      </c>
      <c r="J188" s="1" t="s">
        <v>27</v>
      </c>
      <c r="K188" s="1" t="s">
        <v>29</v>
      </c>
      <c r="L188" s="54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</row>
    <row r="189" spans="1:35" s="11" customFormat="1" ht="15">
      <c r="A189" s="1">
        <v>184</v>
      </c>
      <c r="B189" s="1" t="s">
        <v>17</v>
      </c>
      <c r="C189" s="21" t="s">
        <v>616</v>
      </c>
      <c r="D189" s="47" t="s">
        <v>37</v>
      </c>
      <c r="E189" s="47" t="s">
        <v>43</v>
      </c>
      <c r="F189" s="48">
        <v>45257</v>
      </c>
      <c r="G189" s="1" t="s">
        <v>15</v>
      </c>
      <c r="H189" s="1">
        <v>2</v>
      </c>
      <c r="I189" s="1" t="s">
        <v>25</v>
      </c>
      <c r="J189" s="1" t="s">
        <v>27</v>
      </c>
      <c r="K189" s="1" t="s">
        <v>29</v>
      </c>
      <c r="L189" s="54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</row>
    <row r="190" spans="1:35" s="11" customFormat="1" ht="15">
      <c r="A190" s="1">
        <v>185</v>
      </c>
      <c r="B190" s="1" t="s">
        <v>17</v>
      </c>
      <c r="C190" s="21" t="s">
        <v>616</v>
      </c>
      <c r="D190" s="47" t="s">
        <v>37</v>
      </c>
      <c r="E190" s="47" t="s">
        <v>43</v>
      </c>
      <c r="F190" s="48">
        <v>45257</v>
      </c>
      <c r="G190" s="1" t="s">
        <v>15</v>
      </c>
      <c r="H190" s="1">
        <v>2</v>
      </c>
      <c r="I190" s="1" t="s">
        <v>25</v>
      </c>
      <c r="J190" s="1" t="s">
        <v>27</v>
      </c>
      <c r="K190" s="1" t="s">
        <v>29</v>
      </c>
      <c r="L190" s="54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</row>
    <row r="191" spans="1:35" s="11" customFormat="1" ht="15">
      <c r="A191" s="1">
        <v>186</v>
      </c>
      <c r="B191" s="1" t="s">
        <v>17</v>
      </c>
      <c r="C191" s="21" t="s">
        <v>616</v>
      </c>
      <c r="D191" s="47" t="s">
        <v>136</v>
      </c>
      <c r="E191" s="47" t="s">
        <v>157</v>
      </c>
      <c r="F191" s="48">
        <v>45257</v>
      </c>
      <c r="G191" s="1" t="s">
        <v>15</v>
      </c>
      <c r="H191" s="1">
        <v>2</v>
      </c>
      <c r="I191" s="1" t="s">
        <v>25</v>
      </c>
      <c r="J191" s="1" t="s">
        <v>27</v>
      </c>
      <c r="K191" s="1" t="s">
        <v>29</v>
      </c>
      <c r="L191" s="54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</row>
    <row r="192" spans="1:35" s="11" customFormat="1" ht="15">
      <c r="A192" s="1">
        <v>187</v>
      </c>
      <c r="B192" s="1" t="s">
        <v>17</v>
      </c>
      <c r="C192" s="21" t="s">
        <v>616</v>
      </c>
      <c r="D192" s="47" t="s">
        <v>127</v>
      </c>
      <c r="E192" s="47" t="s">
        <v>42</v>
      </c>
      <c r="F192" s="48">
        <v>45257</v>
      </c>
      <c r="G192" s="1" t="s">
        <v>15</v>
      </c>
      <c r="H192" s="1">
        <v>2</v>
      </c>
      <c r="I192" s="1" t="s">
        <v>25</v>
      </c>
      <c r="J192" s="1" t="s">
        <v>27</v>
      </c>
      <c r="K192" s="1" t="s">
        <v>29</v>
      </c>
      <c r="L192" s="54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</row>
    <row r="193" spans="1:35" s="11" customFormat="1" ht="15">
      <c r="A193" s="1">
        <v>188</v>
      </c>
      <c r="B193" s="1" t="s">
        <v>17</v>
      </c>
      <c r="C193" s="21" t="s">
        <v>616</v>
      </c>
      <c r="D193" s="47" t="s">
        <v>127</v>
      </c>
      <c r="E193" s="47" t="s">
        <v>42</v>
      </c>
      <c r="F193" s="48">
        <v>45257</v>
      </c>
      <c r="G193" s="1" t="s">
        <v>15</v>
      </c>
      <c r="H193" s="1">
        <v>2</v>
      </c>
      <c r="I193" s="1" t="s">
        <v>25</v>
      </c>
      <c r="J193" s="1" t="s">
        <v>27</v>
      </c>
      <c r="K193" s="1" t="s">
        <v>29</v>
      </c>
      <c r="L193" s="54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</row>
    <row r="194" spans="1:35" s="11" customFormat="1" ht="15">
      <c r="A194" s="1">
        <v>189</v>
      </c>
      <c r="B194" s="1" t="s">
        <v>17</v>
      </c>
      <c r="C194" s="21" t="s">
        <v>616</v>
      </c>
      <c r="D194" s="47" t="s">
        <v>127</v>
      </c>
      <c r="E194" s="47" t="s">
        <v>42</v>
      </c>
      <c r="F194" s="48">
        <v>45258</v>
      </c>
      <c r="G194" s="1" t="s">
        <v>15</v>
      </c>
      <c r="H194" s="1">
        <v>2</v>
      </c>
      <c r="I194" s="1" t="s">
        <v>25</v>
      </c>
      <c r="J194" s="1" t="s">
        <v>27</v>
      </c>
      <c r="K194" s="1" t="s">
        <v>29</v>
      </c>
      <c r="L194" s="54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5" spans="1:35" s="11" customFormat="1" ht="15">
      <c r="A195" s="1">
        <v>190</v>
      </c>
      <c r="B195" s="1" t="s">
        <v>17</v>
      </c>
      <c r="C195" s="21" t="s">
        <v>616</v>
      </c>
      <c r="D195" s="47" t="s">
        <v>153</v>
      </c>
      <c r="E195" s="47" t="s">
        <v>56</v>
      </c>
      <c r="F195" s="48">
        <v>45258</v>
      </c>
      <c r="G195" s="1" t="s">
        <v>15</v>
      </c>
      <c r="H195" s="1">
        <v>2</v>
      </c>
      <c r="I195" s="1" t="s">
        <v>25</v>
      </c>
      <c r="J195" s="1" t="s">
        <v>27</v>
      </c>
      <c r="K195" s="1" t="s">
        <v>29</v>
      </c>
      <c r="L195" s="54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</row>
    <row r="196" spans="1:35" s="11" customFormat="1" ht="15">
      <c r="A196" s="1">
        <v>191</v>
      </c>
      <c r="B196" s="1" t="s">
        <v>17</v>
      </c>
      <c r="C196" s="21" t="s">
        <v>616</v>
      </c>
      <c r="D196" s="47" t="s">
        <v>141</v>
      </c>
      <c r="E196" s="47" t="s">
        <v>43</v>
      </c>
      <c r="F196" s="48">
        <v>45258</v>
      </c>
      <c r="G196" s="1" t="s">
        <v>15</v>
      </c>
      <c r="H196" s="1">
        <v>2</v>
      </c>
      <c r="I196" s="1" t="s">
        <v>25</v>
      </c>
      <c r="J196" s="1" t="s">
        <v>27</v>
      </c>
      <c r="K196" s="1" t="s">
        <v>29</v>
      </c>
      <c r="L196" s="54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</row>
    <row r="197" spans="1:35" s="11" customFormat="1" ht="15">
      <c r="A197" s="1">
        <v>192</v>
      </c>
      <c r="B197" s="1" t="s">
        <v>17</v>
      </c>
      <c r="C197" s="21" t="s">
        <v>616</v>
      </c>
      <c r="D197" s="47" t="s">
        <v>127</v>
      </c>
      <c r="E197" s="47" t="s">
        <v>42</v>
      </c>
      <c r="F197" s="48">
        <v>45258</v>
      </c>
      <c r="G197" s="1" t="s">
        <v>15</v>
      </c>
      <c r="H197" s="1">
        <v>2</v>
      </c>
      <c r="I197" s="1" t="s">
        <v>25</v>
      </c>
      <c r="J197" s="1" t="s">
        <v>27</v>
      </c>
      <c r="K197" s="1" t="s">
        <v>29</v>
      </c>
      <c r="L197" s="54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s="11" customFormat="1" ht="15">
      <c r="A198" s="1">
        <v>193</v>
      </c>
      <c r="B198" s="1" t="s">
        <v>17</v>
      </c>
      <c r="C198" s="21" t="s">
        <v>616</v>
      </c>
      <c r="D198" s="47" t="s">
        <v>124</v>
      </c>
      <c r="E198" s="47" t="s">
        <v>42</v>
      </c>
      <c r="F198" s="48">
        <v>45258</v>
      </c>
      <c r="G198" s="1" t="s">
        <v>15</v>
      </c>
      <c r="H198" s="1">
        <v>2</v>
      </c>
      <c r="I198" s="1" t="s">
        <v>25</v>
      </c>
      <c r="J198" s="1" t="s">
        <v>27</v>
      </c>
      <c r="K198" s="1" t="s">
        <v>29</v>
      </c>
      <c r="L198" s="54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1:35" s="11" customFormat="1" ht="15">
      <c r="A199" s="1">
        <v>194</v>
      </c>
      <c r="B199" s="1" t="s">
        <v>17</v>
      </c>
      <c r="C199" s="21" t="s">
        <v>616</v>
      </c>
      <c r="D199" s="47" t="s">
        <v>143</v>
      </c>
      <c r="E199" s="47" t="s">
        <v>42</v>
      </c>
      <c r="F199" s="48">
        <v>45259</v>
      </c>
      <c r="G199" s="1" t="s">
        <v>15</v>
      </c>
      <c r="H199" s="1">
        <v>2</v>
      </c>
      <c r="I199" s="1" t="s">
        <v>25</v>
      </c>
      <c r="J199" s="1" t="s">
        <v>27</v>
      </c>
      <c r="K199" s="1" t="s">
        <v>29</v>
      </c>
      <c r="L199" s="54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1:35" s="11" customFormat="1" ht="15">
      <c r="A200" s="1">
        <v>195</v>
      </c>
      <c r="B200" s="1" t="s">
        <v>17</v>
      </c>
      <c r="C200" s="21" t="s">
        <v>616</v>
      </c>
      <c r="D200" s="47" t="s">
        <v>143</v>
      </c>
      <c r="E200" s="47" t="s">
        <v>42</v>
      </c>
      <c r="F200" s="48">
        <v>45259</v>
      </c>
      <c r="G200" s="1" t="s">
        <v>15</v>
      </c>
      <c r="H200" s="1">
        <v>2</v>
      </c>
      <c r="I200" s="1" t="s">
        <v>25</v>
      </c>
      <c r="J200" s="1" t="s">
        <v>27</v>
      </c>
      <c r="K200" s="1" t="s">
        <v>29</v>
      </c>
      <c r="L200" s="54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s="11" customFormat="1" ht="15">
      <c r="A201" s="1">
        <v>196</v>
      </c>
      <c r="B201" s="1" t="s">
        <v>17</v>
      </c>
      <c r="C201" s="21" t="s">
        <v>616</v>
      </c>
      <c r="D201" s="47" t="s">
        <v>104</v>
      </c>
      <c r="E201" s="47" t="s">
        <v>40</v>
      </c>
      <c r="F201" s="48">
        <v>45259</v>
      </c>
      <c r="G201" s="1" t="s">
        <v>15</v>
      </c>
      <c r="H201" s="1">
        <v>2</v>
      </c>
      <c r="I201" s="1" t="s">
        <v>25</v>
      </c>
      <c r="J201" s="1" t="s">
        <v>27</v>
      </c>
      <c r="K201" s="1" t="s">
        <v>29</v>
      </c>
      <c r="L201" s="54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  <row r="202" spans="1:35" s="11" customFormat="1" ht="15">
      <c r="A202" s="1">
        <v>197</v>
      </c>
      <c r="B202" s="1" t="s">
        <v>17</v>
      </c>
      <c r="C202" s="21" t="s">
        <v>616</v>
      </c>
      <c r="D202" s="47" t="s">
        <v>171</v>
      </c>
      <c r="E202" s="47" t="s">
        <v>52</v>
      </c>
      <c r="F202" s="48">
        <v>45257</v>
      </c>
      <c r="G202" s="1" t="s">
        <v>15</v>
      </c>
      <c r="H202" s="1"/>
      <c r="I202" s="1" t="s">
        <v>23</v>
      </c>
      <c r="J202" s="1" t="s">
        <v>29</v>
      </c>
      <c r="K202" s="1" t="s">
        <v>27</v>
      </c>
      <c r="L202" s="54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</row>
    <row r="203" spans="1:35" s="11" customFormat="1" ht="15">
      <c r="A203" s="1">
        <v>198</v>
      </c>
      <c r="B203" s="1" t="s">
        <v>17</v>
      </c>
      <c r="C203" s="21" t="s">
        <v>616</v>
      </c>
      <c r="D203" s="47" t="s">
        <v>171</v>
      </c>
      <c r="E203" s="47" t="s">
        <v>52</v>
      </c>
      <c r="F203" s="48">
        <v>45257</v>
      </c>
      <c r="G203" s="1" t="s">
        <v>15</v>
      </c>
      <c r="H203" s="1"/>
      <c r="I203" s="1" t="s">
        <v>23</v>
      </c>
      <c r="J203" s="1" t="s">
        <v>29</v>
      </c>
      <c r="K203" s="1" t="s">
        <v>27</v>
      </c>
      <c r="L203" s="54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</row>
    <row r="204" spans="1:35" s="11" customFormat="1" ht="15">
      <c r="A204" s="1">
        <v>199</v>
      </c>
      <c r="B204" s="1" t="s">
        <v>17</v>
      </c>
      <c r="C204" s="21" t="s">
        <v>616</v>
      </c>
      <c r="D204" s="47" t="s">
        <v>171</v>
      </c>
      <c r="E204" s="47" t="s">
        <v>52</v>
      </c>
      <c r="F204" s="48">
        <v>45257</v>
      </c>
      <c r="G204" s="1" t="s">
        <v>15</v>
      </c>
      <c r="H204" s="1"/>
      <c r="I204" s="1" t="s">
        <v>23</v>
      </c>
      <c r="J204" s="1" t="s">
        <v>29</v>
      </c>
      <c r="K204" s="1" t="s">
        <v>27</v>
      </c>
      <c r="L204" s="54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</row>
    <row r="205" spans="1:35" s="11" customFormat="1" ht="15">
      <c r="A205" s="1">
        <v>200</v>
      </c>
      <c r="B205" s="1" t="s">
        <v>17</v>
      </c>
      <c r="C205" s="21" t="s">
        <v>616</v>
      </c>
      <c r="D205" s="47" t="s">
        <v>171</v>
      </c>
      <c r="E205" s="47" t="s">
        <v>52</v>
      </c>
      <c r="F205" s="48">
        <v>45257</v>
      </c>
      <c r="G205" s="1" t="s">
        <v>15</v>
      </c>
      <c r="H205" s="1"/>
      <c r="I205" s="1" t="s">
        <v>23</v>
      </c>
      <c r="J205" s="1" t="s">
        <v>29</v>
      </c>
      <c r="K205" s="1" t="s">
        <v>27</v>
      </c>
      <c r="L205" s="54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</row>
    <row r="206" spans="1:35" s="11" customFormat="1" ht="15">
      <c r="A206" s="1">
        <v>201</v>
      </c>
      <c r="B206" s="1" t="s">
        <v>17</v>
      </c>
      <c r="C206" s="21" t="s">
        <v>616</v>
      </c>
      <c r="D206" s="47" t="s">
        <v>171</v>
      </c>
      <c r="E206" s="47" t="s">
        <v>52</v>
      </c>
      <c r="F206" s="48">
        <v>45257</v>
      </c>
      <c r="G206" s="1" t="s">
        <v>15</v>
      </c>
      <c r="H206" s="1"/>
      <c r="I206" s="1" t="s">
        <v>23</v>
      </c>
      <c r="J206" s="1" t="s">
        <v>29</v>
      </c>
      <c r="K206" s="1" t="s">
        <v>27</v>
      </c>
      <c r="L206" s="54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</row>
    <row r="207" spans="1:35" s="11" customFormat="1" ht="15">
      <c r="A207" s="1">
        <v>202</v>
      </c>
      <c r="B207" s="1" t="s">
        <v>17</v>
      </c>
      <c r="C207" s="21" t="s">
        <v>616</v>
      </c>
      <c r="D207" s="47" t="s">
        <v>171</v>
      </c>
      <c r="E207" s="47" t="s">
        <v>52</v>
      </c>
      <c r="F207" s="48">
        <v>45257</v>
      </c>
      <c r="G207" s="1" t="s">
        <v>15</v>
      </c>
      <c r="H207" s="1"/>
      <c r="I207" s="1" t="s">
        <v>23</v>
      </c>
      <c r="J207" s="1" t="s">
        <v>29</v>
      </c>
      <c r="K207" s="1" t="s">
        <v>27</v>
      </c>
      <c r="L207" s="54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</row>
    <row r="208" spans="1:35" s="11" customFormat="1" ht="15">
      <c r="A208" s="1">
        <v>203</v>
      </c>
      <c r="B208" s="1" t="s">
        <v>17</v>
      </c>
      <c r="C208" s="21" t="s">
        <v>616</v>
      </c>
      <c r="D208" s="47" t="s">
        <v>180</v>
      </c>
      <c r="E208" s="47" t="s">
        <v>52</v>
      </c>
      <c r="F208" s="48">
        <v>45257</v>
      </c>
      <c r="G208" s="1" t="s">
        <v>15</v>
      </c>
      <c r="H208" s="1"/>
      <c r="I208" s="1" t="s">
        <v>23</v>
      </c>
      <c r="J208" s="1" t="s">
        <v>29</v>
      </c>
      <c r="K208" s="1" t="s">
        <v>27</v>
      </c>
      <c r="L208" s="54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</row>
    <row r="209" spans="1:35" s="11" customFormat="1" ht="15">
      <c r="A209" s="1">
        <v>204</v>
      </c>
      <c r="B209" s="1" t="s">
        <v>17</v>
      </c>
      <c r="C209" s="21" t="s">
        <v>616</v>
      </c>
      <c r="D209" s="47" t="s">
        <v>171</v>
      </c>
      <c r="E209" s="47" t="s">
        <v>52</v>
      </c>
      <c r="F209" s="48">
        <v>45258</v>
      </c>
      <c r="G209" s="1" t="s">
        <v>15</v>
      </c>
      <c r="H209" s="1"/>
      <c r="I209" s="1" t="s">
        <v>23</v>
      </c>
      <c r="J209" s="1" t="s">
        <v>29</v>
      </c>
      <c r="K209" s="1" t="s">
        <v>27</v>
      </c>
      <c r="L209" s="54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</row>
    <row r="210" spans="1:35" s="11" customFormat="1" ht="15">
      <c r="A210" s="1">
        <v>205</v>
      </c>
      <c r="B210" s="1" t="s">
        <v>17</v>
      </c>
      <c r="C210" s="21" t="s">
        <v>616</v>
      </c>
      <c r="D210" s="47" t="s">
        <v>171</v>
      </c>
      <c r="E210" s="47" t="s">
        <v>52</v>
      </c>
      <c r="F210" s="48">
        <v>45259</v>
      </c>
      <c r="G210" s="1" t="s">
        <v>15</v>
      </c>
      <c r="H210" s="1"/>
      <c r="I210" s="1" t="s">
        <v>23</v>
      </c>
      <c r="J210" s="1" t="s">
        <v>29</v>
      </c>
      <c r="K210" s="1" t="s">
        <v>27</v>
      </c>
      <c r="L210" s="54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</row>
    <row r="211" spans="1:35" s="11" customFormat="1" ht="15">
      <c r="A211" s="1">
        <v>206</v>
      </c>
      <c r="B211" s="1" t="s">
        <v>17</v>
      </c>
      <c r="C211" s="21" t="s">
        <v>616</v>
      </c>
      <c r="D211" s="47" t="s">
        <v>171</v>
      </c>
      <c r="E211" s="47" t="s">
        <v>52</v>
      </c>
      <c r="F211" s="48">
        <v>45259</v>
      </c>
      <c r="G211" s="1" t="s">
        <v>15</v>
      </c>
      <c r="H211" s="1"/>
      <c r="I211" s="1" t="s">
        <v>23</v>
      </c>
      <c r="J211" s="1" t="s">
        <v>29</v>
      </c>
      <c r="K211" s="1" t="s">
        <v>27</v>
      </c>
      <c r="L211" s="54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</row>
    <row r="212" spans="1:35" s="11" customFormat="1" ht="15">
      <c r="A212" s="1">
        <v>207</v>
      </c>
      <c r="B212" s="1" t="s">
        <v>17</v>
      </c>
      <c r="C212" s="21" t="s">
        <v>616</v>
      </c>
      <c r="D212" s="47" t="s">
        <v>171</v>
      </c>
      <c r="E212" s="47" t="s">
        <v>52</v>
      </c>
      <c r="F212" s="48">
        <v>45261</v>
      </c>
      <c r="G212" s="1" t="s">
        <v>15</v>
      </c>
      <c r="H212" s="1"/>
      <c r="I212" s="1" t="s">
        <v>23</v>
      </c>
      <c r="J212" s="1" t="s">
        <v>29</v>
      </c>
      <c r="K212" s="1" t="s">
        <v>27</v>
      </c>
      <c r="L212" s="54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</row>
    <row r="213" spans="1:35" s="11" customFormat="1" ht="15">
      <c r="A213" s="1">
        <v>208</v>
      </c>
      <c r="B213" s="55" t="s">
        <v>17</v>
      </c>
      <c r="C213" s="21" t="s">
        <v>616</v>
      </c>
      <c r="D213" s="9" t="s">
        <v>229</v>
      </c>
      <c r="E213" s="49" t="s">
        <v>43</v>
      </c>
      <c r="F213" s="56">
        <v>45257</v>
      </c>
      <c r="G213" s="57" t="s">
        <v>15</v>
      </c>
      <c r="H213" s="57">
        <v>4</v>
      </c>
      <c r="I213" s="58" t="s">
        <v>24</v>
      </c>
      <c r="J213" s="1" t="s">
        <v>27</v>
      </c>
      <c r="K213" s="1" t="s">
        <v>29</v>
      </c>
      <c r="L213" s="57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</row>
    <row r="214" spans="1:35" s="11" customFormat="1" ht="15">
      <c r="A214" s="1">
        <v>209</v>
      </c>
      <c r="B214" s="55" t="s">
        <v>17</v>
      </c>
      <c r="C214" s="21" t="s">
        <v>616</v>
      </c>
      <c r="D214" s="9" t="s">
        <v>230</v>
      </c>
      <c r="E214" s="49" t="s">
        <v>50</v>
      </c>
      <c r="F214" s="56">
        <v>45258</v>
      </c>
      <c r="G214" s="57" t="s">
        <v>15</v>
      </c>
      <c r="H214" s="57">
        <v>4</v>
      </c>
      <c r="I214" s="58" t="s">
        <v>24</v>
      </c>
      <c r="J214" s="1" t="s">
        <v>27</v>
      </c>
      <c r="K214" s="1" t="s">
        <v>29</v>
      </c>
      <c r="L214" s="57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</row>
    <row r="215" spans="1:13" s="63" customFormat="1" ht="15">
      <c r="A215" s="1">
        <v>210</v>
      </c>
      <c r="B215" s="22" t="s">
        <v>17</v>
      </c>
      <c r="C215" s="21" t="s">
        <v>616</v>
      </c>
      <c r="D215" s="9" t="s">
        <v>231</v>
      </c>
      <c r="E215" s="49" t="s">
        <v>44</v>
      </c>
      <c r="F215" s="59">
        <v>45254</v>
      </c>
      <c r="G215" s="2" t="s">
        <v>15</v>
      </c>
      <c r="H215" s="1">
        <v>2</v>
      </c>
      <c r="I215" s="1" t="s">
        <v>24</v>
      </c>
      <c r="J215" s="60"/>
      <c r="K215" s="60"/>
      <c r="L215" s="61"/>
      <c r="M215" s="62"/>
    </row>
    <row r="216" spans="1:13" s="63" customFormat="1" ht="15">
      <c r="A216" s="1">
        <v>211</v>
      </c>
      <c r="B216" s="22" t="s">
        <v>17</v>
      </c>
      <c r="C216" s="21" t="s">
        <v>616</v>
      </c>
      <c r="D216" s="9" t="s">
        <v>231</v>
      </c>
      <c r="E216" s="49" t="s">
        <v>44</v>
      </c>
      <c r="F216" s="59">
        <v>45254</v>
      </c>
      <c r="G216" s="2" t="s">
        <v>15</v>
      </c>
      <c r="H216" s="1">
        <v>2</v>
      </c>
      <c r="I216" s="1" t="s">
        <v>24</v>
      </c>
      <c r="J216" s="60"/>
      <c r="K216" s="60"/>
      <c r="L216" s="61"/>
      <c r="M216" s="62"/>
    </row>
    <row r="217" spans="1:13" s="63" customFormat="1" ht="15">
      <c r="A217" s="1">
        <v>212</v>
      </c>
      <c r="B217" s="22" t="s">
        <v>17</v>
      </c>
      <c r="C217" s="21" t="s">
        <v>616</v>
      </c>
      <c r="D217" s="9" t="s">
        <v>231</v>
      </c>
      <c r="E217" s="49" t="s">
        <v>44</v>
      </c>
      <c r="F217" s="59">
        <v>45254</v>
      </c>
      <c r="G217" s="2" t="s">
        <v>15</v>
      </c>
      <c r="H217" s="1">
        <v>2</v>
      </c>
      <c r="I217" s="1" t="s">
        <v>24</v>
      </c>
      <c r="J217" s="60"/>
      <c r="K217" s="60"/>
      <c r="L217" s="61"/>
      <c r="M217" s="62"/>
    </row>
    <row r="218" spans="1:13" s="63" customFormat="1" ht="15">
      <c r="A218" s="1">
        <v>213</v>
      </c>
      <c r="B218" s="22" t="s">
        <v>17</v>
      </c>
      <c r="C218" s="21" t="s">
        <v>616</v>
      </c>
      <c r="D218" s="9" t="s">
        <v>231</v>
      </c>
      <c r="E218" s="49" t="s">
        <v>44</v>
      </c>
      <c r="F218" s="59">
        <v>45254</v>
      </c>
      <c r="G218" s="2" t="s">
        <v>15</v>
      </c>
      <c r="H218" s="1">
        <v>2</v>
      </c>
      <c r="I218" s="1" t="s">
        <v>24</v>
      </c>
      <c r="J218" s="60"/>
      <c r="K218" s="60"/>
      <c r="L218" s="61"/>
      <c r="M218" s="62"/>
    </row>
    <row r="219" spans="1:13" s="63" customFormat="1" ht="27">
      <c r="A219" s="1">
        <v>214</v>
      </c>
      <c r="B219" s="22" t="s">
        <v>17</v>
      </c>
      <c r="C219" s="21" t="s">
        <v>616</v>
      </c>
      <c r="D219" s="9" t="s">
        <v>232</v>
      </c>
      <c r="E219" s="49" t="s">
        <v>61</v>
      </c>
      <c r="F219" s="59">
        <v>45257</v>
      </c>
      <c r="G219" s="2" t="s">
        <v>13</v>
      </c>
      <c r="H219" s="1">
        <v>3</v>
      </c>
      <c r="I219" s="7" t="s">
        <v>23</v>
      </c>
      <c r="J219" s="60"/>
      <c r="K219" s="60"/>
      <c r="L219" s="61"/>
      <c r="M219" s="62"/>
    </row>
    <row r="220" spans="1:13" s="63" customFormat="1" ht="15">
      <c r="A220" s="1">
        <v>215</v>
      </c>
      <c r="B220" s="22" t="s">
        <v>17</v>
      </c>
      <c r="C220" s="21" t="s">
        <v>616</v>
      </c>
      <c r="D220" s="47" t="s">
        <v>233</v>
      </c>
      <c r="E220" s="64" t="s">
        <v>74</v>
      </c>
      <c r="F220" s="59">
        <v>45258</v>
      </c>
      <c r="G220" s="2" t="s">
        <v>15</v>
      </c>
      <c r="H220" s="1">
        <v>2</v>
      </c>
      <c r="I220" s="1" t="s">
        <v>24</v>
      </c>
      <c r="J220" s="60"/>
      <c r="K220" s="60"/>
      <c r="L220" s="61"/>
      <c r="M220" s="62"/>
    </row>
    <row r="221" spans="1:13" s="63" customFormat="1" ht="15">
      <c r="A221" s="1">
        <v>216</v>
      </c>
      <c r="B221" s="22" t="s">
        <v>17</v>
      </c>
      <c r="C221" s="21" t="s">
        <v>616</v>
      </c>
      <c r="D221" s="47" t="s">
        <v>233</v>
      </c>
      <c r="E221" s="64" t="s">
        <v>74</v>
      </c>
      <c r="F221" s="59">
        <v>45259</v>
      </c>
      <c r="G221" s="2" t="s">
        <v>15</v>
      </c>
      <c r="H221" s="1">
        <v>2</v>
      </c>
      <c r="I221" s="1" t="s">
        <v>24</v>
      </c>
      <c r="J221" s="60"/>
      <c r="K221" s="60"/>
      <c r="L221" s="61"/>
      <c r="M221" s="62"/>
    </row>
    <row r="222" spans="1:13" s="63" customFormat="1" ht="15">
      <c r="A222" s="1">
        <v>217</v>
      </c>
      <c r="B222" s="22" t="s">
        <v>17</v>
      </c>
      <c r="C222" s="21" t="s">
        <v>616</v>
      </c>
      <c r="D222" s="47" t="s">
        <v>233</v>
      </c>
      <c r="E222" s="64" t="s">
        <v>74</v>
      </c>
      <c r="F222" s="59">
        <v>45259</v>
      </c>
      <c r="G222" s="2" t="s">
        <v>15</v>
      </c>
      <c r="H222" s="1">
        <v>2</v>
      </c>
      <c r="I222" s="1" t="s">
        <v>24</v>
      </c>
      <c r="J222" s="60"/>
      <c r="K222" s="60"/>
      <c r="L222" s="61"/>
      <c r="M222" s="62"/>
    </row>
    <row r="223" spans="1:13" s="63" customFormat="1" ht="15">
      <c r="A223" s="1">
        <v>218</v>
      </c>
      <c r="B223" s="22" t="s">
        <v>17</v>
      </c>
      <c r="C223" s="21" t="s">
        <v>616</v>
      </c>
      <c r="D223" s="47" t="s">
        <v>233</v>
      </c>
      <c r="E223" s="64" t="s">
        <v>74</v>
      </c>
      <c r="F223" s="59">
        <v>45259</v>
      </c>
      <c r="G223" s="2" t="s">
        <v>15</v>
      </c>
      <c r="H223" s="1">
        <v>2</v>
      </c>
      <c r="I223" s="1" t="s">
        <v>24</v>
      </c>
      <c r="J223" s="60"/>
      <c r="K223" s="60"/>
      <c r="L223" s="61"/>
      <c r="M223" s="62"/>
    </row>
    <row r="224" spans="1:13" s="63" customFormat="1" ht="15">
      <c r="A224" s="1">
        <v>219</v>
      </c>
      <c r="B224" s="22" t="s">
        <v>17</v>
      </c>
      <c r="C224" s="21" t="s">
        <v>616</v>
      </c>
      <c r="D224" s="47" t="s">
        <v>233</v>
      </c>
      <c r="E224" s="64" t="s">
        <v>74</v>
      </c>
      <c r="F224" s="59">
        <v>45259</v>
      </c>
      <c r="G224" s="2" t="s">
        <v>15</v>
      </c>
      <c r="H224" s="1">
        <v>2</v>
      </c>
      <c r="I224" s="1" t="s">
        <v>24</v>
      </c>
      <c r="J224" s="60"/>
      <c r="K224" s="60"/>
      <c r="L224" s="61"/>
      <c r="M224" s="62"/>
    </row>
    <row r="225" spans="1:13" s="63" customFormat="1" ht="15">
      <c r="A225" s="1">
        <v>220</v>
      </c>
      <c r="B225" s="22" t="s">
        <v>17</v>
      </c>
      <c r="C225" s="21" t="s">
        <v>616</v>
      </c>
      <c r="D225" s="47" t="s">
        <v>233</v>
      </c>
      <c r="E225" s="64" t="s">
        <v>74</v>
      </c>
      <c r="F225" s="59">
        <v>45259</v>
      </c>
      <c r="G225" s="2" t="s">
        <v>15</v>
      </c>
      <c r="H225" s="1">
        <v>2</v>
      </c>
      <c r="I225" s="1" t="s">
        <v>24</v>
      </c>
      <c r="J225" s="60"/>
      <c r="K225" s="60"/>
      <c r="L225" s="61"/>
      <c r="M225" s="62"/>
    </row>
    <row r="226" spans="1:13" s="63" customFormat="1" ht="15">
      <c r="A226" s="1">
        <v>221</v>
      </c>
      <c r="B226" s="22" t="s">
        <v>17</v>
      </c>
      <c r="C226" s="21" t="s">
        <v>616</v>
      </c>
      <c r="D226" s="47" t="s">
        <v>233</v>
      </c>
      <c r="E226" s="64" t="s">
        <v>74</v>
      </c>
      <c r="F226" s="59">
        <v>45259</v>
      </c>
      <c r="G226" s="2" t="s">
        <v>15</v>
      </c>
      <c r="H226" s="1">
        <v>2</v>
      </c>
      <c r="I226" s="1" t="s">
        <v>24</v>
      </c>
      <c r="J226" s="60"/>
      <c r="K226" s="60"/>
      <c r="L226" s="61"/>
      <c r="M226" s="62"/>
    </row>
    <row r="227" spans="1:13" s="63" customFormat="1" ht="15">
      <c r="A227" s="1">
        <v>222</v>
      </c>
      <c r="B227" s="22" t="s">
        <v>17</v>
      </c>
      <c r="C227" s="21" t="s">
        <v>616</v>
      </c>
      <c r="D227" s="47" t="s">
        <v>233</v>
      </c>
      <c r="E227" s="64" t="s">
        <v>74</v>
      </c>
      <c r="F227" s="59">
        <v>45259</v>
      </c>
      <c r="G227" s="2" t="s">
        <v>15</v>
      </c>
      <c r="H227" s="1">
        <v>2</v>
      </c>
      <c r="I227" s="1" t="s">
        <v>24</v>
      </c>
      <c r="J227" s="60"/>
      <c r="K227" s="60"/>
      <c r="L227" s="61"/>
      <c r="M227" s="62"/>
    </row>
    <row r="228" spans="1:13" s="63" customFormat="1" ht="15">
      <c r="A228" s="1">
        <v>223</v>
      </c>
      <c r="B228" s="22" t="s">
        <v>17</v>
      </c>
      <c r="C228" s="21" t="s">
        <v>616</v>
      </c>
      <c r="D228" s="47" t="s">
        <v>233</v>
      </c>
      <c r="E228" s="64" t="s">
        <v>74</v>
      </c>
      <c r="F228" s="59">
        <v>45259</v>
      </c>
      <c r="G228" s="2" t="s">
        <v>15</v>
      </c>
      <c r="H228" s="1">
        <v>2</v>
      </c>
      <c r="I228" s="1" t="s">
        <v>24</v>
      </c>
      <c r="J228" s="60"/>
      <c r="K228" s="60"/>
      <c r="L228" s="61"/>
      <c r="M228" s="62"/>
    </row>
    <row r="229" spans="1:13" s="63" customFormat="1" ht="15">
      <c r="A229" s="1">
        <v>224</v>
      </c>
      <c r="B229" s="22" t="s">
        <v>17</v>
      </c>
      <c r="C229" s="21" t="s">
        <v>616</v>
      </c>
      <c r="D229" s="47" t="s">
        <v>233</v>
      </c>
      <c r="E229" s="64" t="s">
        <v>74</v>
      </c>
      <c r="F229" s="59">
        <v>45259</v>
      </c>
      <c r="G229" s="2" t="s">
        <v>15</v>
      </c>
      <c r="H229" s="1">
        <v>2</v>
      </c>
      <c r="I229" s="1" t="s">
        <v>24</v>
      </c>
      <c r="J229" s="60"/>
      <c r="K229" s="60"/>
      <c r="L229" s="61"/>
      <c r="M229" s="62"/>
    </row>
    <row r="230" spans="1:13" s="63" customFormat="1" ht="15">
      <c r="A230" s="1">
        <v>225</v>
      </c>
      <c r="B230" s="22" t="s">
        <v>17</v>
      </c>
      <c r="C230" s="21" t="s">
        <v>616</v>
      </c>
      <c r="D230" s="9" t="s">
        <v>234</v>
      </c>
      <c r="E230" s="49" t="s">
        <v>61</v>
      </c>
      <c r="F230" s="59">
        <v>45260</v>
      </c>
      <c r="G230" s="2" t="s">
        <v>15</v>
      </c>
      <c r="H230" s="1">
        <v>2</v>
      </c>
      <c r="I230" s="1" t="s">
        <v>24</v>
      </c>
      <c r="J230" s="60"/>
      <c r="K230" s="60"/>
      <c r="L230" s="61"/>
      <c r="M230" s="62"/>
    </row>
    <row r="231" spans="1:13" s="63" customFormat="1" ht="15">
      <c r="A231" s="1">
        <v>226</v>
      </c>
      <c r="B231" s="22" t="s">
        <v>17</v>
      </c>
      <c r="C231" s="21" t="s">
        <v>616</v>
      </c>
      <c r="D231" s="9" t="s">
        <v>234</v>
      </c>
      <c r="E231" s="49" t="s">
        <v>61</v>
      </c>
      <c r="F231" s="59">
        <v>45260</v>
      </c>
      <c r="G231" s="2" t="s">
        <v>15</v>
      </c>
      <c r="H231" s="1">
        <v>2</v>
      </c>
      <c r="I231" s="1" t="s">
        <v>24</v>
      </c>
      <c r="J231" s="60"/>
      <c r="K231" s="60"/>
      <c r="L231" s="61"/>
      <c r="M231" s="62"/>
    </row>
    <row r="232" spans="1:13" s="63" customFormat="1" ht="15">
      <c r="A232" s="1">
        <v>227</v>
      </c>
      <c r="B232" s="22" t="s">
        <v>17</v>
      </c>
      <c r="C232" s="21" t="s">
        <v>616</v>
      </c>
      <c r="D232" s="9" t="s">
        <v>234</v>
      </c>
      <c r="E232" s="49" t="s">
        <v>61</v>
      </c>
      <c r="F232" s="59">
        <v>45260</v>
      </c>
      <c r="G232" s="2" t="s">
        <v>15</v>
      </c>
      <c r="H232" s="1">
        <v>2</v>
      </c>
      <c r="I232" s="1" t="s">
        <v>24</v>
      </c>
      <c r="J232" s="60"/>
      <c r="K232" s="60"/>
      <c r="L232" s="61"/>
      <c r="M232" s="62"/>
    </row>
    <row r="233" spans="1:13" s="63" customFormat="1" ht="15">
      <c r="A233" s="1">
        <v>228</v>
      </c>
      <c r="B233" s="22" t="s">
        <v>17</v>
      </c>
      <c r="C233" s="21" t="s">
        <v>616</v>
      </c>
      <c r="D233" s="9" t="s">
        <v>234</v>
      </c>
      <c r="E233" s="49" t="s">
        <v>61</v>
      </c>
      <c r="F233" s="59">
        <v>45260</v>
      </c>
      <c r="G233" s="2" t="s">
        <v>15</v>
      </c>
      <c r="H233" s="1">
        <v>2</v>
      </c>
      <c r="I233" s="1" t="s">
        <v>24</v>
      </c>
      <c r="J233" s="60"/>
      <c r="K233" s="60"/>
      <c r="L233" s="61"/>
      <c r="M233" s="62"/>
    </row>
    <row r="234" spans="1:13" s="63" customFormat="1" ht="15">
      <c r="A234" s="1">
        <v>229</v>
      </c>
      <c r="B234" s="22" t="s">
        <v>17</v>
      </c>
      <c r="C234" s="21" t="s">
        <v>616</v>
      </c>
      <c r="D234" s="9" t="s">
        <v>234</v>
      </c>
      <c r="E234" s="49" t="s">
        <v>61</v>
      </c>
      <c r="F234" s="59">
        <v>45260</v>
      </c>
      <c r="G234" s="2" t="s">
        <v>15</v>
      </c>
      <c r="H234" s="1">
        <v>2</v>
      </c>
      <c r="I234" s="1" t="s">
        <v>24</v>
      </c>
      <c r="J234" s="60"/>
      <c r="K234" s="60"/>
      <c r="L234" s="61"/>
      <c r="M234" s="62"/>
    </row>
    <row r="235" spans="1:13" s="63" customFormat="1" ht="15">
      <c r="A235" s="1">
        <v>230</v>
      </c>
      <c r="B235" s="22" t="s">
        <v>17</v>
      </c>
      <c r="C235" s="21" t="s">
        <v>616</v>
      </c>
      <c r="D235" s="9" t="s">
        <v>234</v>
      </c>
      <c r="E235" s="49" t="s">
        <v>61</v>
      </c>
      <c r="F235" s="59">
        <v>45260</v>
      </c>
      <c r="G235" s="2" t="s">
        <v>15</v>
      </c>
      <c r="H235" s="1">
        <v>2</v>
      </c>
      <c r="I235" s="1" t="s">
        <v>24</v>
      </c>
      <c r="J235" s="60"/>
      <c r="K235" s="60"/>
      <c r="L235" s="61"/>
      <c r="M235" s="62"/>
    </row>
    <row r="236" spans="1:13" s="63" customFormat="1" ht="15">
      <c r="A236" s="1">
        <v>231</v>
      </c>
      <c r="B236" s="22" t="s">
        <v>17</v>
      </c>
      <c r="C236" s="21" t="s">
        <v>616</v>
      </c>
      <c r="D236" s="9" t="s">
        <v>234</v>
      </c>
      <c r="E236" s="49" t="s">
        <v>61</v>
      </c>
      <c r="F236" s="59">
        <v>45260</v>
      </c>
      <c r="G236" s="2" t="s">
        <v>15</v>
      </c>
      <c r="H236" s="1">
        <v>2</v>
      </c>
      <c r="I236" s="1" t="s">
        <v>24</v>
      </c>
      <c r="J236" s="60"/>
      <c r="K236" s="60"/>
      <c r="L236" s="61"/>
      <c r="M236" s="62"/>
    </row>
    <row r="237" spans="1:13" s="63" customFormat="1" ht="15">
      <c r="A237" s="1">
        <v>232</v>
      </c>
      <c r="B237" s="22" t="s">
        <v>17</v>
      </c>
      <c r="C237" s="21" t="s">
        <v>616</v>
      </c>
      <c r="D237" s="9" t="s">
        <v>234</v>
      </c>
      <c r="E237" s="49" t="s">
        <v>61</v>
      </c>
      <c r="F237" s="59">
        <v>45260</v>
      </c>
      <c r="G237" s="2" t="s">
        <v>15</v>
      </c>
      <c r="H237" s="1">
        <v>2</v>
      </c>
      <c r="I237" s="1" t="s">
        <v>24</v>
      </c>
      <c r="J237" s="60"/>
      <c r="K237" s="60"/>
      <c r="L237" s="61"/>
      <c r="M237" s="62"/>
    </row>
    <row r="238" spans="1:13" s="63" customFormat="1" ht="15">
      <c r="A238" s="1">
        <v>233</v>
      </c>
      <c r="B238" s="22" t="s">
        <v>17</v>
      </c>
      <c r="C238" s="21" t="s">
        <v>616</v>
      </c>
      <c r="D238" s="9" t="s">
        <v>234</v>
      </c>
      <c r="E238" s="49" t="s">
        <v>61</v>
      </c>
      <c r="F238" s="59">
        <v>45260</v>
      </c>
      <c r="G238" s="2" t="s">
        <v>15</v>
      </c>
      <c r="H238" s="1">
        <v>2</v>
      </c>
      <c r="I238" s="1" t="s">
        <v>24</v>
      </c>
      <c r="J238" s="60"/>
      <c r="K238" s="60"/>
      <c r="L238" s="61"/>
      <c r="M238" s="62"/>
    </row>
    <row r="239" spans="1:13" s="63" customFormat="1" ht="13.5">
      <c r="A239" s="1">
        <v>234</v>
      </c>
      <c r="B239" s="22" t="s">
        <v>17</v>
      </c>
      <c r="C239" s="21" t="s">
        <v>616</v>
      </c>
      <c r="D239" s="47" t="s">
        <v>235</v>
      </c>
      <c r="E239" s="64" t="s">
        <v>40</v>
      </c>
      <c r="F239" s="56">
        <v>45254</v>
      </c>
      <c r="G239" s="1" t="s">
        <v>15</v>
      </c>
      <c r="H239" s="1">
        <v>3</v>
      </c>
      <c r="I239" s="1" t="s">
        <v>23</v>
      </c>
      <c r="J239" s="1" t="s">
        <v>27</v>
      </c>
      <c r="K239" s="1" t="s">
        <v>29</v>
      </c>
      <c r="L239" s="61"/>
      <c r="M239" s="62"/>
    </row>
    <row r="240" spans="1:13" s="63" customFormat="1" ht="13.5">
      <c r="A240" s="1">
        <v>235</v>
      </c>
      <c r="B240" s="22" t="s">
        <v>17</v>
      </c>
      <c r="C240" s="21" t="s">
        <v>616</v>
      </c>
      <c r="D240" s="47" t="s">
        <v>235</v>
      </c>
      <c r="E240" s="64" t="s">
        <v>40</v>
      </c>
      <c r="F240" s="56">
        <v>45254</v>
      </c>
      <c r="G240" s="1" t="s">
        <v>15</v>
      </c>
      <c r="H240" s="1">
        <v>3</v>
      </c>
      <c r="I240" s="1" t="s">
        <v>23</v>
      </c>
      <c r="J240" s="1" t="s">
        <v>27</v>
      </c>
      <c r="K240" s="1" t="s">
        <v>29</v>
      </c>
      <c r="L240" s="61"/>
      <c r="M240" s="62"/>
    </row>
    <row r="241" spans="1:13" s="63" customFormat="1" ht="13.5">
      <c r="A241" s="1">
        <v>236</v>
      </c>
      <c r="B241" s="22" t="s">
        <v>17</v>
      </c>
      <c r="C241" s="21" t="s">
        <v>616</v>
      </c>
      <c r="D241" s="47" t="s">
        <v>236</v>
      </c>
      <c r="E241" s="64" t="s">
        <v>40</v>
      </c>
      <c r="F241" s="56">
        <v>45257</v>
      </c>
      <c r="G241" s="1" t="s">
        <v>15</v>
      </c>
      <c r="H241" s="1">
        <v>3</v>
      </c>
      <c r="I241" s="1" t="s">
        <v>22</v>
      </c>
      <c r="J241" s="1" t="s">
        <v>27</v>
      </c>
      <c r="K241" s="1" t="s">
        <v>29</v>
      </c>
      <c r="L241" s="61"/>
      <c r="M241" s="62"/>
    </row>
    <row r="242" spans="1:13" s="63" customFormat="1" ht="13.5">
      <c r="A242" s="1">
        <v>237</v>
      </c>
      <c r="B242" s="22" t="s">
        <v>17</v>
      </c>
      <c r="C242" s="21" t="s">
        <v>616</v>
      </c>
      <c r="D242" s="47" t="s">
        <v>237</v>
      </c>
      <c r="E242" s="64" t="s">
        <v>42</v>
      </c>
      <c r="F242" s="56">
        <v>45258</v>
      </c>
      <c r="G242" s="1" t="s">
        <v>15</v>
      </c>
      <c r="H242" s="1">
        <v>3</v>
      </c>
      <c r="I242" s="1" t="s">
        <v>23</v>
      </c>
      <c r="J242" s="1" t="s">
        <v>27</v>
      </c>
      <c r="K242" s="1" t="s">
        <v>29</v>
      </c>
      <c r="L242" s="61"/>
      <c r="M242" s="62"/>
    </row>
    <row r="243" spans="1:13" s="63" customFormat="1" ht="13.5">
      <c r="A243" s="1">
        <v>238</v>
      </c>
      <c r="B243" s="22" t="s">
        <v>17</v>
      </c>
      <c r="C243" s="21" t="s">
        <v>616</v>
      </c>
      <c r="D243" s="47" t="s">
        <v>238</v>
      </c>
      <c r="E243" s="64" t="s">
        <v>52</v>
      </c>
      <c r="F243" s="56">
        <v>45259</v>
      </c>
      <c r="G243" s="1" t="s">
        <v>13</v>
      </c>
      <c r="H243" s="1">
        <v>3</v>
      </c>
      <c r="I243" s="1" t="s">
        <v>22</v>
      </c>
      <c r="J243" s="1" t="s">
        <v>27</v>
      </c>
      <c r="K243" s="1" t="s">
        <v>29</v>
      </c>
      <c r="L243" s="61"/>
      <c r="M243" s="62"/>
    </row>
    <row r="244" spans="1:13" s="63" customFormat="1" ht="15">
      <c r="A244" s="1">
        <v>239</v>
      </c>
      <c r="B244" s="53" t="s">
        <v>17</v>
      </c>
      <c r="C244" s="21" t="s">
        <v>616</v>
      </c>
      <c r="D244" s="47" t="s">
        <v>239</v>
      </c>
      <c r="E244" s="64" t="s">
        <v>88</v>
      </c>
      <c r="F244" s="59">
        <v>45254</v>
      </c>
      <c r="G244" s="55" t="s">
        <v>15</v>
      </c>
      <c r="H244" s="55">
        <v>3</v>
      </c>
      <c r="I244" s="55" t="s">
        <v>24</v>
      </c>
      <c r="J244" s="60"/>
      <c r="K244" s="60"/>
      <c r="L244" s="61"/>
      <c r="M244" s="62"/>
    </row>
    <row r="245" spans="1:13" s="63" customFormat="1" ht="15">
      <c r="A245" s="1">
        <v>240</v>
      </c>
      <c r="B245" s="53" t="s">
        <v>17</v>
      </c>
      <c r="C245" s="21" t="s">
        <v>616</v>
      </c>
      <c r="D245" s="47" t="s">
        <v>240</v>
      </c>
      <c r="E245" s="64" t="s">
        <v>88</v>
      </c>
      <c r="F245" s="59">
        <v>45254</v>
      </c>
      <c r="G245" s="55" t="s">
        <v>15</v>
      </c>
      <c r="H245" s="55">
        <v>3</v>
      </c>
      <c r="I245" s="55" t="s">
        <v>24</v>
      </c>
      <c r="J245" s="60"/>
      <c r="K245" s="60"/>
      <c r="L245" s="61"/>
      <c r="M245" s="62"/>
    </row>
    <row r="246" spans="1:13" s="63" customFormat="1" ht="15">
      <c r="A246" s="1">
        <v>241</v>
      </c>
      <c r="B246" s="53" t="s">
        <v>17</v>
      </c>
      <c r="C246" s="21" t="s">
        <v>616</v>
      </c>
      <c r="D246" s="52" t="s">
        <v>241</v>
      </c>
      <c r="E246" s="65" t="s">
        <v>88</v>
      </c>
      <c r="F246" s="59">
        <v>45254</v>
      </c>
      <c r="G246" s="55" t="s">
        <v>15</v>
      </c>
      <c r="H246" s="55">
        <v>3</v>
      </c>
      <c r="I246" s="55" t="s">
        <v>24</v>
      </c>
      <c r="J246" s="60"/>
      <c r="K246" s="60"/>
      <c r="L246" s="61"/>
      <c r="M246" s="62"/>
    </row>
    <row r="247" spans="1:13" s="63" customFormat="1" ht="15">
      <c r="A247" s="1">
        <v>242</v>
      </c>
      <c r="B247" s="53" t="s">
        <v>17</v>
      </c>
      <c r="C247" s="21" t="s">
        <v>616</v>
      </c>
      <c r="D247" s="52" t="s">
        <v>242</v>
      </c>
      <c r="E247" s="66" t="s">
        <v>88</v>
      </c>
      <c r="F247" s="59">
        <v>45257</v>
      </c>
      <c r="G247" s="57" t="s">
        <v>15</v>
      </c>
      <c r="H247" s="107">
        <v>3</v>
      </c>
      <c r="I247" s="53" t="s">
        <v>22</v>
      </c>
      <c r="J247" s="60"/>
      <c r="K247" s="60"/>
      <c r="L247" s="61"/>
      <c r="M247" s="62"/>
    </row>
    <row r="248" spans="1:13" s="63" customFormat="1" ht="15">
      <c r="A248" s="1">
        <v>243</v>
      </c>
      <c r="B248" s="53" t="s">
        <v>17</v>
      </c>
      <c r="C248" s="21" t="s">
        <v>616</v>
      </c>
      <c r="D248" s="52" t="s">
        <v>242</v>
      </c>
      <c r="E248" s="66" t="s">
        <v>88</v>
      </c>
      <c r="F248" s="59">
        <v>45257</v>
      </c>
      <c r="G248" s="57" t="s">
        <v>13</v>
      </c>
      <c r="H248" s="108">
        <v>3</v>
      </c>
      <c r="I248" s="53" t="s">
        <v>23</v>
      </c>
      <c r="J248" s="60"/>
      <c r="K248" s="60"/>
      <c r="L248" s="61"/>
      <c r="M248" s="62"/>
    </row>
    <row r="249" spans="1:13" s="63" customFormat="1" ht="15">
      <c r="A249" s="1">
        <v>244</v>
      </c>
      <c r="B249" s="53" t="s">
        <v>17</v>
      </c>
      <c r="C249" s="21" t="s">
        <v>616</v>
      </c>
      <c r="D249" s="47" t="s">
        <v>243</v>
      </c>
      <c r="E249" s="66" t="s">
        <v>88</v>
      </c>
      <c r="F249" s="59">
        <v>45257</v>
      </c>
      <c r="G249" s="57" t="s">
        <v>15</v>
      </c>
      <c r="H249" s="107">
        <v>3</v>
      </c>
      <c r="I249" s="53" t="s">
        <v>22</v>
      </c>
      <c r="J249" s="60"/>
      <c r="K249" s="60"/>
      <c r="L249" s="61"/>
      <c r="M249" s="62"/>
    </row>
    <row r="250" spans="1:13" s="63" customFormat="1" ht="15">
      <c r="A250" s="1">
        <v>245</v>
      </c>
      <c r="B250" s="53" t="s">
        <v>17</v>
      </c>
      <c r="C250" s="21" t="s">
        <v>616</v>
      </c>
      <c r="D250" s="47" t="s">
        <v>243</v>
      </c>
      <c r="E250" s="66" t="s">
        <v>88</v>
      </c>
      <c r="F250" s="59">
        <v>45257</v>
      </c>
      <c r="G250" s="57" t="s">
        <v>15</v>
      </c>
      <c r="H250" s="108">
        <v>3</v>
      </c>
      <c r="I250" s="53" t="s">
        <v>23</v>
      </c>
      <c r="J250" s="60"/>
      <c r="K250" s="60"/>
      <c r="L250" s="61"/>
      <c r="M250" s="62"/>
    </row>
    <row r="251" spans="1:13" s="63" customFormat="1" ht="15">
      <c r="A251" s="1">
        <v>246</v>
      </c>
      <c r="B251" s="53" t="s">
        <v>17</v>
      </c>
      <c r="C251" s="21" t="s">
        <v>616</v>
      </c>
      <c r="D251" s="52" t="s">
        <v>244</v>
      </c>
      <c r="E251" s="66" t="s">
        <v>88</v>
      </c>
      <c r="F251" s="67">
        <v>45258</v>
      </c>
      <c r="G251" s="57" t="s">
        <v>13</v>
      </c>
      <c r="H251" s="107">
        <v>3</v>
      </c>
      <c r="I251" s="53" t="s">
        <v>22</v>
      </c>
      <c r="J251" s="60"/>
      <c r="K251" s="60"/>
      <c r="L251" s="61"/>
      <c r="M251" s="62"/>
    </row>
    <row r="252" spans="1:13" s="63" customFormat="1" ht="15">
      <c r="A252" s="1">
        <v>247</v>
      </c>
      <c r="B252" s="53" t="s">
        <v>17</v>
      </c>
      <c r="C252" s="21" t="s">
        <v>616</v>
      </c>
      <c r="D252" s="52" t="s">
        <v>244</v>
      </c>
      <c r="E252" s="66" t="s">
        <v>88</v>
      </c>
      <c r="F252" s="67">
        <v>45258</v>
      </c>
      <c r="G252" s="57" t="s">
        <v>15</v>
      </c>
      <c r="H252" s="108">
        <v>3</v>
      </c>
      <c r="I252" s="53" t="s">
        <v>23</v>
      </c>
      <c r="J252" s="60"/>
      <c r="K252" s="60"/>
      <c r="L252" s="61"/>
      <c r="M252" s="62"/>
    </row>
    <row r="253" spans="1:13" s="63" customFormat="1" ht="15">
      <c r="A253" s="1">
        <v>248</v>
      </c>
      <c r="B253" s="53" t="s">
        <v>17</v>
      </c>
      <c r="C253" s="21" t="s">
        <v>616</v>
      </c>
      <c r="D253" s="52" t="s">
        <v>245</v>
      </c>
      <c r="E253" s="66" t="s">
        <v>88</v>
      </c>
      <c r="F253" s="67">
        <v>45258</v>
      </c>
      <c r="G253" s="57" t="s">
        <v>15</v>
      </c>
      <c r="H253" s="107">
        <v>3</v>
      </c>
      <c r="I253" s="53" t="s">
        <v>22</v>
      </c>
      <c r="J253" s="60"/>
      <c r="K253" s="60"/>
      <c r="L253" s="61"/>
      <c r="M253" s="62"/>
    </row>
    <row r="254" spans="1:13" s="63" customFormat="1" ht="15">
      <c r="A254" s="1">
        <v>249</v>
      </c>
      <c r="B254" s="53" t="s">
        <v>17</v>
      </c>
      <c r="C254" s="21" t="s">
        <v>616</v>
      </c>
      <c r="D254" s="52" t="s">
        <v>245</v>
      </c>
      <c r="E254" s="66" t="s">
        <v>88</v>
      </c>
      <c r="F254" s="67">
        <v>45258</v>
      </c>
      <c r="G254" s="57" t="s">
        <v>15</v>
      </c>
      <c r="H254" s="108">
        <v>3</v>
      </c>
      <c r="I254" s="53" t="s">
        <v>23</v>
      </c>
      <c r="J254" s="60"/>
      <c r="K254" s="60"/>
      <c r="L254" s="61"/>
      <c r="M254" s="62"/>
    </row>
    <row r="255" spans="1:13" s="63" customFormat="1" ht="15">
      <c r="A255" s="1">
        <v>250</v>
      </c>
      <c r="B255" s="53" t="s">
        <v>17</v>
      </c>
      <c r="C255" s="21" t="s">
        <v>616</v>
      </c>
      <c r="D255" s="52" t="s">
        <v>246</v>
      </c>
      <c r="E255" s="66" t="s">
        <v>96</v>
      </c>
      <c r="F255" s="67">
        <v>45260</v>
      </c>
      <c r="G255" s="57" t="s">
        <v>15</v>
      </c>
      <c r="H255" s="107">
        <v>3</v>
      </c>
      <c r="I255" s="53" t="s">
        <v>22</v>
      </c>
      <c r="J255" s="60"/>
      <c r="K255" s="60"/>
      <c r="L255" s="61"/>
      <c r="M255" s="62"/>
    </row>
    <row r="256" spans="1:13" s="63" customFormat="1" ht="15">
      <c r="A256" s="1">
        <v>251</v>
      </c>
      <c r="B256" s="53" t="s">
        <v>17</v>
      </c>
      <c r="C256" s="21" t="s">
        <v>616</v>
      </c>
      <c r="D256" s="52" t="s">
        <v>246</v>
      </c>
      <c r="E256" s="66" t="s">
        <v>96</v>
      </c>
      <c r="F256" s="67">
        <v>45260</v>
      </c>
      <c r="G256" s="57" t="s">
        <v>15</v>
      </c>
      <c r="H256" s="108">
        <v>3</v>
      </c>
      <c r="I256" s="53" t="s">
        <v>23</v>
      </c>
      <c r="J256" s="60"/>
      <c r="K256" s="60"/>
      <c r="L256" s="61"/>
      <c r="M256" s="62"/>
    </row>
    <row r="257" spans="1:13" s="63" customFormat="1" ht="13.5">
      <c r="A257" s="1">
        <v>252</v>
      </c>
      <c r="B257" s="29" t="s">
        <v>17</v>
      </c>
      <c r="C257" s="21" t="s">
        <v>616</v>
      </c>
      <c r="D257" s="47" t="s">
        <v>247</v>
      </c>
      <c r="E257" s="49" t="s">
        <v>33</v>
      </c>
      <c r="F257" s="56">
        <v>45254</v>
      </c>
      <c r="G257" s="29" t="s">
        <v>15</v>
      </c>
      <c r="H257" s="29">
        <v>2</v>
      </c>
      <c r="I257" s="29" t="s">
        <v>24</v>
      </c>
      <c r="J257" s="29" t="s">
        <v>27</v>
      </c>
      <c r="K257" s="29" t="s">
        <v>29</v>
      </c>
      <c r="L257" s="61"/>
      <c r="M257" s="62"/>
    </row>
    <row r="258" spans="1:13" s="63" customFormat="1" ht="13.5">
      <c r="A258" s="1">
        <v>253</v>
      </c>
      <c r="B258" s="29" t="s">
        <v>17</v>
      </c>
      <c r="C258" s="21" t="s">
        <v>616</v>
      </c>
      <c r="D258" s="47" t="s">
        <v>247</v>
      </c>
      <c r="E258" s="49" t="s">
        <v>33</v>
      </c>
      <c r="F258" s="56">
        <v>45254</v>
      </c>
      <c r="G258" s="29" t="s">
        <v>15</v>
      </c>
      <c r="H258" s="29">
        <v>2</v>
      </c>
      <c r="I258" s="29" t="s">
        <v>24</v>
      </c>
      <c r="J258" s="29" t="s">
        <v>27</v>
      </c>
      <c r="K258" s="29" t="s">
        <v>29</v>
      </c>
      <c r="L258" s="61"/>
      <c r="M258" s="62"/>
    </row>
    <row r="259" spans="1:13" s="63" customFormat="1" ht="13.5">
      <c r="A259" s="1">
        <v>254</v>
      </c>
      <c r="B259" s="29" t="s">
        <v>17</v>
      </c>
      <c r="C259" s="21" t="s">
        <v>616</v>
      </c>
      <c r="D259" s="47" t="s">
        <v>247</v>
      </c>
      <c r="E259" s="49" t="s">
        <v>33</v>
      </c>
      <c r="F259" s="56">
        <v>45254</v>
      </c>
      <c r="G259" s="29" t="s">
        <v>15</v>
      </c>
      <c r="H259" s="29">
        <v>2</v>
      </c>
      <c r="I259" s="29" t="s">
        <v>24</v>
      </c>
      <c r="J259" s="29" t="s">
        <v>27</v>
      </c>
      <c r="K259" s="29" t="s">
        <v>29</v>
      </c>
      <c r="L259" s="61"/>
      <c r="M259" s="62"/>
    </row>
    <row r="260" spans="1:13" s="63" customFormat="1" ht="13.5">
      <c r="A260" s="1">
        <v>255</v>
      </c>
      <c r="B260" s="29" t="s">
        <v>17</v>
      </c>
      <c r="C260" s="21" t="s">
        <v>616</v>
      </c>
      <c r="D260" s="47" t="s">
        <v>247</v>
      </c>
      <c r="E260" s="49" t="s">
        <v>33</v>
      </c>
      <c r="F260" s="56">
        <v>45254</v>
      </c>
      <c r="G260" s="29" t="s">
        <v>15</v>
      </c>
      <c r="H260" s="29">
        <v>2</v>
      </c>
      <c r="I260" s="29" t="s">
        <v>24</v>
      </c>
      <c r="J260" s="29" t="s">
        <v>27</v>
      </c>
      <c r="K260" s="29" t="s">
        <v>29</v>
      </c>
      <c r="L260" s="61"/>
      <c r="M260" s="62"/>
    </row>
    <row r="261" spans="1:13" s="63" customFormat="1" ht="13.5">
      <c r="A261" s="1">
        <v>256</v>
      </c>
      <c r="B261" s="29" t="s">
        <v>17</v>
      </c>
      <c r="C261" s="21" t="s">
        <v>616</v>
      </c>
      <c r="D261" s="47" t="s">
        <v>247</v>
      </c>
      <c r="E261" s="49" t="s">
        <v>33</v>
      </c>
      <c r="F261" s="56">
        <v>45254</v>
      </c>
      <c r="G261" s="29" t="s">
        <v>15</v>
      </c>
      <c r="H261" s="29">
        <v>2</v>
      </c>
      <c r="I261" s="29" t="s">
        <v>24</v>
      </c>
      <c r="J261" s="29" t="s">
        <v>27</v>
      </c>
      <c r="K261" s="29" t="s">
        <v>29</v>
      </c>
      <c r="L261" s="61"/>
      <c r="M261" s="62"/>
    </row>
    <row r="262" spans="1:13" s="63" customFormat="1" ht="13.5">
      <c r="A262" s="1">
        <v>257</v>
      </c>
      <c r="B262" s="29" t="s">
        <v>17</v>
      </c>
      <c r="C262" s="21" t="s">
        <v>616</v>
      </c>
      <c r="D262" s="47" t="s">
        <v>247</v>
      </c>
      <c r="E262" s="49" t="s">
        <v>33</v>
      </c>
      <c r="F262" s="56">
        <v>45254</v>
      </c>
      <c r="G262" s="29" t="s">
        <v>15</v>
      </c>
      <c r="H262" s="29">
        <v>2</v>
      </c>
      <c r="I262" s="29" t="s">
        <v>24</v>
      </c>
      <c r="J262" s="29" t="s">
        <v>27</v>
      </c>
      <c r="K262" s="29" t="s">
        <v>29</v>
      </c>
      <c r="L262" s="61"/>
      <c r="M262" s="62"/>
    </row>
    <row r="263" spans="1:13" s="63" customFormat="1" ht="13.5">
      <c r="A263" s="1">
        <v>258</v>
      </c>
      <c r="B263" s="29" t="s">
        <v>17</v>
      </c>
      <c r="C263" s="21" t="s">
        <v>616</v>
      </c>
      <c r="D263" s="47" t="s">
        <v>247</v>
      </c>
      <c r="E263" s="49" t="s">
        <v>33</v>
      </c>
      <c r="F263" s="56">
        <v>45254</v>
      </c>
      <c r="G263" s="29" t="s">
        <v>15</v>
      </c>
      <c r="H263" s="29">
        <v>2</v>
      </c>
      <c r="I263" s="29" t="s">
        <v>24</v>
      </c>
      <c r="J263" s="29" t="s">
        <v>27</v>
      </c>
      <c r="K263" s="29" t="s">
        <v>29</v>
      </c>
      <c r="L263" s="61"/>
      <c r="M263" s="62"/>
    </row>
    <row r="264" spans="1:13" s="63" customFormat="1" ht="13.5">
      <c r="A264" s="1">
        <v>259</v>
      </c>
      <c r="B264" s="29" t="s">
        <v>17</v>
      </c>
      <c r="C264" s="21" t="s">
        <v>616</v>
      </c>
      <c r="D264" s="47" t="s">
        <v>247</v>
      </c>
      <c r="E264" s="49" t="s">
        <v>33</v>
      </c>
      <c r="F264" s="56">
        <v>45254</v>
      </c>
      <c r="G264" s="29" t="s">
        <v>15</v>
      </c>
      <c r="H264" s="29">
        <v>2</v>
      </c>
      <c r="I264" s="29" t="s">
        <v>24</v>
      </c>
      <c r="J264" s="29" t="s">
        <v>27</v>
      </c>
      <c r="K264" s="29" t="s">
        <v>29</v>
      </c>
      <c r="L264" s="61"/>
      <c r="M264" s="62"/>
    </row>
    <row r="265" spans="1:13" s="63" customFormat="1" ht="13.5">
      <c r="A265" s="1">
        <v>260</v>
      </c>
      <c r="B265" s="29" t="s">
        <v>17</v>
      </c>
      <c r="C265" s="21" t="s">
        <v>616</v>
      </c>
      <c r="D265" s="47" t="s">
        <v>247</v>
      </c>
      <c r="E265" s="49" t="s">
        <v>33</v>
      </c>
      <c r="F265" s="56">
        <v>45254</v>
      </c>
      <c r="G265" s="29" t="s">
        <v>15</v>
      </c>
      <c r="H265" s="29">
        <v>2</v>
      </c>
      <c r="I265" s="29" t="s">
        <v>24</v>
      </c>
      <c r="J265" s="29" t="s">
        <v>27</v>
      </c>
      <c r="K265" s="29" t="s">
        <v>29</v>
      </c>
      <c r="L265" s="61"/>
      <c r="M265" s="62"/>
    </row>
    <row r="266" spans="1:13" s="63" customFormat="1" ht="13.5">
      <c r="A266" s="1">
        <v>261</v>
      </c>
      <c r="B266" s="29" t="s">
        <v>17</v>
      </c>
      <c r="C266" s="21" t="s">
        <v>616</v>
      </c>
      <c r="D266" s="47" t="s">
        <v>247</v>
      </c>
      <c r="E266" s="49" t="s">
        <v>33</v>
      </c>
      <c r="F266" s="56">
        <v>45254</v>
      </c>
      <c r="G266" s="29" t="s">
        <v>15</v>
      </c>
      <c r="H266" s="29">
        <v>2</v>
      </c>
      <c r="I266" s="29" t="s">
        <v>24</v>
      </c>
      <c r="J266" s="29" t="s">
        <v>27</v>
      </c>
      <c r="K266" s="29" t="s">
        <v>29</v>
      </c>
      <c r="L266" s="61"/>
      <c r="M266" s="62"/>
    </row>
    <row r="267" spans="1:13" s="63" customFormat="1" ht="13.5">
      <c r="A267" s="1">
        <v>262</v>
      </c>
      <c r="B267" s="29" t="s">
        <v>17</v>
      </c>
      <c r="C267" s="21" t="s">
        <v>616</v>
      </c>
      <c r="D267" s="47" t="s">
        <v>247</v>
      </c>
      <c r="E267" s="49" t="s">
        <v>33</v>
      </c>
      <c r="F267" s="56">
        <v>45254</v>
      </c>
      <c r="G267" s="29" t="s">
        <v>15</v>
      </c>
      <c r="H267" s="29">
        <v>2</v>
      </c>
      <c r="I267" s="29" t="s">
        <v>24</v>
      </c>
      <c r="J267" s="29" t="s">
        <v>27</v>
      </c>
      <c r="K267" s="29" t="s">
        <v>29</v>
      </c>
      <c r="L267" s="61"/>
      <c r="M267" s="62"/>
    </row>
    <row r="268" spans="1:13" s="63" customFormat="1" ht="13.5">
      <c r="A268" s="1">
        <v>263</v>
      </c>
      <c r="B268" s="29" t="s">
        <v>17</v>
      </c>
      <c r="C268" s="21" t="s">
        <v>616</v>
      </c>
      <c r="D268" s="47" t="s">
        <v>247</v>
      </c>
      <c r="E268" s="49" t="s">
        <v>33</v>
      </c>
      <c r="F268" s="56">
        <v>45254</v>
      </c>
      <c r="G268" s="29" t="s">
        <v>15</v>
      </c>
      <c r="H268" s="29">
        <v>2</v>
      </c>
      <c r="I268" s="29" t="s">
        <v>24</v>
      </c>
      <c r="J268" s="29" t="s">
        <v>27</v>
      </c>
      <c r="K268" s="29" t="s">
        <v>29</v>
      </c>
      <c r="L268" s="61"/>
      <c r="M268" s="62"/>
    </row>
    <row r="269" spans="1:13" s="63" customFormat="1" ht="13.5">
      <c r="A269" s="1">
        <v>264</v>
      </c>
      <c r="B269" s="29" t="s">
        <v>17</v>
      </c>
      <c r="C269" s="21" t="s">
        <v>616</v>
      </c>
      <c r="D269" s="47" t="s">
        <v>247</v>
      </c>
      <c r="E269" s="49" t="s">
        <v>33</v>
      </c>
      <c r="F269" s="56">
        <v>45254</v>
      </c>
      <c r="G269" s="29" t="s">
        <v>15</v>
      </c>
      <c r="H269" s="29">
        <v>2</v>
      </c>
      <c r="I269" s="29" t="s">
        <v>24</v>
      </c>
      <c r="J269" s="29" t="s">
        <v>27</v>
      </c>
      <c r="K269" s="29" t="s">
        <v>29</v>
      </c>
      <c r="L269" s="61"/>
      <c r="M269" s="62"/>
    </row>
    <row r="270" spans="1:13" s="63" customFormat="1" ht="13.5">
      <c r="A270" s="1">
        <v>265</v>
      </c>
      <c r="B270" s="29" t="s">
        <v>17</v>
      </c>
      <c r="C270" s="21" t="s">
        <v>616</v>
      </c>
      <c r="D270" s="47" t="s">
        <v>247</v>
      </c>
      <c r="E270" s="49" t="s">
        <v>33</v>
      </c>
      <c r="F270" s="56">
        <v>45254</v>
      </c>
      <c r="G270" s="29" t="s">
        <v>15</v>
      </c>
      <c r="H270" s="29">
        <v>2</v>
      </c>
      <c r="I270" s="29" t="s">
        <v>24</v>
      </c>
      <c r="J270" s="29" t="s">
        <v>27</v>
      </c>
      <c r="K270" s="29" t="s">
        <v>29</v>
      </c>
      <c r="L270" s="61"/>
      <c r="M270" s="62"/>
    </row>
    <row r="271" spans="1:13" s="63" customFormat="1" ht="13.5">
      <c r="A271" s="1">
        <v>266</v>
      </c>
      <c r="B271" s="29" t="s">
        <v>17</v>
      </c>
      <c r="C271" s="21" t="s">
        <v>616</v>
      </c>
      <c r="D271" s="47" t="s">
        <v>247</v>
      </c>
      <c r="E271" s="49" t="s">
        <v>33</v>
      </c>
      <c r="F271" s="56">
        <v>45254</v>
      </c>
      <c r="G271" s="29" t="s">
        <v>15</v>
      </c>
      <c r="H271" s="29">
        <v>2</v>
      </c>
      <c r="I271" s="29" t="s">
        <v>24</v>
      </c>
      <c r="J271" s="29" t="s">
        <v>27</v>
      </c>
      <c r="K271" s="29" t="s">
        <v>29</v>
      </c>
      <c r="L271" s="61"/>
      <c r="M271" s="62"/>
    </row>
    <row r="272" spans="1:13" s="63" customFormat="1" ht="13.5">
      <c r="A272" s="1">
        <v>267</v>
      </c>
      <c r="B272" s="29" t="s">
        <v>17</v>
      </c>
      <c r="C272" s="21" t="s">
        <v>616</v>
      </c>
      <c r="D272" s="68" t="s">
        <v>248</v>
      </c>
      <c r="E272" s="64" t="s">
        <v>72</v>
      </c>
      <c r="F272" s="56">
        <v>45254</v>
      </c>
      <c r="G272" s="29" t="s">
        <v>15</v>
      </c>
      <c r="H272" s="29">
        <v>2</v>
      </c>
      <c r="I272" s="29" t="s">
        <v>24</v>
      </c>
      <c r="J272" s="29" t="s">
        <v>27</v>
      </c>
      <c r="K272" s="29" t="s">
        <v>29</v>
      </c>
      <c r="L272" s="61"/>
      <c r="M272" s="62"/>
    </row>
    <row r="273" spans="1:13" s="63" customFormat="1" ht="13.5">
      <c r="A273" s="1">
        <v>268</v>
      </c>
      <c r="B273" s="29" t="s">
        <v>17</v>
      </c>
      <c r="C273" s="21" t="s">
        <v>616</v>
      </c>
      <c r="D273" s="68" t="s">
        <v>248</v>
      </c>
      <c r="E273" s="64" t="s">
        <v>72</v>
      </c>
      <c r="F273" s="56">
        <v>45254</v>
      </c>
      <c r="G273" s="29" t="s">
        <v>15</v>
      </c>
      <c r="H273" s="29">
        <v>2</v>
      </c>
      <c r="I273" s="29" t="s">
        <v>24</v>
      </c>
      <c r="J273" s="29" t="s">
        <v>27</v>
      </c>
      <c r="K273" s="29" t="s">
        <v>29</v>
      </c>
      <c r="L273" s="61"/>
      <c r="M273" s="62"/>
    </row>
    <row r="274" spans="1:13" s="63" customFormat="1" ht="13.5">
      <c r="A274" s="1">
        <v>269</v>
      </c>
      <c r="B274" s="29" t="s">
        <v>17</v>
      </c>
      <c r="C274" s="21" t="s">
        <v>616</v>
      </c>
      <c r="D274" s="68" t="s">
        <v>248</v>
      </c>
      <c r="E274" s="64" t="s">
        <v>72</v>
      </c>
      <c r="F274" s="56">
        <v>45254</v>
      </c>
      <c r="G274" s="29" t="s">
        <v>15</v>
      </c>
      <c r="H274" s="29">
        <v>2</v>
      </c>
      <c r="I274" s="29" t="s">
        <v>24</v>
      </c>
      <c r="J274" s="29" t="s">
        <v>27</v>
      </c>
      <c r="K274" s="29" t="s">
        <v>29</v>
      </c>
      <c r="L274" s="61"/>
      <c r="M274" s="62"/>
    </row>
    <row r="275" spans="1:13" s="63" customFormat="1" ht="13.5">
      <c r="A275" s="1">
        <v>270</v>
      </c>
      <c r="B275" s="29" t="s">
        <v>17</v>
      </c>
      <c r="C275" s="21" t="s">
        <v>616</v>
      </c>
      <c r="D275" s="68" t="s">
        <v>248</v>
      </c>
      <c r="E275" s="64" t="s">
        <v>72</v>
      </c>
      <c r="F275" s="56">
        <v>45254</v>
      </c>
      <c r="G275" s="29" t="s">
        <v>15</v>
      </c>
      <c r="H275" s="29">
        <v>2</v>
      </c>
      <c r="I275" s="29" t="s">
        <v>24</v>
      </c>
      <c r="J275" s="29" t="s">
        <v>27</v>
      </c>
      <c r="K275" s="29" t="s">
        <v>29</v>
      </c>
      <c r="L275" s="61"/>
      <c r="M275" s="62"/>
    </row>
    <row r="276" spans="1:13" s="63" customFormat="1" ht="13.5">
      <c r="A276" s="1">
        <v>271</v>
      </c>
      <c r="B276" s="29" t="s">
        <v>17</v>
      </c>
      <c r="C276" s="21" t="s">
        <v>616</v>
      </c>
      <c r="D276" s="68" t="s">
        <v>248</v>
      </c>
      <c r="E276" s="64" t="s">
        <v>72</v>
      </c>
      <c r="F276" s="56">
        <v>45254</v>
      </c>
      <c r="G276" s="29" t="s">
        <v>15</v>
      </c>
      <c r="H276" s="29">
        <v>2</v>
      </c>
      <c r="I276" s="29" t="s">
        <v>24</v>
      </c>
      <c r="J276" s="29" t="s">
        <v>27</v>
      </c>
      <c r="K276" s="29" t="s">
        <v>29</v>
      </c>
      <c r="L276" s="61"/>
      <c r="M276" s="62"/>
    </row>
    <row r="277" spans="1:13" s="63" customFormat="1" ht="13.5">
      <c r="A277" s="1">
        <v>272</v>
      </c>
      <c r="B277" s="29" t="s">
        <v>17</v>
      </c>
      <c r="C277" s="21" t="s">
        <v>616</v>
      </c>
      <c r="D277" s="68" t="s">
        <v>248</v>
      </c>
      <c r="E277" s="64" t="s">
        <v>72</v>
      </c>
      <c r="F277" s="56">
        <v>45254</v>
      </c>
      <c r="G277" s="29" t="s">
        <v>15</v>
      </c>
      <c r="H277" s="29">
        <v>2</v>
      </c>
      <c r="I277" s="29" t="s">
        <v>24</v>
      </c>
      <c r="J277" s="29" t="s">
        <v>27</v>
      </c>
      <c r="K277" s="29" t="s">
        <v>29</v>
      </c>
      <c r="L277" s="61"/>
      <c r="M277" s="62"/>
    </row>
    <row r="278" spans="1:13" s="63" customFormat="1" ht="13.5">
      <c r="A278" s="1">
        <v>273</v>
      </c>
      <c r="B278" s="29" t="s">
        <v>17</v>
      </c>
      <c r="C278" s="21" t="s">
        <v>616</v>
      </c>
      <c r="D278" s="68" t="s">
        <v>248</v>
      </c>
      <c r="E278" s="64" t="s">
        <v>72</v>
      </c>
      <c r="F278" s="56">
        <v>45254</v>
      </c>
      <c r="G278" s="29" t="s">
        <v>15</v>
      </c>
      <c r="H278" s="29">
        <v>2</v>
      </c>
      <c r="I278" s="29" t="s">
        <v>24</v>
      </c>
      <c r="J278" s="29" t="s">
        <v>27</v>
      </c>
      <c r="K278" s="29" t="s">
        <v>29</v>
      </c>
      <c r="L278" s="61"/>
      <c r="M278" s="62"/>
    </row>
    <row r="279" spans="1:13" s="63" customFormat="1" ht="13.5">
      <c r="A279" s="1">
        <v>274</v>
      </c>
      <c r="B279" s="29" t="s">
        <v>17</v>
      </c>
      <c r="C279" s="21" t="s">
        <v>616</v>
      </c>
      <c r="D279" s="68" t="s">
        <v>248</v>
      </c>
      <c r="E279" s="64" t="s">
        <v>72</v>
      </c>
      <c r="F279" s="56">
        <v>45254</v>
      </c>
      <c r="G279" s="29" t="s">
        <v>15</v>
      </c>
      <c r="H279" s="29">
        <v>2</v>
      </c>
      <c r="I279" s="29" t="s">
        <v>24</v>
      </c>
      <c r="J279" s="29" t="s">
        <v>27</v>
      </c>
      <c r="K279" s="29" t="s">
        <v>29</v>
      </c>
      <c r="L279" s="61"/>
      <c r="M279" s="62"/>
    </row>
    <row r="280" spans="1:13" s="63" customFormat="1" ht="13.5">
      <c r="A280" s="1">
        <v>275</v>
      </c>
      <c r="B280" s="29" t="s">
        <v>17</v>
      </c>
      <c r="C280" s="21" t="s">
        <v>616</v>
      </c>
      <c r="D280" s="68" t="s">
        <v>248</v>
      </c>
      <c r="E280" s="64" t="s">
        <v>72</v>
      </c>
      <c r="F280" s="56">
        <v>45254</v>
      </c>
      <c r="G280" s="29" t="s">
        <v>15</v>
      </c>
      <c r="H280" s="29">
        <v>2</v>
      </c>
      <c r="I280" s="29" t="s">
        <v>24</v>
      </c>
      <c r="J280" s="29" t="s">
        <v>27</v>
      </c>
      <c r="K280" s="29" t="s">
        <v>29</v>
      </c>
      <c r="L280" s="61"/>
      <c r="M280" s="62"/>
    </row>
    <row r="281" spans="1:13" s="63" customFormat="1" ht="13.5">
      <c r="A281" s="1">
        <v>276</v>
      </c>
      <c r="B281" s="29" t="s">
        <v>17</v>
      </c>
      <c r="C281" s="21" t="s">
        <v>616</v>
      </c>
      <c r="D281" s="68" t="s">
        <v>248</v>
      </c>
      <c r="E281" s="64" t="s">
        <v>72</v>
      </c>
      <c r="F281" s="56">
        <v>45254</v>
      </c>
      <c r="G281" s="29" t="s">
        <v>15</v>
      </c>
      <c r="H281" s="29">
        <v>2</v>
      </c>
      <c r="I281" s="29" t="s">
        <v>24</v>
      </c>
      <c r="J281" s="29" t="s">
        <v>27</v>
      </c>
      <c r="K281" s="29" t="s">
        <v>29</v>
      </c>
      <c r="L281" s="61"/>
      <c r="M281" s="62"/>
    </row>
    <row r="282" spans="1:13" s="63" customFormat="1" ht="13.5">
      <c r="A282" s="1">
        <v>277</v>
      </c>
      <c r="B282" s="29" t="s">
        <v>17</v>
      </c>
      <c r="C282" s="21" t="s">
        <v>616</v>
      </c>
      <c r="D282" s="47" t="s">
        <v>249</v>
      </c>
      <c r="E282" s="64" t="s">
        <v>72</v>
      </c>
      <c r="F282" s="56">
        <v>45257</v>
      </c>
      <c r="G282" s="22" t="s">
        <v>15</v>
      </c>
      <c r="H282" s="22">
        <v>3</v>
      </c>
      <c r="I282" s="22" t="s">
        <v>24</v>
      </c>
      <c r="J282" s="22" t="s">
        <v>27</v>
      </c>
      <c r="K282" s="22" t="s">
        <v>29</v>
      </c>
      <c r="L282" s="61"/>
      <c r="M282" s="62"/>
    </row>
    <row r="283" spans="1:13" s="63" customFormat="1" ht="13.5">
      <c r="A283" s="1">
        <v>278</v>
      </c>
      <c r="B283" s="29" t="s">
        <v>17</v>
      </c>
      <c r="C283" s="21" t="s">
        <v>616</v>
      </c>
      <c r="D283" s="47" t="s">
        <v>250</v>
      </c>
      <c r="E283" s="64" t="s">
        <v>72</v>
      </c>
      <c r="F283" s="56">
        <v>45257</v>
      </c>
      <c r="G283" s="22" t="s">
        <v>15</v>
      </c>
      <c r="H283" s="22">
        <v>2</v>
      </c>
      <c r="I283" s="22" t="s">
        <v>24</v>
      </c>
      <c r="J283" s="22"/>
      <c r="K283" s="22" t="s">
        <v>29</v>
      </c>
      <c r="L283" s="61"/>
      <c r="M283" s="62"/>
    </row>
    <row r="284" spans="1:13" s="63" customFormat="1" ht="13.5">
      <c r="A284" s="1">
        <v>279</v>
      </c>
      <c r="B284" s="29" t="s">
        <v>17</v>
      </c>
      <c r="C284" s="21" t="s">
        <v>616</v>
      </c>
      <c r="D284" s="47" t="s">
        <v>250</v>
      </c>
      <c r="E284" s="64" t="s">
        <v>72</v>
      </c>
      <c r="F284" s="56">
        <v>45257</v>
      </c>
      <c r="G284" s="22" t="s">
        <v>15</v>
      </c>
      <c r="H284" s="22">
        <v>2</v>
      </c>
      <c r="I284" s="22" t="s">
        <v>24</v>
      </c>
      <c r="J284" s="22"/>
      <c r="K284" s="22" t="s">
        <v>29</v>
      </c>
      <c r="L284" s="61"/>
      <c r="M284" s="62"/>
    </row>
    <row r="285" spans="1:13" s="63" customFormat="1" ht="13.5">
      <c r="A285" s="1">
        <v>280</v>
      </c>
      <c r="B285" s="29" t="s">
        <v>17</v>
      </c>
      <c r="C285" s="21" t="s">
        <v>616</v>
      </c>
      <c r="D285" s="47" t="s">
        <v>250</v>
      </c>
      <c r="E285" s="64" t="s">
        <v>72</v>
      </c>
      <c r="F285" s="56">
        <v>45257</v>
      </c>
      <c r="G285" s="22" t="s">
        <v>15</v>
      </c>
      <c r="H285" s="22">
        <v>2</v>
      </c>
      <c r="I285" s="22" t="s">
        <v>24</v>
      </c>
      <c r="J285" s="22"/>
      <c r="K285" s="22" t="s">
        <v>29</v>
      </c>
      <c r="L285" s="61"/>
      <c r="M285" s="62"/>
    </row>
    <row r="286" spans="1:13" s="63" customFormat="1" ht="13.5">
      <c r="A286" s="1">
        <v>281</v>
      </c>
      <c r="B286" s="29" t="s">
        <v>17</v>
      </c>
      <c r="C286" s="21" t="s">
        <v>616</v>
      </c>
      <c r="D286" s="47" t="s">
        <v>250</v>
      </c>
      <c r="E286" s="64" t="s">
        <v>72</v>
      </c>
      <c r="F286" s="56">
        <v>45257</v>
      </c>
      <c r="G286" s="22" t="s">
        <v>15</v>
      </c>
      <c r="H286" s="22">
        <v>2</v>
      </c>
      <c r="I286" s="22" t="s">
        <v>24</v>
      </c>
      <c r="J286" s="22"/>
      <c r="K286" s="22" t="s">
        <v>29</v>
      </c>
      <c r="L286" s="61"/>
      <c r="M286" s="62"/>
    </row>
    <row r="287" spans="1:13" s="63" customFormat="1" ht="13.5">
      <c r="A287" s="1">
        <v>282</v>
      </c>
      <c r="B287" s="29" t="s">
        <v>17</v>
      </c>
      <c r="C287" s="21" t="s">
        <v>616</v>
      </c>
      <c r="D287" s="47" t="s">
        <v>250</v>
      </c>
      <c r="E287" s="64" t="s">
        <v>72</v>
      </c>
      <c r="F287" s="56">
        <v>45257</v>
      </c>
      <c r="G287" s="22" t="s">
        <v>15</v>
      </c>
      <c r="H287" s="22">
        <v>2</v>
      </c>
      <c r="I287" s="22" t="s">
        <v>24</v>
      </c>
      <c r="J287" s="22"/>
      <c r="K287" s="22" t="s">
        <v>29</v>
      </c>
      <c r="L287" s="61"/>
      <c r="M287" s="62"/>
    </row>
    <row r="288" spans="1:13" s="63" customFormat="1" ht="13.5">
      <c r="A288" s="1">
        <v>283</v>
      </c>
      <c r="B288" s="29" t="s">
        <v>17</v>
      </c>
      <c r="C288" s="21" t="s">
        <v>616</v>
      </c>
      <c r="D288" s="47" t="s">
        <v>251</v>
      </c>
      <c r="E288" s="64" t="s">
        <v>72</v>
      </c>
      <c r="F288" s="56">
        <v>45257</v>
      </c>
      <c r="G288" s="22" t="s">
        <v>15</v>
      </c>
      <c r="H288" s="22">
        <v>2</v>
      </c>
      <c r="I288" s="22" t="s">
        <v>24</v>
      </c>
      <c r="J288" s="22"/>
      <c r="K288" s="22" t="s">
        <v>29</v>
      </c>
      <c r="L288" s="61"/>
      <c r="M288" s="62"/>
    </row>
    <row r="289" spans="1:13" s="63" customFormat="1" ht="13.5">
      <c r="A289" s="1">
        <v>284</v>
      </c>
      <c r="B289" s="29" t="s">
        <v>17</v>
      </c>
      <c r="C289" s="21" t="s">
        <v>616</v>
      </c>
      <c r="D289" s="47" t="s">
        <v>251</v>
      </c>
      <c r="E289" s="64" t="s">
        <v>72</v>
      </c>
      <c r="F289" s="56">
        <v>45257</v>
      </c>
      <c r="G289" s="22" t="s">
        <v>15</v>
      </c>
      <c r="H289" s="22">
        <v>2</v>
      </c>
      <c r="I289" s="22" t="s">
        <v>24</v>
      </c>
      <c r="J289" s="22"/>
      <c r="K289" s="22" t="s">
        <v>29</v>
      </c>
      <c r="L289" s="61"/>
      <c r="M289" s="62"/>
    </row>
    <row r="290" spans="1:13" s="63" customFormat="1" ht="13.5">
      <c r="A290" s="1">
        <v>285</v>
      </c>
      <c r="B290" s="29" t="s">
        <v>17</v>
      </c>
      <c r="C290" s="21" t="s">
        <v>616</v>
      </c>
      <c r="D290" s="68" t="s">
        <v>248</v>
      </c>
      <c r="E290" s="64" t="s">
        <v>72</v>
      </c>
      <c r="F290" s="56">
        <v>45257</v>
      </c>
      <c r="G290" s="22" t="s">
        <v>15</v>
      </c>
      <c r="H290" s="22">
        <v>2</v>
      </c>
      <c r="I290" s="22" t="s">
        <v>24</v>
      </c>
      <c r="J290" s="22" t="s">
        <v>27</v>
      </c>
      <c r="K290" s="22" t="s">
        <v>29</v>
      </c>
      <c r="L290" s="61"/>
      <c r="M290" s="62"/>
    </row>
    <row r="291" spans="1:13" s="63" customFormat="1" ht="13.5">
      <c r="A291" s="1">
        <v>286</v>
      </c>
      <c r="B291" s="29" t="s">
        <v>17</v>
      </c>
      <c r="C291" s="21" t="s">
        <v>616</v>
      </c>
      <c r="D291" s="9" t="s">
        <v>252</v>
      </c>
      <c r="E291" s="49" t="s">
        <v>253</v>
      </c>
      <c r="F291" s="56">
        <v>45257</v>
      </c>
      <c r="G291" s="22" t="s">
        <v>15</v>
      </c>
      <c r="H291" s="22">
        <v>2</v>
      </c>
      <c r="I291" s="22" t="s">
        <v>24</v>
      </c>
      <c r="J291" s="22" t="s">
        <v>27</v>
      </c>
      <c r="K291" s="22" t="s">
        <v>29</v>
      </c>
      <c r="L291" s="61"/>
      <c r="M291" s="62"/>
    </row>
    <row r="292" spans="1:13" s="63" customFormat="1" ht="13.5">
      <c r="A292" s="1">
        <v>287</v>
      </c>
      <c r="B292" s="29" t="s">
        <v>17</v>
      </c>
      <c r="C292" s="21" t="s">
        <v>616</v>
      </c>
      <c r="D292" s="9" t="s">
        <v>252</v>
      </c>
      <c r="E292" s="49" t="s">
        <v>253</v>
      </c>
      <c r="F292" s="56">
        <v>45257</v>
      </c>
      <c r="G292" s="22" t="s">
        <v>15</v>
      </c>
      <c r="H292" s="22">
        <v>2</v>
      </c>
      <c r="I292" s="22" t="s">
        <v>24</v>
      </c>
      <c r="J292" s="22" t="s">
        <v>27</v>
      </c>
      <c r="K292" s="22" t="s">
        <v>29</v>
      </c>
      <c r="L292" s="61"/>
      <c r="M292" s="62"/>
    </row>
    <row r="293" spans="1:13" s="63" customFormat="1" ht="13.5">
      <c r="A293" s="1">
        <v>288</v>
      </c>
      <c r="B293" s="29" t="s">
        <v>17</v>
      </c>
      <c r="C293" s="21" t="s">
        <v>616</v>
      </c>
      <c r="D293" s="9" t="s">
        <v>252</v>
      </c>
      <c r="E293" s="49" t="s">
        <v>253</v>
      </c>
      <c r="F293" s="56">
        <v>45257</v>
      </c>
      <c r="G293" s="22" t="s">
        <v>15</v>
      </c>
      <c r="H293" s="22">
        <v>2</v>
      </c>
      <c r="I293" s="22" t="s">
        <v>24</v>
      </c>
      <c r="J293" s="22" t="s">
        <v>27</v>
      </c>
      <c r="K293" s="22" t="s">
        <v>29</v>
      </c>
      <c r="L293" s="61"/>
      <c r="M293" s="62"/>
    </row>
    <row r="294" spans="1:13" s="63" customFormat="1" ht="13.5">
      <c r="A294" s="1">
        <v>289</v>
      </c>
      <c r="B294" s="29" t="s">
        <v>17</v>
      </c>
      <c r="C294" s="21" t="s">
        <v>616</v>
      </c>
      <c r="D294" s="9" t="s">
        <v>252</v>
      </c>
      <c r="E294" s="49" t="s">
        <v>253</v>
      </c>
      <c r="F294" s="56">
        <v>45257</v>
      </c>
      <c r="G294" s="22" t="s">
        <v>15</v>
      </c>
      <c r="H294" s="22">
        <v>2</v>
      </c>
      <c r="I294" s="22" t="s">
        <v>24</v>
      </c>
      <c r="J294" s="22" t="s">
        <v>27</v>
      </c>
      <c r="K294" s="22" t="s">
        <v>29</v>
      </c>
      <c r="L294" s="61"/>
      <c r="M294" s="62"/>
    </row>
    <row r="295" spans="1:13" s="63" customFormat="1" ht="13.5">
      <c r="A295" s="1">
        <v>290</v>
      </c>
      <c r="B295" s="29" t="s">
        <v>17</v>
      </c>
      <c r="C295" s="21" t="s">
        <v>616</v>
      </c>
      <c r="D295" s="9" t="s">
        <v>252</v>
      </c>
      <c r="E295" s="49" t="s">
        <v>253</v>
      </c>
      <c r="F295" s="56">
        <v>45257</v>
      </c>
      <c r="G295" s="22" t="s">
        <v>15</v>
      </c>
      <c r="H295" s="22">
        <v>2</v>
      </c>
      <c r="I295" s="22" t="s">
        <v>24</v>
      </c>
      <c r="J295" s="22" t="s">
        <v>27</v>
      </c>
      <c r="K295" s="22" t="s">
        <v>29</v>
      </c>
      <c r="L295" s="61"/>
      <c r="M295" s="62"/>
    </row>
    <row r="296" spans="1:13" s="63" customFormat="1" ht="13.5">
      <c r="A296" s="1">
        <v>291</v>
      </c>
      <c r="B296" s="29" t="s">
        <v>17</v>
      </c>
      <c r="C296" s="21" t="s">
        <v>616</v>
      </c>
      <c r="D296" s="9" t="s">
        <v>252</v>
      </c>
      <c r="E296" s="49" t="s">
        <v>253</v>
      </c>
      <c r="F296" s="56">
        <v>45257</v>
      </c>
      <c r="G296" s="22" t="s">
        <v>15</v>
      </c>
      <c r="H296" s="22">
        <v>2</v>
      </c>
      <c r="I296" s="22" t="s">
        <v>24</v>
      </c>
      <c r="J296" s="22" t="s">
        <v>27</v>
      </c>
      <c r="K296" s="22" t="s">
        <v>29</v>
      </c>
      <c r="L296" s="61"/>
      <c r="M296" s="62"/>
    </row>
    <row r="297" spans="1:13" s="63" customFormat="1" ht="13.5">
      <c r="A297" s="1">
        <v>292</v>
      </c>
      <c r="B297" s="29" t="s">
        <v>17</v>
      </c>
      <c r="C297" s="21" t="s">
        <v>616</v>
      </c>
      <c r="D297" s="15" t="s">
        <v>254</v>
      </c>
      <c r="E297" s="64" t="s">
        <v>33</v>
      </c>
      <c r="F297" s="56">
        <v>45258</v>
      </c>
      <c r="G297" s="22" t="s">
        <v>15</v>
      </c>
      <c r="H297" s="22">
        <v>2</v>
      </c>
      <c r="I297" s="1" t="s">
        <v>23</v>
      </c>
      <c r="J297" s="22"/>
      <c r="K297" s="22" t="s">
        <v>29</v>
      </c>
      <c r="L297" s="61"/>
      <c r="M297" s="62"/>
    </row>
    <row r="298" spans="1:13" s="63" customFormat="1" ht="13.5">
      <c r="A298" s="1">
        <v>293</v>
      </c>
      <c r="B298" s="29" t="s">
        <v>17</v>
      </c>
      <c r="C298" s="21" t="s">
        <v>616</v>
      </c>
      <c r="D298" s="68" t="s">
        <v>248</v>
      </c>
      <c r="E298" s="64" t="s">
        <v>72</v>
      </c>
      <c r="F298" s="56">
        <v>45258</v>
      </c>
      <c r="G298" s="22" t="s">
        <v>15</v>
      </c>
      <c r="H298" s="22">
        <v>2</v>
      </c>
      <c r="I298" s="22" t="s">
        <v>24</v>
      </c>
      <c r="J298" s="22" t="s">
        <v>27</v>
      </c>
      <c r="K298" s="22" t="s">
        <v>29</v>
      </c>
      <c r="L298" s="61"/>
      <c r="M298" s="62"/>
    </row>
    <row r="299" spans="1:13" s="63" customFormat="1" ht="13.5">
      <c r="A299" s="1">
        <v>294</v>
      </c>
      <c r="B299" s="29" t="s">
        <v>17</v>
      </c>
      <c r="C299" s="21" t="s">
        <v>616</v>
      </c>
      <c r="D299" s="68" t="s">
        <v>248</v>
      </c>
      <c r="E299" s="64" t="s">
        <v>72</v>
      </c>
      <c r="F299" s="56">
        <v>45258</v>
      </c>
      <c r="G299" s="22" t="s">
        <v>15</v>
      </c>
      <c r="H299" s="22">
        <v>2</v>
      </c>
      <c r="I299" s="22" t="s">
        <v>24</v>
      </c>
      <c r="J299" s="22" t="s">
        <v>27</v>
      </c>
      <c r="K299" s="22" t="s">
        <v>29</v>
      </c>
      <c r="L299" s="61"/>
      <c r="M299" s="62"/>
    </row>
    <row r="300" spans="1:13" s="63" customFormat="1" ht="13.5">
      <c r="A300" s="1">
        <v>295</v>
      </c>
      <c r="B300" s="29" t="s">
        <v>17</v>
      </c>
      <c r="C300" s="21" t="s">
        <v>616</v>
      </c>
      <c r="D300" s="68" t="s">
        <v>248</v>
      </c>
      <c r="E300" s="64" t="s">
        <v>72</v>
      </c>
      <c r="F300" s="56">
        <v>45258</v>
      </c>
      <c r="G300" s="22" t="s">
        <v>15</v>
      </c>
      <c r="H300" s="22">
        <v>2</v>
      </c>
      <c r="I300" s="22" t="s">
        <v>24</v>
      </c>
      <c r="J300" s="22" t="s">
        <v>27</v>
      </c>
      <c r="K300" s="22" t="s">
        <v>29</v>
      </c>
      <c r="L300" s="61"/>
      <c r="M300" s="62"/>
    </row>
    <row r="301" spans="1:13" s="63" customFormat="1" ht="13.5">
      <c r="A301" s="1">
        <v>296</v>
      </c>
      <c r="B301" s="29" t="s">
        <v>17</v>
      </c>
      <c r="C301" s="21" t="s">
        <v>616</v>
      </c>
      <c r="D301" s="68" t="s">
        <v>248</v>
      </c>
      <c r="E301" s="64" t="s">
        <v>72</v>
      </c>
      <c r="F301" s="56">
        <v>45258</v>
      </c>
      <c r="G301" s="22" t="s">
        <v>15</v>
      </c>
      <c r="H301" s="22">
        <v>2</v>
      </c>
      <c r="I301" s="22" t="s">
        <v>24</v>
      </c>
      <c r="J301" s="22" t="s">
        <v>27</v>
      </c>
      <c r="K301" s="22" t="s">
        <v>29</v>
      </c>
      <c r="L301" s="61"/>
      <c r="M301" s="62"/>
    </row>
    <row r="302" spans="1:13" s="63" customFormat="1" ht="13.5">
      <c r="A302" s="1">
        <v>297</v>
      </c>
      <c r="B302" s="29" t="s">
        <v>17</v>
      </c>
      <c r="C302" s="21" t="s">
        <v>616</v>
      </c>
      <c r="D302" s="68" t="s">
        <v>248</v>
      </c>
      <c r="E302" s="64" t="s">
        <v>72</v>
      </c>
      <c r="F302" s="56">
        <v>45258</v>
      </c>
      <c r="G302" s="22" t="s">
        <v>15</v>
      </c>
      <c r="H302" s="22">
        <v>2</v>
      </c>
      <c r="I302" s="22" t="s">
        <v>24</v>
      </c>
      <c r="J302" s="22" t="s">
        <v>27</v>
      </c>
      <c r="K302" s="22" t="s">
        <v>29</v>
      </c>
      <c r="L302" s="61"/>
      <c r="M302" s="62"/>
    </row>
    <row r="303" spans="1:13" s="63" customFormat="1" ht="13.5">
      <c r="A303" s="1">
        <v>298</v>
      </c>
      <c r="B303" s="29" t="s">
        <v>17</v>
      </c>
      <c r="C303" s="21" t="s">
        <v>616</v>
      </c>
      <c r="D303" s="47" t="s">
        <v>249</v>
      </c>
      <c r="E303" s="64" t="s">
        <v>72</v>
      </c>
      <c r="F303" s="56">
        <v>45259</v>
      </c>
      <c r="G303" s="22" t="s">
        <v>15</v>
      </c>
      <c r="H303" s="22">
        <v>2</v>
      </c>
      <c r="I303" s="22" t="s">
        <v>24</v>
      </c>
      <c r="J303" s="22" t="s">
        <v>27</v>
      </c>
      <c r="K303" s="22" t="s">
        <v>29</v>
      </c>
      <c r="L303" s="61"/>
      <c r="M303" s="62"/>
    </row>
    <row r="304" spans="1:13" s="63" customFormat="1" ht="13.5">
      <c r="A304" s="1">
        <v>299</v>
      </c>
      <c r="B304" s="29" t="s">
        <v>17</v>
      </c>
      <c r="C304" s="21" t="s">
        <v>616</v>
      </c>
      <c r="D304" s="47" t="s">
        <v>247</v>
      </c>
      <c r="E304" s="49" t="s">
        <v>33</v>
      </c>
      <c r="F304" s="56">
        <v>45259</v>
      </c>
      <c r="G304" s="29" t="s">
        <v>15</v>
      </c>
      <c r="H304" s="29">
        <v>2</v>
      </c>
      <c r="I304" s="29" t="s">
        <v>24</v>
      </c>
      <c r="J304" s="29" t="s">
        <v>27</v>
      </c>
      <c r="K304" s="29" t="s">
        <v>29</v>
      </c>
      <c r="L304" s="61"/>
      <c r="M304" s="62"/>
    </row>
    <row r="305" spans="1:13" s="63" customFormat="1" ht="13.5">
      <c r="A305" s="1">
        <v>300</v>
      </c>
      <c r="B305" s="29" t="s">
        <v>17</v>
      </c>
      <c r="C305" s="21" t="s">
        <v>616</v>
      </c>
      <c r="D305" s="47" t="s">
        <v>247</v>
      </c>
      <c r="E305" s="49" t="s">
        <v>33</v>
      </c>
      <c r="F305" s="56">
        <v>45259</v>
      </c>
      <c r="G305" s="29" t="s">
        <v>15</v>
      </c>
      <c r="H305" s="29">
        <v>2</v>
      </c>
      <c r="I305" s="29" t="s">
        <v>24</v>
      </c>
      <c r="J305" s="29" t="s">
        <v>27</v>
      </c>
      <c r="K305" s="29" t="s">
        <v>29</v>
      </c>
      <c r="L305" s="61"/>
      <c r="M305" s="62"/>
    </row>
    <row r="306" spans="1:13" s="63" customFormat="1" ht="13.5">
      <c r="A306" s="1">
        <v>301</v>
      </c>
      <c r="B306" s="29" t="s">
        <v>17</v>
      </c>
      <c r="C306" s="21" t="s">
        <v>616</v>
      </c>
      <c r="D306" s="47" t="s">
        <v>247</v>
      </c>
      <c r="E306" s="49" t="s">
        <v>33</v>
      </c>
      <c r="F306" s="56">
        <v>45259</v>
      </c>
      <c r="G306" s="29" t="s">
        <v>15</v>
      </c>
      <c r="H306" s="29">
        <v>2</v>
      </c>
      <c r="I306" s="29" t="s">
        <v>24</v>
      </c>
      <c r="J306" s="29" t="s">
        <v>27</v>
      </c>
      <c r="K306" s="29" t="s">
        <v>29</v>
      </c>
      <c r="L306" s="61"/>
      <c r="M306" s="62"/>
    </row>
    <row r="307" spans="1:13" s="63" customFormat="1" ht="13.5">
      <c r="A307" s="1">
        <v>302</v>
      </c>
      <c r="B307" s="29" t="s">
        <v>17</v>
      </c>
      <c r="C307" s="21" t="s">
        <v>616</v>
      </c>
      <c r="D307" s="47" t="s">
        <v>247</v>
      </c>
      <c r="E307" s="49" t="s">
        <v>33</v>
      </c>
      <c r="F307" s="56">
        <v>45259</v>
      </c>
      <c r="G307" s="29" t="s">
        <v>15</v>
      </c>
      <c r="H307" s="29">
        <v>2</v>
      </c>
      <c r="I307" s="29" t="s">
        <v>24</v>
      </c>
      <c r="J307" s="29" t="s">
        <v>27</v>
      </c>
      <c r="K307" s="29" t="s">
        <v>29</v>
      </c>
      <c r="L307" s="61"/>
      <c r="M307" s="62"/>
    </row>
    <row r="308" spans="1:13" s="63" customFormat="1" ht="13.5">
      <c r="A308" s="1">
        <v>303</v>
      </c>
      <c r="B308" s="29" t="s">
        <v>17</v>
      </c>
      <c r="C308" s="21" t="s">
        <v>616</v>
      </c>
      <c r="D308" s="47" t="s">
        <v>247</v>
      </c>
      <c r="E308" s="49" t="s">
        <v>33</v>
      </c>
      <c r="F308" s="56">
        <v>45259</v>
      </c>
      <c r="G308" s="29" t="s">
        <v>15</v>
      </c>
      <c r="H308" s="29">
        <v>2</v>
      </c>
      <c r="I308" s="29" t="s">
        <v>24</v>
      </c>
      <c r="J308" s="29" t="s">
        <v>27</v>
      </c>
      <c r="K308" s="29" t="s">
        <v>29</v>
      </c>
      <c r="L308" s="61"/>
      <c r="M308" s="62"/>
    </row>
    <row r="309" spans="1:13" s="63" customFormat="1" ht="13.5">
      <c r="A309" s="1">
        <v>304</v>
      </c>
      <c r="B309" s="29" t="s">
        <v>17</v>
      </c>
      <c r="C309" s="21" t="s">
        <v>616</v>
      </c>
      <c r="D309" s="47" t="s">
        <v>247</v>
      </c>
      <c r="E309" s="49" t="s">
        <v>33</v>
      </c>
      <c r="F309" s="56">
        <v>45259</v>
      </c>
      <c r="G309" s="29" t="s">
        <v>15</v>
      </c>
      <c r="H309" s="29">
        <v>2</v>
      </c>
      <c r="I309" s="29" t="s">
        <v>24</v>
      </c>
      <c r="J309" s="29" t="s">
        <v>27</v>
      </c>
      <c r="K309" s="29" t="s">
        <v>29</v>
      </c>
      <c r="L309" s="61"/>
      <c r="M309" s="62"/>
    </row>
    <row r="310" spans="1:13" s="63" customFormat="1" ht="13.5">
      <c r="A310" s="1">
        <v>305</v>
      </c>
      <c r="B310" s="29" t="s">
        <v>17</v>
      </c>
      <c r="C310" s="21" t="s">
        <v>616</v>
      </c>
      <c r="D310" s="47" t="s">
        <v>247</v>
      </c>
      <c r="E310" s="49" t="s">
        <v>33</v>
      </c>
      <c r="F310" s="56">
        <v>45259</v>
      </c>
      <c r="G310" s="29" t="s">
        <v>15</v>
      </c>
      <c r="H310" s="29">
        <v>2</v>
      </c>
      <c r="I310" s="29" t="s">
        <v>24</v>
      </c>
      <c r="J310" s="29" t="s">
        <v>27</v>
      </c>
      <c r="K310" s="29" t="s">
        <v>29</v>
      </c>
      <c r="L310" s="61"/>
      <c r="M310" s="62"/>
    </row>
    <row r="311" spans="1:13" s="63" customFormat="1" ht="13.5">
      <c r="A311" s="1">
        <v>306</v>
      </c>
      <c r="B311" s="29" t="s">
        <v>17</v>
      </c>
      <c r="C311" s="21" t="s">
        <v>616</v>
      </c>
      <c r="D311" s="47" t="s">
        <v>247</v>
      </c>
      <c r="E311" s="49" t="s">
        <v>33</v>
      </c>
      <c r="F311" s="56">
        <v>45259</v>
      </c>
      <c r="G311" s="29" t="s">
        <v>15</v>
      </c>
      <c r="H311" s="29">
        <v>2</v>
      </c>
      <c r="I311" s="29" t="s">
        <v>24</v>
      </c>
      <c r="J311" s="29" t="s">
        <v>27</v>
      </c>
      <c r="K311" s="29" t="s">
        <v>29</v>
      </c>
      <c r="L311" s="61"/>
      <c r="M311" s="62"/>
    </row>
    <row r="312" spans="1:13" s="63" customFormat="1" ht="13.5">
      <c r="A312" s="1">
        <v>307</v>
      </c>
      <c r="B312" s="29" t="s">
        <v>17</v>
      </c>
      <c r="C312" s="21" t="s">
        <v>616</v>
      </c>
      <c r="D312" s="47" t="s">
        <v>247</v>
      </c>
      <c r="E312" s="49" t="s">
        <v>33</v>
      </c>
      <c r="F312" s="56">
        <v>45259</v>
      </c>
      <c r="G312" s="29" t="s">
        <v>15</v>
      </c>
      <c r="H312" s="29">
        <v>2</v>
      </c>
      <c r="I312" s="29" t="s">
        <v>24</v>
      </c>
      <c r="J312" s="29" t="s">
        <v>27</v>
      </c>
      <c r="K312" s="29" t="s">
        <v>29</v>
      </c>
      <c r="L312" s="61"/>
      <c r="M312" s="62"/>
    </row>
    <row r="313" spans="1:13" s="63" customFormat="1" ht="13.5">
      <c r="A313" s="1">
        <v>308</v>
      </c>
      <c r="B313" s="29" t="s">
        <v>17</v>
      </c>
      <c r="C313" s="21" t="s">
        <v>616</v>
      </c>
      <c r="D313" s="47" t="s">
        <v>247</v>
      </c>
      <c r="E313" s="49" t="s">
        <v>33</v>
      </c>
      <c r="F313" s="56">
        <v>45259</v>
      </c>
      <c r="G313" s="29" t="s">
        <v>15</v>
      </c>
      <c r="H313" s="29">
        <v>2</v>
      </c>
      <c r="I313" s="29" t="s">
        <v>24</v>
      </c>
      <c r="J313" s="29" t="s">
        <v>27</v>
      </c>
      <c r="K313" s="29" t="s">
        <v>29</v>
      </c>
      <c r="L313" s="61"/>
      <c r="M313" s="62"/>
    </row>
    <row r="314" spans="1:13" s="63" customFormat="1" ht="13.5">
      <c r="A314" s="1">
        <v>309</v>
      </c>
      <c r="B314" s="29" t="s">
        <v>17</v>
      </c>
      <c r="C314" s="21" t="s">
        <v>616</v>
      </c>
      <c r="D314" s="47" t="s">
        <v>247</v>
      </c>
      <c r="E314" s="49" t="s">
        <v>33</v>
      </c>
      <c r="F314" s="56">
        <v>45259</v>
      </c>
      <c r="G314" s="29" t="s">
        <v>15</v>
      </c>
      <c r="H314" s="29">
        <v>2</v>
      </c>
      <c r="I314" s="29" t="s">
        <v>24</v>
      </c>
      <c r="J314" s="29" t="s">
        <v>27</v>
      </c>
      <c r="K314" s="29" t="s">
        <v>29</v>
      </c>
      <c r="L314" s="61"/>
      <c r="M314" s="62"/>
    </row>
    <row r="315" spans="1:13" s="63" customFormat="1" ht="13.5">
      <c r="A315" s="1">
        <v>310</v>
      </c>
      <c r="B315" s="29" t="s">
        <v>17</v>
      </c>
      <c r="C315" s="21" t="s">
        <v>616</v>
      </c>
      <c r="D315" s="47" t="s">
        <v>247</v>
      </c>
      <c r="E315" s="49" t="s">
        <v>33</v>
      </c>
      <c r="F315" s="56">
        <v>45259</v>
      </c>
      <c r="G315" s="29" t="s">
        <v>15</v>
      </c>
      <c r="H315" s="29">
        <v>2</v>
      </c>
      <c r="I315" s="29" t="s">
        <v>24</v>
      </c>
      <c r="J315" s="29" t="s">
        <v>27</v>
      </c>
      <c r="K315" s="29" t="s">
        <v>29</v>
      </c>
      <c r="L315" s="61"/>
      <c r="M315" s="62"/>
    </row>
    <row r="316" spans="1:13" s="63" customFormat="1" ht="13.5">
      <c r="A316" s="1">
        <v>311</v>
      </c>
      <c r="B316" s="29" t="s">
        <v>17</v>
      </c>
      <c r="C316" s="21" t="s">
        <v>616</v>
      </c>
      <c r="D316" s="47" t="s">
        <v>247</v>
      </c>
      <c r="E316" s="49" t="s">
        <v>33</v>
      </c>
      <c r="F316" s="56">
        <v>45259</v>
      </c>
      <c r="G316" s="29" t="s">
        <v>15</v>
      </c>
      <c r="H316" s="29">
        <v>2</v>
      </c>
      <c r="I316" s="29" t="s">
        <v>24</v>
      </c>
      <c r="J316" s="29" t="s">
        <v>27</v>
      </c>
      <c r="K316" s="29" t="s">
        <v>29</v>
      </c>
      <c r="L316" s="61"/>
      <c r="M316" s="62"/>
    </row>
    <row r="317" spans="1:13" s="63" customFormat="1" ht="13.5">
      <c r="A317" s="1">
        <v>312</v>
      </c>
      <c r="B317" s="29" t="s">
        <v>17</v>
      </c>
      <c r="C317" s="21" t="s">
        <v>616</v>
      </c>
      <c r="D317" s="47" t="s">
        <v>247</v>
      </c>
      <c r="E317" s="49" t="s">
        <v>33</v>
      </c>
      <c r="F317" s="56">
        <v>45259</v>
      </c>
      <c r="G317" s="29" t="s">
        <v>15</v>
      </c>
      <c r="H317" s="29">
        <v>2</v>
      </c>
      <c r="I317" s="29" t="s">
        <v>24</v>
      </c>
      <c r="J317" s="29" t="s">
        <v>27</v>
      </c>
      <c r="K317" s="29" t="s">
        <v>29</v>
      </c>
      <c r="L317" s="61"/>
      <c r="M317" s="62"/>
    </row>
    <row r="318" spans="1:13" s="63" customFormat="1" ht="13.5">
      <c r="A318" s="1">
        <v>313</v>
      </c>
      <c r="B318" s="29" t="s">
        <v>17</v>
      </c>
      <c r="C318" s="21" t="s">
        <v>616</v>
      </c>
      <c r="D318" s="47" t="s">
        <v>247</v>
      </c>
      <c r="E318" s="49" t="s">
        <v>33</v>
      </c>
      <c r="F318" s="56">
        <v>45259</v>
      </c>
      <c r="G318" s="29" t="s">
        <v>15</v>
      </c>
      <c r="H318" s="29">
        <v>2</v>
      </c>
      <c r="I318" s="29" t="s">
        <v>24</v>
      </c>
      <c r="J318" s="29" t="s">
        <v>27</v>
      </c>
      <c r="K318" s="29" t="s">
        <v>29</v>
      </c>
      <c r="L318" s="61"/>
      <c r="M318" s="62"/>
    </row>
    <row r="319" spans="1:13" s="63" customFormat="1" ht="13.5">
      <c r="A319" s="1">
        <v>314</v>
      </c>
      <c r="B319" s="29" t="s">
        <v>17</v>
      </c>
      <c r="C319" s="21" t="s">
        <v>616</v>
      </c>
      <c r="D319" s="47" t="s">
        <v>247</v>
      </c>
      <c r="E319" s="49" t="s">
        <v>33</v>
      </c>
      <c r="F319" s="56">
        <v>45259</v>
      </c>
      <c r="G319" s="29" t="s">
        <v>15</v>
      </c>
      <c r="H319" s="29">
        <v>2</v>
      </c>
      <c r="I319" s="29" t="s">
        <v>24</v>
      </c>
      <c r="J319" s="29" t="s">
        <v>27</v>
      </c>
      <c r="K319" s="29" t="s">
        <v>29</v>
      </c>
      <c r="L319" s="61"/>
      <c r="M319" s="62"/>
    </row>
    <row r="320" spans="1:13" s="63" customFormat="1" ht="13.5">
      <c r="A320" s="1">
        <v>315</v>
      </c>
      <c r="B320" s="29" t="s">
        <v>17</v>
      </c>
      <c r="C320" s="21" t="s">
        <v>616</v>
      </c>
      <c r="D320" s="47" t="s">
        <v>247</v>
      </c>
      <c r="E320" s="49" t="s">
        <v>33</v>
      </c>
      <c r="F320" s="56">
        <v>45259</v>
      </c>
      <c r="G320" s="29" t="s">
        <v>15</v>
      </c>
      <c r="H320" s="29">
        <v>2</v>
      </c>
      <c r="I320" s="29" t="s">
        <v>24</v>
      </c>
      <c r="J320" s="29" t="s">
        <v>27</v>
      </c>
      <c r="K320" s="29" t="s">
        <v>29</v>
      </c>
      <c r="L320" s="61"/>
      <c r="M320" s="62"/>
    </row>
    <row r="321" spans="1:13" s="63" customFormat="1" ht="13.5">
      <c r="A321" s="1">
        <v>316</v>
      </c>
      <c r="B321" s="29" t="s">
        <v>17</v>
      </c>
      <c r="C321" s="21" t="s">
        <v>616</v>
      </c>
      <c r="D321" s="47" t="s">
        <v>247</v>
      </c>
      <c r="E321" s="49" t="s">
        <v>33</v>
      </c>
      <c r="F321" s="56">
        <v>45259</v>
      </c>
      <c r="G321" s="29" t="s">
        <v>15</v>
      </c>
      <c r="H321" s="29">
        <v>2</v>
      </c>
      <c r="I321" s="29" t="s">
        <v>24</v>
      </c>
      <c r="J321" s="29" t="s">
        <v>27</v>
      </c>
      <c r="K321" s="29" t="s">
        <v>29</v>
      </c>
      <c r="L321" s="61"/>
      <c r="M321" s="62"/>
    </row>
    <row r="322" spans="1:13" s="63" customFormat="1" ht="13.5">
      <c r="A322" s="1">
        <v>317</v>
      </c>
      <c r="B322" s="29" t="s">
        <v>17</v>
      </c>
      <c r="C322" s="21" t="s">
        <v>616</v>
      </c>
      <c r="D322" s="15" t="s">
        <v>255</v>
      </c>
      <c r="E322" s="49" t="s">
        <v>72</v>
      </c>
      <c r="F322" s="56">
        <v>45259</v>
      </c>
      <c r="G322" s="22" t="s">
        <v>13</v>
      </c>
      <c r="H322" s="22">
        <v>2</v>
      </c>
      <c r="I322" s="22" t="s">
        <v>24</v>
      </c>
      <c r="J322" s="22"/>
      <c r="K322" s="22" t="s">
        <v>29</v>
      </c>
      <c r="L322" s="61"/>
      <c r="M322" s="62"/>
    </row>
    <row r="323" spans="1:13" s="63" customFormat="1" ht="13.5">
      <c r="A323" s="1">
        <v>318</v>
      </c>
      <c r="B323" s="29" t="s">
        <v>17</v>
      </c>
      <c r="C323" s="21" t="s">
        <v>616</v>
      </c>
      <c r="D323" s="15" t="s">
        <v>254</v>
      </c>
      <c r="E323" s="64" t="s">
        <v>33</v>
      </c>
      <c r="F323" s="56">
        <v>45260</v>
      </c>
      <c r="G323" s="22" t="s">
        <v>15</v>
      </c>
      <c r="H323" s="22">
        <v>2</v>
      </c>
      <c r="I323" s="1" t="s">
        <v>23</v>
      </c>
      <c r="J323" s="22" t="s">
        <v>27</v>
      </c>
      <c r="K323" s="22" t="s">
        <v>29</v>
      </c>
      <c r="L323" s="61"/>
      <c r="M323" s="62"/>
    </row>
    <row r="324" spans="1:13" s="63" customFormat="1" ht="13.5">
      <c r="A324" s="1">
        <v>319</v>
      </c>
      <c r="B324" s="29" t="s">
        <v>17</v>
      </c>
      <c r="C324" s="21" t="s">
        <v>616</v>
      </c>
      <c r="D324" s="15" t="s">
        <v>254</v>
      </c>
      <c r="E324" s="64" t="s">
        <v>33</v>
      </c>
      <c r="F324" s="56">
        <v>45260</v>
      </c>
      <c r="G324" s="22" t="s">
        <v>15</v>
      </c>
      <c r="H324" s="22">
        <v>2</v>
      </c>
      <c r="I324" s="1" t="s">
        <v>23</v>
      </c>
      <c r="J324" s="22" t="s">
        <v>27</v>
      </c>
      <c r="K324" s="22" t="s">
        <v>29</v>
      </c>
      <c r="L324" s="61"/>
      <c r="M324" s="62"/>
    </row>
    <row r="325" spans="1:13" s="63" customFormat="1" ht="13.5">
      <c r="A325" s="1">
        <v>320</v>
      </c>
      <c r="B325" s="29" t="s">
        <v>17</v>
      </c>
      <c r="C325" s="21" t="s">
        <v>616</v>
      </c>
      <c r="D325" s="68" t="s">
        <v>256</v>
      </c>
      <c r="E325" s="64" t="s">
        <v>72</v>
      </c>
      <c r="F325" s="56">
        <v>45260</v>
      </c>
      <c r="G325" s="22" t="s">
        <v>15</v>
      </c>
      <c r="H325" s="22">
        <v>3</v>
      </c>
      <c r="I325" s="22" t="s">
        <v>24</v>
      </c>
      <c r="J325" s="22" t="s">
        <v>27</v>
      </c>
      <c r="K325" s="22" t="s">
        <v>29</v>
      </c>
      <c r="L325" s="61"/>
      <c r="M325" s="62"/>
    </row>
    <row r="326" spans="1:13" s="63" customFormat="1" ht="13.5">
      <c r="A326" s="1">
        <v>321</v>
      </c>
      <c r="B326" s="53" t="s">
        <v>17</v>
      </c>
      <c r="C326" s="21" t="s">
        <v>616</v>
      </c>
      <c r="D326" s="52" t="s">
        <v>257</v>
      </c>
      <c r="E326" s="66" t="s">
        <v>93</v>
      </c>
      <c r="F326" s="28">
        <v>45254</v>
      </c>
      <c r="G326" s="28" t="s">
        <v>15</v>
      </c>
      <c r="H326" s="53">
        <v>3</v>
      </c>
      <c r="I326" s="53" t="s">
        <v>25</v>
      </c>
      <c r="J326" s="53" t="s">
        <v>27</v>
      </c>
      <c r="K326" s="53" t="s">
        <v>29</v>
      </c>
      <c r="L326" s="61"/>
      <c r="M326" s="62"/>
    </row>
    <row r="327" spans="1:13" s="63" customFormat="1" ht="13.5">
      <c r="A327" s="1">
        <v>322</v>
      </c>
      <c r="B327" s="53" t="s">
        <v>17</v>
      </c>
      <c r="C327" s="21" t="s">
        <v>616</v>
      </c>
      <c r="D327" s="52" t="s">
        <v>18</v>
      </c>
      <c r="E327" s="66" t="s">
        <v>48</v>
      </c>
      <c r="F327" s="28">
        <v>45254</v>
      </c>
      <c r="G327" s="28" t="s">
        <v>15</v>
      </c>
      <c r="H327" s="53">
        <v>3</v>
      </c>
      <c r="I327" s="53" t="s">
        <v>25</v>
      </c>
      <c r="J327" s="53" t="s">
        <v>27</v>
      </c>
      <c r="K327" s="53" t="s">
        <v>29</v>
      </c>
      <c r="L327" s="61"/>
      <c r="M327" s="62"/>
    </row>
    <row r="328" spans="1:13" s="63" customFormat="1" ht="13.5">
      <c r="A328" s="1">
        <v>323</v>
      </c>
      <c r="B328" s="53" t="s">
        <v>17</v>
      </c>
      <c r="C328" s="21" t="s">
        <v>616</v>
      </c>
      <c r="D328" s="52" t="s">
        <v>46</v>
      </c>
      <c r="E328" s="66" t="s">
        <v>48</v>
      </c>
      <c r="F328" s="28">
        <v>45254</v>
      </c>
      <c r="G328" s="28" t="s">
        <v>15</v>
      </c>
      <c r="H328" s="53">
        <v>3</v>
      </c>
      <c r="I328" s="53" t="s">
        <v>25</v>
      </c>
      <c r="J328" s="53" t="s">
        <v>27</v>
      </c>
      <c r="K328" s="53" t="s">
        <v>29</v>
      </c>
      <c r="L328" s="61"/>
      <c r="M328" s="62"/>
    </row>
    <row r="329" spans="1:13" s="63" customFormat="1" ht="13.5">
      <c r="A329" s="1">
        <v>324</v>
      </c>
      <c r="B329" s="53" t="s">
        <v>17</v>
      </c>
      <c r="C329" s="21" t="s">
        <v>616</v>
      </c>
      <c r="D329" s="52" t="s">
        <v>18</v>
      </c>
      <c r="E329" s="66" t="s">
        <v>48</v>
      </c>
      <c r="F329" s="28">
        <v>45254</v>
      </c>
      <c r="G329" s="28" t="s">
        <v>15</v>
      </c>
      <c r="H329" s="53">
        <v>3</v>
      </c>
      <c r="I329" s="53" t="s">
        <v>25</v>
      </c>
      <c r="J329" s="53" t="s">
        <v>27</v>
      </c>
      <c r="K329" s="53" t="s">
        <v>29</v>
      </c>
      <c r="L329" s="61"/>
      <c r="M329" s="62"/>
    </row>
    <row r="330" spans="1:13" s="63" customFormat="1" ht="13.5">
      <c r="A330" s="1">
        <v>325</v>
      </c>
      <c r="B330" s="53" t="s">
        <v>17</v>
      </c>
      <c r="C330" s="21" t="s">
        <v>616</v>
      </c>
      <c r="D330" s="52" t="s">
        <v>258</v>
      </c>
      <c r="E330" s="66" t="s">
        <v>93</v>
      </c>
      <c r="F330" s="28">
        <v>45254</v>
      </c>
      <c r="G330" s="28" t="s">
        <v>15</v>
      </c>
      <c r="H330" s="53">
        <v>3</v>
      </c>
      <c r="I330" s="53" t="s">
        <v>25</v>
      </c>
      <c r="J330" s="53" t="s">
        <v>27</v>
      </c>
      <c r="K330" s="53" t="s">
        <v>29</v>
      </c>
      <c r="L330" s="61"/>
      <c r="M330" s="62"/>
    </row>
    <row r="331" spans="1:13" s="63" customFormat="1" ht="13.5">
      <c r="A331" s="1">
        <v>326</v>
      </c>
      <c r="B331" s="53" t="s">
        <v>17</v>
      </c>
      <c r="C331" s="21" t="s">
        <v>616</v>
      </c>
      <c r="D331" s="52" t="s">
        <v>259</v>
      </c>
      <c r="E331" s="66" t="s">
        <v>16</v>
      </c>
      <c r="F331" s="28">
        <v>45257</v>
      </c>
      <c r="G331" s="28" t="s">
        <v>15</v>
      </c>
      <c r="H331" s="53">
        <v>3</v>
      </c>
      <c r="I331" s="53" t="s">
        <v>24</v>
      </c>
      <c r="J331" s="53" t="s">
        <v>27</v>
      </c>
      <c r="K331" s="53" t="s">
        <v>29</v>
      </c>
      <c r="L331" s="61"/>
      <c r="M331" s="62"/>
    </row>
    <row r="332" spans="1:35" s="69" customFormat="1" ht="13.5">
      <c r="A332" s="1">
        <v>327</v>
      </c>
      <c r="B332" s="18" t="s">
        <v>17</v>
      </c>
      <c r="C332" s="21" t="s">
        <v>616</v>
      </c>
      <c r="D332" s="30" t="s">
        <v>260</v>
      </c>
      <c r="E332" s="66" t="s">
        <v>16</v>
      </c>
      <c r="F332" s="35">
        <v>45257</v>
      </c>
      <c r="G332" s="35" t="s">
        <v>15</v>
      </c>
      <c r="H332" s="18">
        <v>3</v>
      </c>
      <c r="I332" s="18" t="s">
        <v>24</v>
      </c>
      <c r="J332" s="18" t="s">
        <v>27</v>
      </c>
      <c r="K332" s="18" t="s">
        <v>29</v>
      </c>
      <c r="L332" s="30" t="s">
        <v>261</v>
      </c>
      <c r="M332" s="62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</row>
    <row r="333" spans="1:35" s="69" customFormat="1" ht="13.5">
      <c r="A333" s="1">
        <v>328</v>
      </c>
      <c r="B333" s="18" t="s">
        <v>17</v>
      </c>
      <c r="C333" s="21" t="s">
        <v>616</v>
      </c>
      <c r="D333" s="30" t="s">
        <v>262</v>
      </c>
      <c r="E333" s="66" t="s">
        <v>16</v>
      </c>
      <c r="F333" s="35">
        <v>45257</v>
      </c>
      <c r="G333" s="35" t="s">
        <v>15</v>
      </c>
      <c r="H333" s="18">
        <v>4</v>
      </c>
      <c r="I333" s="18" t="s">
        <v>24</v>
      </c>
      <c r="J333" s="18" t="s">
        <v>27</v>
      </c>
      <c r="K333" s="18" t="s">
        <v>29</v>
      </c>
      <c r="L333" s="30" t="s">
        <v>261</v>
      </c>
      <c r="M333" s="62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</row>
    <row r="334" spans="1:35" s="69" customFormat="1" ht="13.5">
      <c r="A334" s="1">
        <v>329</v>
      </c>
      <c r="B334" s="18" t="s">
        <v>17</v>
      </c>
      <c r="C334" s="21" t="s">
        <v>616</v>
      </c>
      <c r="D334" s="30" t="s">
        <v>263</v>
      </c>
      <c r="E334" s="66" t="s">
        <v>47</v>
      </c>
      <c r="F334" s="35">
        <v>45257</v>
      </c>
      <c r="G334" s="35" t="s">
        <v>15</v>
      </c>
      <c r="H334" s="18">
        <v>4</v>
      </c>
      <c r="I334" s="18" t="s">
        <v>24</v>
      </c>
      <c r="J334" s="18" t="s">
        <v>27</v>
      </c>
      <c r="K334" s="18" t="s">
        <v>29</v>
      </c>
      <c r="L334" s="30" t="s">
        <v>261</v>
      </c>
      <c r="M334" s="62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</row>
    <row r="335" spans="1:35" s="69" customFormat="1" ht="13.5">
      <c r="A335" s="1">
        <v>330</v>
      </c>
      <c r="B335" s="18" t="s">
        <v>17</v>
      </c>
      <c r="C335" s="21" t="s">
        <v>616</v>
      </c>
      <c r="D335" s="30" t="s">
        <v>264</v>
      </c>
      <c r="E335" s="66" t="s">
        <v>47</v>
      </c>
      <c r="F335" s="35">
        <v>45257</v>
      </c>
      <c r="G335" s="35" t="s">
        <v>15</v>
      </c>
      <c r="H335" s="18">
        <v>4</v>
      </c>
      <c r="I335" s="18" t="s">
        <v>24</v>
      </c>
      <c r="J335" s="18" t="s">
        <v>27</v>
      </c>
      <c r="K335" s="18" t="s">
        <v>29</v>
      </c>
      <c r="L335" s="30" t="s">
        <v>261</v>
      </c>
      <c r="M335" s="62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</row>
    <row r="336" spans="1:35" s="69" customFormat="1" ht="13.5">
      <c r="A336" s="1">
        <v>331</v>
      </c>
      <c r="B336" s="18" t="s">
        <v>17</v>
      </c>
      <c r="C336" s="21" t="s">
        <v>616</v>
      </c>
      <c r="D336" s="30" t="s">
        <v>265</v>
      </c>
      <c r="E336" s="66" t="s">
        <v>48</v>
      </c>
      <c r="F336" s="35">
        <v>45257</v>
      </c>
      <c r="G336" s="35" t="s">
        <v>15</v>
      </c>
      <c r="H336" s="18">
        <v>4</v>
      </c>
      <c r="I336" s="18" t="s">
        <v>24</v>
      </c>
      <c r="J336" s="18" t="s">
        <v>27</v>
      </c>
      <c r="K336" s="18" t="s">
        <v>29</v>
      </c>
      <c r="L336" s="30" t="s">
        <v>261</v>
      </c>
      <c r="M336" s="62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</row>
    <row r="337" spans="1:13" s="63" customFormat="1" ht="13.5">
      <c r="A337" s="1">
        <v>332</v>
      </c>
      <c r="B337" s="53" t="s">
        <v>17</v>
      </c>
      <c r="C337" s="21" t="s">
        <v>616</v>
      </c>
      <c r="D337" s="52" t="s">
        <v>266</v>
      </c>
      <c r="E337" s="66" t="s">
        <v>48</v>
      </c>
      <c r="F337" s="28">
        <v>45257</v>
      </c>
      <c r="G337" s="28" t="s">
        <v>13</v>
      </c>
      <c r="H337" s="53">
        <v>3</v>
      </c>
      <c r="I337" s="53" t="s">
        <v>23</v>
      </c>
      <c r="J337" s="18" t="s">
        <v>27</v>
      </c>
      <c r="K337" s="18" t="s">
        <v>29</v>
      </c>
      <c r="L337" s="61"/>
      <c r="M337" s="62"/>
    </row>
    <row r="338" spans="1:13" s="63" customFormat="1" ht="13.5">
      <c r="A338" s="1">
        <v>333</v>
      </c>
      <c r="B338" s="53" t="s">
        <v>17</v>
      </c>
      <c r="C338" s="21" t="s">
        <v>616</v>
      </c>
      <c r="D338" s="52" t="s">
        <v>260</v>
      </c>
      <c r="E338" s="66" t="s">
        <v>16</v>
      </c>
      <c r="F338" s="28">
        <v>45257</v>
      </c>
      <c r="G338" s="28" t="s">
        <v>267</v>
      </c>
      <c r="H338" s="53">
        <v>3</v>
      </c>
      <c r="I338" s="53" t="s">
        <v>24</v>
      </c>
      <c r="J338" s="18" t="s">
        <v>27</v>
      </c>
      <c r="K338" s="18" t="s">
        <v>29</v>
      </c>
      <c r="L338" s="61"/>
      <c r="M338" s="62"/>
    </row>
    <row r="339" spans="1:13" s="63" customFormat="1" ht="13.5">
      <c r="A339" s="1">
        <v>334</v>
      </c>
      <c r="B339" s="53" t="s">
        <v>17</v>
      </c>
      <c r="C339" s="21" t="s">
        <v>616</v>
      </c>
      <c r="D339" s="52" t="s">
        <v>262</v>
      </c>
      <c r="E339" s="66" t="s">
        <v>16</v>
      </c>
      <c r="F339" s="28">
        <v>45257</v>
      </c>
      <c r="G339" s="28" t="s">
        <v>267</v>
      </c>
      <c r="H339" s="53">
        <v>4</v>
      </c>
      <c r="I339" s="53" t="s">
        <v>24</v>
      </c>
      <c r="J339" s="53" t="s">
        <v>27</v>
      </c>
      <c r="K339" s="53" t="s">
        <v>29</v>
      </c>
      <c r="L339" s="61"/>
      <c r="M339" s="62"/>
    </row>
    <row r="340" spans="1:13" s="63" customFormat="1" ht="13.5">
      <c r="A340" s="1">
        <v>335</v>
      </c>
      <c r="B340" s="53" t="s">
        <v>17</v>
      </c>
      <c r="C340" s="21" t="s">
        <v>616</v>
      </c>
      <c r="D340" s="52" t="s">
        <v>263</v>
      </c>
      <c r="E340" s="66" t="s">
        <v>47</v>
      </c>
      <c r="F340" s="28">
        <v>45257</v>
      </c>
      <c r="G340" s="28" t="s">
        <v>267</v>
      </c>
      <c r="H340" s="53">
        <v>4</v>
      </c>
      <c r="I340" s="53" t="s">
        <v>24</v>
      </c>
      <c r="J340" s="53" t="s">
        <v>27</v>
      </c>
      <c r="K340" s="53" t="s">
        <v>29</v>
      </c>
      <c r="L340" s="61" t="s">
        <v>268</v>
      </c>
      <c r="M340" s="62"/>
    </row>
    <row r="341" spans="1:13" s="63" customFormat="1" ht="13.5">
      <c r="A341" s="1">
        <v>336</v>
      </c>
      <c r="B341" s="53" t="s">
        <v>17</v>
      </c>
      <c r="C341" s="21" t="s">
        <v>616</v>
      </c>
      <c r="D341" s="52" t="s">
        <v>264</v>
      </c>
      <c r="E341" s="66" t="s">
        <v>47</v>
      </c>
      <c r="F341" s="28">
        <v>45257</v>
      </c>
      <c r="G341" s="28" t="s">
        <v>267</v>
      </c>
      <c r="H341" s="53">
        <v>4</v>
      </c>
      <c r="I341" s="53" t="s">
        <v>24</v>
      </c>
      <c r="J341" s="53" t="s">
        <v>27</v>
      </c>
      <c r="K341" s="53" t="s">
        <v>29</v>
      </c>
      <c r="L341" s="61"/>
      <c r="M341" s="62"/>
    </row>
    <row r="342" spans="1:13" s="63" customFormat="1" ht="13.5">
      <c r="A342" s="1">
        <v>337</v>
      </c>
      <c r="B342" s="53" t="s">
        <v>17</v>
      </c>
      <c r="C342" s="21" t="s">
        <v>616</v>
      </c>
      <c r="D342" s="52" t="s">
        <v>265</v>
      </c>
      <c r="E342" s="66" t="s">
        <v>48</v>
      </c>
      <c r="F342" s="28">
        <v>45257</v>
      </c>
      <c r="G342" s="28" t="s">
        <v>267</v>
      </c>
      <c r="H342" s="53">
        <v>4</v>
      </c>
      <c r="I342" s="53" t="s">
        <v>24</v>
      </c>
      <c r="J342" s="53" t="s">
        <v>27</v>
      </c>
      <c r="K342" s="53" t="s">
        <v>29</v>
      </c>
      <c r="L342" s="61"/>
      <c r="M342" s="62"/>
    </row>
    <row r="343" spans="1:13" s="63" customFormat="1" ht="13.5">
      <c r="A343" s="1">
        <v>338</v>
      </c>
      <c r="B343" s="53" t="s">
        <v>17</v>
      </c>
      <c r="C343" s="21" t="s">
        <v>616</v>
      </c>
      <c r="D343" s="52" t="s">
        <v>269</v>
      </c>
      <c r="E343" s="66" t="s">
        <v>48</v>
      </c>
      <c r="F343" s="28">
        <v>45259</v>
      </c>
      <c r="G343" s="28" t="s">
        <v>15</v>
      </c>
      <c r="H343" s="53">
        <v>3</v>
      </c>
      <c r="I343" s="53" t="s">
        <v>25</v>
      </c>
      <c r="J343" s="53" t="s">
        <v>27</v>
      </c>
      <c r="K343" s="53" t="s">
        <v>29</v>
      </c>
      <c r="L343" s="61"/>
      <c r="M343" s="62"/>
    </row>
    <row r="344" spans="1:13" s="63" customFormat="1" ht="13.5">
      <c r="A344" s="1">
        <v>339</v>
      </c>
      <c r="B344" s="53" t="s">
        <v>17</v>
      </c>
      <c r="C344" s="21" t="s">
        <v>616</v>
      </c>
      <c r="D344" s="52" t="s">
        <v>257</v>
      </c>
      <c r="E344" s="66" t="s">
        <v>93</v>
      </c>
      <c r="F344" s="28">
        <v>45259</v>
      </c>
      <c r="G344" s="28" t="s">
        <v>15</v>
      </c>
      <c r="H344" s="53">
        <v>3</v>
      </c>
      <c r="I344" s="53" t="s">
        <v>25</v>
      </c>
      <c r="J344" s="53" t="s">
        <v>27</v>
      </c>
      <c r="K344" s="53" t="s">
        <v>29</v>
      </c>
      <c r="L344" s="61"/>
      <c r="M344" s="62"/>
    </row>
    <row r="345" spans="1:13" s="63" customFormat="1" ht="13.5">
      <c r="A345" s="1">
        <v>340</v>
      </c>
      <c r="B345" s="53" t="s">
        <v>17</v>
      </c>
      <c r="C345" s="21" t="s">
        <v>616</v>
      </c>
      <c r="D345" s="52" t="s">
        <v>270</v>
      </c>
      <c r="E345" s="66" t="s">
        <v>48</v>
      </c>
      <c r="F345" s="28">
        <v>45259</v>
      </c>
      <c r="G345" s="28" t="s">
        <v>15</v>
      </c>
      <c r="H345" s="53">
        <v>3</v>
      </c>
      <c r="I345" s="53" t="s">
        <v>25</v>
      </c>
      <c r="J345" s="53" t="s">
        <v>27</v>
      </c>
      <c r="K345" s="53" t="s">
        <v>29</v>
      </c>
      <c r="L345" s="61"/>
      <c r="M345" s="62"/>
    </row>
    <row r="346" spans="1:13" s="63" customFormat="1" ht="13.5">
      <c r="A346" s="1">
        <v>341</v>
      </c>
      <c r="B346" s="53" t="s">
        <v>17</v>
      </c>
      <c r="C346" s="21" t="s">
        <v>616</v>
      </c>
      <c r="D346" s="52" t="s">
        <v>270</v>
      </c>
      <c r="E346" s="66" t="s">
        <v>48</v>
      </c>
      <c r="F346" s="28">
        <v>45259</v>
      </c>
      <c r="G346" s="28" t="s">
        <v>15</v>
      </c>
      <c r="H346" s="53">
        <v>3</v>
      </c>
      <c r="I346" s="53" t="s">
        <v>25</v>
      </c>
      <c r="J346" s="53" t="s">
        <v>27</v>
      </c>
      <c r="K346" s="53" t="s">
        <v>29</v>
      </c>
      <c r="L346" s="61"/>
      <c r="M346" s="62"/>
    </row>
    <row r="347" spans="1:13" s="63" customFormat="1" ht="13.5">
      <c r="A347" s="1">
        <v>342</v>
      </c>
      <c r="B347" s="53" t="s">
        <v>17</v>
      </c>
      <c r="C347" s="21" t="s">
        <v>616</v>
      </c>
      <c r="D347" s="52" t="s">
        <v>271</v>
      </c>
      <c r="E347" s="66" t="s">
        <v>48</v>
      </c>
      <c r="F347" s="28">
        <v>45259</v>
      </c>
      <c r="G347" s="28" t="s">
        <v>15</v>
      </c>
      <c r="H347" s="53">
        <v>3</v>
      </c>
      <c r="I347" s="53" t="s">
        <v>25</v>
      </c>
      <c r="J347" s="53" t="s">
        <v>27</v>
      </c>
      <c r="K347" s="53" t="s">
        <v>29</v>
      </c>
      <c r="L347" s="61"/>
      <c r="M347" s="62"/>
    </row>
    <row r="348" spans="1:13" s="63" customFormat="1" ht="13.5">
      <c r="A348" s="1">
        <v>343</v>
      </c>
      <c r="B348" s="53" t="s">
        <v>17</v>
      </c>
      <c r="C348" s="21" t="s">
        <v>616</v>
      </c>
      <c r="D348" s="15" t="s">
        <v>254</v>
      </c>
      <c r="E348" s="70" t="s">
        <v>48</v>
      </c>
      <c r="F348" s="28">
        <v>45259</v>
      </c>
      <c r="G348" s="28" t="s">
        <v>15</v>
      </c>
      <c r="H348" s="53">
        <v>3</v>
      </c>
      <c r="I348" s="53" t="s">
        <v>23</v>
      </c>
      <c r="J348" s="53" t="s">
        <v>27</v>
      </c>
      <c r="K348" s="53" t="s">
        <v>29</v>
      </c>
      <c r="L348" s="61"/>
      <c r="M348" s="62"/>
    </row>
    <row r="349" spans="1:13" s="63" customFormat="1" ht="13.5">
      <c r="A349" s="1">
        <v>344</v>
      </c>
      <c r="B349" s="53" t="s">
        <v>17</v>
      </c>
      <c r="C349" s="21" t="s">
        <v>616</v>
      </c>
      <c r="D349" s="52" t="s">
        <v>260</v>
      </c>
      <c r="E349" s="66" t="s">
        <v>16</v>
      </c>
      <c r="F349" s="28">
        <v>45259</v>
      </c>
      <c r="G349" s="28" t="s">
        <v>15</v>
      </c>
      <c r="H349" s="53">
        <v>3</v>
      </c>
      <c r="I349" s="53" t="s">
        <v>24</v>
      </c>
      <c r="J349" s="53" t="s">
        <v>27</v>
      </c>
      <c r="K349" s="53" t="s">
        <v>29</v>
      </c>
      <c r="L349" s="61"/>
      <c r="M349" s="62"/>
    </row>
    <row r="350" spans="1:13" s="63" customFormat="1" ht="13.5">
      <c r="A350" s="1">
        <v>345</v>
      </c>
      <c r="B350" s="53" t="s">
        <v>17</v>
      </c>
      <c r="C350" s="21" t="s">
        <v>616</v>
      </c>
      <c r="D350" s="52" t="s">
        <v>262</v>
      </c>
      <c r="E350" s="66" t="s">
        <v>16</v>
      </c>
      <c r="F350" s="28">
        <v>45259</v>
      </c>
      <c r="G350" s="28" t="s">
        <v>15</v>
      </c>
      <c r="H350" s="53">
        <v>3</v>
      </c>
      <c r="I350" s="53" t="s">
        <v>24</v>
      </c>
      <c r="J350" s="53" t="s">
        <v>27</v>
      </c>
      <c r="K350" s="53" t="s">
        <v>29</v>
      </c>
      <c r="L350" s="61"/>
      <c r="M350" s="62"/>
    </row>
    <row r="351" spans="1:13" s="63" customFormat="1" ht="13.5">
      <c r="A351" s="1">
        <v>346</v>
      </c>
      <c r="B351" s="53" t="s">
        <v>17</v>
      </c>
      <c r="C351" s="21" t="s">
        <v>616</v>
      </c>
      <c r="D351" s="52" t="s">
        <v>263</v>
      </c>
      <c r="E351" s="66" t="s">
        <v>47</v>
      </c>
      <c r="F351" s="28">
        <v>45260</v>
      </c>
      <c r="G351" s="28" t="s">
        <v>15</v>
      </c>
      <c r="H351" s="53">
        <v>3</v>
      </c>
      <c r="I351" s="53" t="s">
        <v>24</v>
      </c>
      <c r="J351" s="53" t="s">
        <v>27</v>
      </c>
      <c r="K351" s="53" t="s">
        <v>29</v>
      </c>
      <c r="L351" s="61"/>
      <c r="M351" s="62"/>
    </row>
    <row r="352" spans="1:13" s="63" customFormat="1" ht="13.5">
      <c r="A352" s="1">
        <v>347</v>
      </c>
      <c r="B352" s="53" t="s">
        <v>17</v>
      </c>
      <c r="C352" s="21" t="s">
        <v>616</v>
      </c>
      <c r="D352" s="52" t="s">
        <v>264</v>
      </c>
      <c r="E352" s="66" t="s">
        <v>47</v>
      </c>
      <c r="F352" s="28">
        <v>45260</v>
      </c>
      <c r="G352" s="28" t="s">
        <v>15</v>
      </c>
      <c r="H352" s="53">
        <v>3</v>
      </c>
      <c r="I352" s="53" t="s">
        <v>24</v>
      </c>
      <c r="J352" s="53" t="s">
        <v>27</v>
      </c>
      <c r="K352" s="53" t="s">
        <v>29</v>
      </c>
      <c r="L352" s="61"/>
      <c r="M352" s="62"/>
    </row>
    <row r="353" spans="1:13" s="63" customFormat="1" ht="13.5">
      <c r="A353" s="1">
        <v>348</v>
      </c>
      <c r="B353" s="53" t="s">
        <v>17</v>
      </c>
      <c r="C353" s="21" t="s">
        <v>616</v>
      </c>
      <c r="D353" s="52" t="s">
        <v>265</v>
      </c>
      <c r="E353" s="66" t="s">
        <v>48</v>
      </c>
      <c r="F353" s="28">
        <v>45260</v>
      </c>
      <c r="G353" s="28" t="s">
        <v>15</v>
      </c>
      <c r="H353" s="53">
        <v>3</v>
      </c>
      <c r="I353" s="53" t="s">
        <v>24</v>
      </c>
      <c r="J353" s="53" t="s">
        <v>27</v>
      </c>
      <c r="K353" s="53" t="s">
        <v>29</v>
      </c>
      <c r="L353" s="61"/>
      <c r="M353" s="62"/>
    </row>
    <row r="354" spans="1:13" s="63" customFormat="1" ht="13.5">
      <c r="A354" s="1">
        <v>349</v>
      </c>
      <c r="B354" s="53" t="s">
        <v>17</v>
      </c>
      <c r="C354" s="21" t="s">
        <v>616</v>
      </c>
      <c r="D354" s="52" t="s">
        <v>272</v>
      </c>
      <c r="E354" s="70" t="s">
        <v>48</v>
      </c>
      <c r="F354" s="28">
        <v>45260</v>
      </c>
      <c r="G354" s="28" t="s">
        <v>13</v>
      </c>
      <c r="H354" s="53">
        <v>3</v>
      </c>
      <c r="I354" s="53" t="s">
        <v>23</v>
      </c>
      <c r="J354" s="53" t="s">
        <v>27</v>
      </c>
      <c r="K354" s="53" t="s">
        <v>29</v>
      </c>
      <c r="L354" s="61"/>
      <c r="M354" s="62"/>
    </row>
    <row r="355" spans="1:13" s="63" customFormat="1" ht="13.5">
      <c r="A355" s="1">
        <v>350</v>
      </c>
      <c r="B355" s="53" t="s">
        <v>17</v>
      </c>
      <c r="C355" s="21" t="s">
        <v>616</v>
      </c>
      <c r="D355" s="52" t="s">
        <v>259</v>
      </c>
      <c r="E355" s="70" t="s">
        <v>16</v>
      </c>
      <c r="F355" s="28">
        <v>45261</v>
      </c>
      <c r="G355" s="28" t="s">
        <v>15</v>
      </c>
      <c r="H355" s="53">
        <v>3</v>
      </c>
      <c r="I355" s="53" t="s">
        <v>24</v>
      </c>
      <c r="J355" s="53" t="s">
        <v>27</v>
      </c>
      <c r="K355" s="53" t="s">
        <v>29</v>
      </c>
      <c r="L355" s="61"/>
      <c r="M355" s="62"/>
    </row>
    <row r="356" spans="1:13" s="63" customFormat="1" ht="13.5">
      <c r="A356" s="1">
        <v>351</v>
      </c>
      <c r="B356" s="53" t="s">
        <v>17</v>
      </c>
      <c r="C356" s="21" t="s">
        <v>616</v>
      </c>
      <c r="D356" s="52" t="s">
        <v>259</v>
      </c>
      <c r="E356" s="70" t="s">
        <v>16</v>
      </c>
      <c r="F356" s="28">
        <v>45261</v>
      </c>
      <c r="G356" s="28" t="s">
        <v>15</v>
      </c>
      <c r="H356" s="53">
        <v>3</v>
      </c>
      <c r="I356" s="53" t="s">
        <v>24</v>
      </c>
      <c r="J356" s="53" t="s">
        <v>27</v>
      </c>
      <c r="K356" s="53" t="s">
        <v>29</v>
      </c>
      <c r="L356" s="61"/>
      <c r="M356" s="62"/>
    </row>
    <row r="357" spans="1:13" s="63" customFormat="1" ht="13.5">
      <c r="A357" s="1">
        <v>352</v>
      </c>
      <c r="B357" s="55" t="s">
        <v>17</v>
      </c>
      <c r="C357" s="21" t="s">
        <v>616</v>
      </c>
      <c r="D357" s="47" t="s">
        <v>235</v>
      </c>
      <c r="E357" s="64" t="s">
        <v>40</v>
      </c>
      <c r="F357" s="56">
        <v>45254</v>
      </c>
      <c r="G357" s="1" t="s">
        <v>15</v>
      </c>
      <c r="H357" s="1">
        <v>2</v>
      </c>
      <c r="I357" s="1" t="s">
        <v>22</v>
      </c>
      <c r="J357" s="1" t="s">
        <v>27</v>
      </c>
      <c r="K357" s="60"/>
      <c r="L357" s="61"/>
      <c r="M357" s="62"/>
    </row>
    <row r="358" spans="1:13" s="63" customFormat="1" ht="13.5">
      <c r="A358" s="1">
        <v>353</v>
      </c>
      <c r="B358" s="55" t="s">
        <v>17</v>
      </c>
      <c r="C358" s="21" t="s">
        <v>616</v>
      </c>
      <c r="D358" s="47" t="s">
        <v>273</v>
      </c>
      <c r="E358" s="64" t="s">
        <v>50</v>
      </c>
      <c r="F358" s="56">
        <v>45257</v>
      </c>
      <c r="G358" s="1" t="s">
        <v>15</v>
      </c>
      <c r="H358" s="1">
        <v>2</v>
      </c>
      <c r="I358" s="1" t="s">
        <v>22</v>
      </c>
      <c r="J358" s="1" t="s">
        <v>27</v>
      </c>
      <c r="K358" s="60"/>
      <c r="L358" s="61"/>
      <c r="M358" s="62"/>
    </row>
    <row r="359" spans="1:13" s="63" customFormat="1" ht="13.5">
      <c r="A359" s="1">
        <v>354</v>
      </c>
      <c r="B359" s="55" t="s">
        <v>17</v>
      </c>
      <c r="C359" s="21" t="s">
        <v>616</v>
      </c>
      <c r="D359" s="47" t="s">
        <v>274</v>
      </c>
      <c r="E359" s="64" t="s">
        <v>40</v>
      </c>
      <c r="F359" s="56">
        <v>45258</v>
      </c>
      <c r="G359" s="1" t="s">
        <v>15</v>
      </c>
      <c r="H359" s="1">
        <v>2</v>
      </c>
      <c r="I359" s="1" t="s">
        <v>275</v>
      </c>
      <c r="J359" s="1" t="s">
        <v>27</v>
      </c>
      <c r="K359" s="60"/>
      <c r="L359" s="61"/>
      <c r="M359" s="62"/>
    </row>
    <row r="360" spans="1:13" s="63" customFormat="1" ht="13.5">
      <c r="A360" s="1">
        <v>355</v>
      </c>
      <c r="B360" s="55" t="s">
        <v>17</v>
      </c>
      <c r="C360" s="21" t="s">
        <v>616</v>
      </c>
      <c r="D360" s="47" t="s">
        <v>274</v>
      </c>
      <c r="E360" s="64" t="s">
        <v>40</v>
      </c>
      <c r="F360" s="56">
        <v>45258</v>
      </c>
      <c r="G360" s="1" t="s">
        <v>15</v>
      </c>
      <c r="H360" s="1">
        <v>2</v>
      </c>
      <c r="I360" s="1" t="s">
        <v>275</v>
      </c>
      <c r="J360" s="1" t="s">
        <v>27</v>
      </c>
      <c r="K360" s="60"/>
      <c r="L360" s="61"/>
      <c r="M360" s="62"/>
    </row>
    <row r="361" spans="1:13" s="63" customFormat="1" ht="13.5">
      <c r="A361" s="1">
        <v>356</v>
      </c>
      <c r="B361" s="55" t="s">
        <v>17</v>
      </c>
      <c r="C361" s="21" t="s">
        <v>616</v>
      </c>
      <c r="D361" s="47" t="s">
        <v>274</v>
      </c>
      <c r="E361" s="64" t="s">
        <v>40</v>
      </c>
      <c r="F361" s="56">
        <v>45258</v>
      </c>
      <c r="G361" s="1" t="s">
        <v>15</v>
      </c>
      <c r="H361" s="1">
        <v>2</v>
      </c>
      <c r="I361" s="1" t="s">
        <v>275</v>
      </c>
      <c r="J361" s="1" t="s">
        <v>27</v>
      </c>
      <c r="K361" s="60"/>
      <c r="L361" s="61"/>
      <c r="M361" s="62"/>
    </row>
    <row r="362" spans="1:13" s="63" customFormat="1" ht="13.5">
      <c r="A362" s="1">
        <v>357</v>
      </c>
      <c r="B362" s="55" t="s">
        <v>17</v>
      </c>
      <c r="C362" s="21" t="s">
        <v>616</v>
      </c>
      <c r="D362" s="47" t="s">
        <v>274</v>
      </c>
      <c r="E362" s="64" t="s">
        <v>40</v>
      </c>
      <c r="F362" s="56">
        <v>45258</v>
      </c>
      <c r="G362" s="1" t="s">
        <v>15</v>
      </c>
      <c r="H362" s="1">
        <v>2</v>
      </c>
      <c r="I362" s="1" t="s">
        <v>275</v>
      </c>
      <c r="J362" s="1" t="s">
        <v>27</v>
      </c>
      <c r="K362" s="60"/>
      <c r="L362" s="61"/>
      <c r="M362" s="62"/>
    </row>
    <row r="363" spans="1:13" s="63" customFormat="1" ht="13.5">
      <c r="A363" s="1">
        <v>358</v>
      </c>
      <c r="B363" s="55" t="s">
        <v>17</v>
      </c>
      <c r="C363" s="21" t="s">
        <v>616</v>
      </c>
      <c r="D363" s="47" t="s">
        <v>274</v>
      </c>
      <c r="E363" s="64" t="s">
        <v>40</v>
      </c>
      <c r="F363" s="56">
        <v>45258</v>
      </c>
      <c r="G363" s="1" t="s">
        <v>15</v>
      </c>
      <c r="H363" s="1">
        <v>2</v>
      </c>
      <c r="I363" s="1" t="s">
        <v>275</v>
      </c>
      <c r="J363" s="1" t="s">
        <v>27</v>
      </c>
      <c r="K363" s="60"/>
      <c r="L363" s="61"/>
      <c r="M363" s="62"/>
    </row>
    <row r="364" spans="1:13" s="63" customFormat="1" ht="13.5">
      <c r="A364" s="1">
        <v>359</v>
      </c>
      <c r="B364" s="55" t="s">
        <v>17</v>
      </c>
      <c r="C364" s="21" t="s">
        <v>616</v>
      </c>
      <c r="D364" s="47" t="s">
        <v>274</v>
      </c>
      <c r="E364" s="64" t="s">
        <v>40</v>
      </c>
      <c r="F364" s="56">
        <v>45258</v>
      </c>
      <c r="G364" s="1" t="s">
        <v>15</v>
      </c>
      <c r="H364" s="1">
        <v>2</v>
      </c>
      <c r="I364" s="1" t="s">
        <v>275</v>
      </c>
      <c r="J364" s="1" t="s">
        <v>27</v>
      </c>
      <c r="K364" s="60"/>
      <c r="L364" s="61"/>
      <c r="M364" s="62"/>
    </row>
    <row r="365" spans="1:13" s="63" customFormat="1" ht="13.5">
      <c r="A365" s="1">
        <v>360</v>
      </c>
      <c r="B365" s="55" t="s">
        <v>17</v>
      </c>
      <c r="C365" s="21" t="s">
        <v>616</v>
      </c>
      <c r="D365" s="15" t="s">
        <v>254</v>
      </c>
      <c r="E365" s="64" t="s">
        <v>50</v>
      </c>
      <c r="F365" s="56">
        <v>45259</v>
      </c>
      <c r="G365" s="1" t="s">
        <v>15</v>
      </c>
      <c r="H365" s="1">
        <v>2</v>
      </c>
      <c r="I365" s="1" t="s">
        <v>23</v>
      </c>
      <c r="J365" s="1" t="s">
        <v>27</v>
      </c>
      <c r="K365" s="60"/>
      <c r="L365" s="61"/>
      <c r="M365" s="62"/>
    </row>
    <row r="366" spans="1:12" ht="15">
      <c r="A366" s="1">
        <v>361</v>
      </c>
      <c r="B366" s="55" t="s">
        <v>17</v>
      </c>
      <c r="C366" s="21" t="s">
        <v>616</v>
      </c>
      <c r="D366" s="47" t="s">
        <v>276</v>
      </c>
      <c r="E366" s="64" t="s">
        <v>33</v>
      </c>
      <c r="F366" s="56">
        <v>45254</v>
      </c>
      <c r="G366" s="1" t="s">
        <v>15</v>
      </c>
      <c r="H366" s="1">
        <v>3</v>
      </c>
      <c r="I366" s="1" t="s">
        <v>24</v>
      </c>
      <c r="J366" s="1" t="s">
        <v>29</v>
      </c>
      <c r="K366" s="1" t="s">
        <v>27</v>
      </c>
      <c r="L366" s="1"/>
    </row>
    <row r="367" spans="1:12" ht="15">
      <c r="A367" s="1">
        <v>362</v>
      </c>
      <c r="B367" s="55" t="s">
        <v>17</v>
      </c>
      <c r="C367" s="21" t="s">
        <v>616</v>
      </c>
      <c r="D367" s="47" t="s">
        <v>277</v>
      </c>
      <c r="E367" s="64" t="s">
        <v>73</v>
      </c>
      <c r="F367" s="56">
        <v>45254</v>
      </c>
      <c r="G367" s="1" t="s">
        <v>15</v>
      </c>
      <c r="H367" s="1">
        <v>2</v>
      </c>
      <c r="I367" s="1" t="s">
        <v>23</v>
      </c>
      <c r="J367" s="1" t="s">
        <v>27</v>
      </c>
      <c r="K367" s="1"/>
      <c r="L367" s="1"/>
    </row>
    <row r="368" spans="1:12" ht="15">
      <c r="A368" s="1">
        <v>363</v>
      </c>
      <c r="B368" s="55" t="s">
        <v>17</v>
      </c>
      <c r="C368" s="21" t="s">
        <v>616</v>
      </c>
      <c r="D368" s="47" t="s">
        <v>278</v>
      </c>
      <c r="E368" s="64" t="s">
        <v>73</v>
      </c>
      <c r="F368" s="56">
        <v>45254</v>
      </c>
      <c r="G368" s="1" t="s">
        <v>13</v>
      </c>
      <c r="H368" s="1">
        <v>3</v>
      </c>
      <c r="I368" s="1" t="s">
        <v>22</v>
      </c>
      <c r="J368" s="1" t="s">
        <v>29</v>
      </c>
      <c r="K368" s="1" t="s">
        <v>27</v>
      </c>
      <c r="L368" s="1"/>
    </row>
    <row r="369" spans="1:12" ht="15">
      <c r="A369" s="1">
        <v>364</v>
      </c>
      <c r="B369" s="55" t="s">
        <v>17</v>
      </c>
      <c r="C369" s="21" t="s">
        <v>616</v>
      </c>
      <c r="D369" s="47" t="s">
        <v>247</v>
      </c>
      <c r="E369" s="64" t="s">
        <v>33</v>
      </c>
      <c r="F369" s="56">
        <v>45258</v>
      </c>
      <c r="G369" s="1" t="s">
        <v>15</v>
      </c>
      <c r="H369" s="1">
        <v>2</v>
      </c>
      <c r="I369" s="1" t="s">
        <v>24</v>
      </c>
      <c r="J369" s="1" t="s">
        <v>27</v>
      </c>
      <c r="K369" s="1"/>
      <c r="L369" s="1"/>
    </row>
    <row r="370" spans="1:12" ht="15">
      <c r="A370" s="1">
        <v>365</v>
      </c>
      <c r="B370" s="55" t="s">
        <v>17</v>
      </c>
      <c r="C370" s="21" t="s">
        <v>616</v>
      </c>
      <c r="D370" s="47" t="s">
        <v>247</v>
      </c>
      <c r="E370" s="64" t="s">
        <v>33</v>
      </c>
      <c r="F370" s="56">
        <v>45258</v>
      </c>
      <c r="G370" s="1" t="s">
        <v>15</v>
      </c>
      <c r="H370" s="1">
        <v>2</v>
      </c>
      <c r="I370" s="1" t="s">
        <v>24</v>
      </c>
      <c r="J370" s="1" t="s">
        <v>27</v>
      </c>
      <c r="K370" s="1"/>
      <c r="L370" s="1"/>
    </row>
    <row r="371" spans="1:12" ht="15">
      <c r="A371" s="1">
        <v>366</v>
      </c>
      <c r="B371" s="55" t="s">
        <v>17</v>
      </c>
      <c r="C371" s="21" t="s">
        <v>616</v>
      </c>
      <c r="D371" s="47" t="s">
        <v>247</v>
      </c>
      <c r="E371" s="64" t="s">
        <v>33</v>
      </c>
      <c r="F371" s="56">
        <v>45258</v>
      </c>
      <c r="G371" s="1" t="s">
        <v>15</v>
      </c>
      <c r="H371" s="1">
        <v>2</v>
      </c>
      <c r="I371" s="1" t="s">
        <v>24</v>
      </c>
      <c r="J371" s="1" t="s">
        <v>27</v>
      </c>
      <c r="K371" s="1"/>
      <c r="L371" s="1"/>
    </row>
    <row r="372" spans="1:12" ht="15">
      <c r="A372" s="1">
        <v>367</v>
      </c>
      <c r="B372" s="55" t="s">
        <v>17</v>
      </c>
      <c r="C372" s="21" t="s">
        <v>616</v>
      </c>
      <c r="D372" s="47" t="s">
        <v>247</v>
      </c>
      <c r="E372" s="64" t="s">
        <v>33</v>
      </c>
      <c r="F372" s="56">
        <v>45258</v>
      </c>
      <c r="G372" s="1" t="s">
        <v>15</v>
      </c>
      <c r="H372" s="1">
        <v>2</v>
      </c>
      <c r="I372" s="1" t="s">
        <v>24</v>
      </c>
      <c r="J372" s="1" t="s">
        <v>27</v>
      </c>
      <c r="K372" s="1"/>
      <c r="L372" s="1"/>
    </row>
    <row r="373" spans="1:12" ht="15">
      <c r="A373" s="1">
        <v>368</v>
      </c>
      <c r="B373" s="55" t="s">
        <v>17</v>
      </c>
      <c r="C373" s="21" t="s">
        <v>616</v>
      </c>
      <c r="D373" s="47" t="s">
        <v>247</v>
      </c>
      <c r="E373" s="64" t="s">
        <v>33</v>
      </c>
      <c r="F373" s="56">
        <v>45258</v>
      </c>
      <c r="G373" s="1" t="s">
        <v>15</v>
      </c>
      <c r="H373" s="1">
        <v>2</v>
      </c>
      <c r="I373" s="1" t="s">
        <v>24</v>
      </c>
      <c r="J373" s="1" t="s">
        <v>27</v>
      </c>
      <c r="K373" s="1"/>
      <c r="L373" s="1"/>
    </row>
    <row r="374" spans="1:12" ht="15">
      <c r="A374" s="1">
        <v>369</v>
      </c>
      <c r="B374" s="55" t="s">
        <v>17</v>
      </c>
      <c r="C374" s="21" t="s">
        <v>616</v>
      </c>
      <c r="D374" s="47" t="s">
        <v>247</v>
      </c>
      <c r="E374" s="64" t="s">
        <v>33</v>
      </c>
      <c r="F374" s="56">
        <v>45258</v>
      </c>
      <c r="G374" s="1" t="s">
        <v>15</v>
      </c>
      <c r="H374" s="1">
        <v>2</v>
      </c>
      <c r="I374" s="1" t="s">
        <v>24</v>
      </c>
      <c r="J374" s="1" t="s">
        <v>27</v>
      </c>
      <c r="K374" s="1"/>
      <c r="L374" s="1"/>
    </row>
    <row r="375" spans="1:12" ht="15">
      <c r="A375" s="1">
        <v>370</v>
      </c>
      <c r="B375" s="55" t="s">
        <v>17</v>
      </c>
      <c r="C375" s="21" t="s">
        <v>616</v>
      </c>
      <c r="D375" s="47" t="s">
        <v>247</v>
      </c>
      <c r="E375" s="64" t="s">
        <v>33</v>
      </c>
      <c r="F375" s="56">
        <v>45258</v>
      </c>
      <c r="G375" s="1" t="s">
        <v>15</v>
      </c>
      <c r="H375" s="1">
        <v>2</v>
      </c>
      <c r="I375" s="1" t="s">
        <v>24</v>
      </c>
      <c r="J375" s="1" t="s">
        <v>27</v>
      </c>
      <c r="K375" s="1"/>
      <c r="L375" s="1"/>
    </row>
    <row r="376" spans="1:12" ht="15">
      <c r="A376" s="1">
        <v>371</v>
      </c>
      <c r="B376" s="55" t="s">
        <v>17</v>
      </c>
      <c r="C376" s="21" t="s">
        <v>616</v>
      </c>
      <c r="D376" s="47" t="s">
        <v>247</v>
      </c>
      <c r="E376" s="64" t="s">
        <v>33</v>
      </c>
      <c r="F376" s="56">
        <v>45258</v>
      </c>
      <c r="G376" s="1" t="s">
        <v>15</v>
      </c>
      <c r="H376" s="1">
        <v>2</v>
      </c>
      <c r="I376" s="1" t="s">
        <v>24</v>
      </c>
      <c r="J376" s="1" t="s">
        <v>27</v>
      </c>
      <c r="K376" s="1"/>
      <c r="L376" s="1"/>
    </row>
    <row r="377" spans="1:12" ht="15">
      <c r="A377" s="1">
        <v>372</v>
      </c>
      <c r="B377" s="55" t="s">
        <v>17</v>
      </c>
      <c r="C377" s="21" t="s">
        <v>616</v>
      </c>
      <c r="D377" s="47" t="s">
        <v>247</v>
      </c>
      <c r="E377" s="64" t="s">
        <v>33</v>
      </c>
      <c r="F377" s="56">
        <v>45258</v>
      </c>
      <c r="G377" s="1" t="s">
        <v>15</v>
      </c>
      <c r="H377" s="1">
        <v>2</v>
      </c>
      <c r="I377" s="1" t="s">
        <v>24</v>
      </c>
      <c r="J377" s="1" t="s">
        <v>27</v>
      </c>
      <c r="K377" s="1"/>
      <c r="L377" s="1"/>
    </row>
    <row r="378" spans="1:12" ht="15">
      <c r="A378" s="1">
        <v>373</v>
      </c>
      <c r="B378" s="55" t="s">
        <v>17</v>
      </c>
      <c r="C378" s="21" t="s">
        <v>616</v>
      </c>
      <c r="D378" s="47" t="s">
        <v>247</v>
      </c>
      <c r="E378" s="64" t="s">
        <v>33</v>
      </c>
      <c r="F378" s="56">
        <v>45258</v>
      </c>
      <c r="G378" s="1" t="s">
        <v>15</v>
      </c>
      <c r="H378" s="1">
        <v>2</v>
      </c>
      <c r="I378" s="1" t="s">
        <v>24</v>
      </c>
      <c r="J378" s="1" t="s">
        <v>27</v>
      </c>
      <c r="K378" s="1"/>
      <c r="L378" s="1"/>
    </row>
    <row r="379" spans="1:12" ht="15">
      <c r="A379" s="1">
        <v>374</v>
      </c>
      <c r="B379" s="55" t="s">
        <v>17</v>
      </c>
      <c r="C379" s="21" t="s">
        <v>616</v>
      </c>
      <c r="D379" s="47" t="s">
        <v>247</v>
      </c>
      <c r="E379" s="64" t="s">
        <v>33</v>
      </c>
      <c r="F379" s="56">
        <v>45258</v>
      </c>
      <c r="G379" s="1" t="s">
        <v>15</v>
      </c>
      <c r="H379" s="1">
        <v>2</v>
      </c>
      <c r="I379" s="1" t="s">
        <v>24</v>
      </c>
      <c r="J379" s="1" t="s">
        <v>27</v>
      </c>
      <c r="K379" s="1"/>
      <c r="L379" s="1"/>
    </row>
    <row r="380" spans="1:12" ht="15">
      <c r="A380" s="1">
        <v>375</v>
      </c>
      <c r="B380" s="55" t="s">
        <v>17</v>
      </c>
      <c r="C380" s="21" t="s">
        <v>616</v>
      </c>
      <c r="D380" s="47" t="s">
        <v>247</v>
      </c>
      <c r="E380" s="64" t="s">
        <v>33</v>
      </c>
      <c r="F380" s="56">
        <v>45258</v>
      </c>
      <c r="G380" s="1" t="s">
        <v>15</v>
      </c>
      <c r="H380" s="1">
        <v>2</v>
      </c>
      <c r="I380" s="1" t="s">
        <v>24</v>
      </c>
      <c r="J380" s="1" t="s">
        <v>27</v>
      </c>
      <c r="K380" s="1"/>
      <c r="L380" s="1"/>
    </row>
    <row r="381" spans="1:12" ht="15">
      <c r="A381" s="1">
        <v>376</v>
      </c>
      <c r="B381" s="55" t="s">
        <v>17</v>
      </c>
      <c r="C381" s="21" t="s">
        <v>616</v>
      </c>
      <c r="D381" s="47" t="s">
        <v>247</v>
      </c>
      <c r="E381" s="64" t="s">
        <v>33</v>
      </c>
      <c r="F381" s="56">
        <v>45258</v>
      </c>
      <c r="G381" s="1" t="s">
        <v>15</v>
      </c>
      <c r="H381" s="1">
        <v>2</v>
      </c>
      <c r="I381" s="1" t="s">
        <v>24</v>
      </c>
      <c r="J381" s="1" t="s">
        <v>27</v>
      </c>
      <c r="K381" s="1"/>
      <c r="L381" s="1"/>
    </row>
    <row r="382" spans="1:12" ht="15">
      <c r="A382" s="1">
        <v>377</v>
      </c>
      <c r="B382" s="55" t="s">
        <v>17</v>
      </c>
      <c r="C382" s="21" t="s">
        <v>616</v>
      </c>
      <c r="D382" s="47" t="s">
        <v>247</v>
      </c>
      <c r="E382" s="64" t="s">
        <v>33</v>
      </c>
      <c r="F382" s="56">
        <v>45258</v>
      </c>
      <c r="G382" s="1" t="s">
        <v>15</v>
      </c>
      <c r="H382" s="1">
        <v>2</v>
      </c>
      <c r="I382" s="1" t="s">
        <v>24</v>
      </c>
      <c r="J382" s="1" t="s">
        <v>27</v>
      </c>
      <c r="K382" s="1"/>
      <c r="L382" s="1"/>
    </row>
    <row r="383" spans="1:12" ht="15">
      <c r="A383" s="1">
        <v>378</v>
      </c>
      <c r="B383" s="55" t="s">
        <v>17</v>
      </c>
      <c r="C383" s="21" t="s">
        <v>616</v>
      </c>
      <c r="D383" s="47" t="s">
        <v>247</v>
      </c>
      <c r="E383" s="64" t="s">
        <v>33</v>
      </c>
      <c r="F383" s="56">
        <v>45258</v>
      </c>
      <c r="G383" s="1" t="s">
        <v>15</v>
      </c>
      <c r="H383" s="1">
        <v>2</v>
      </c>
      <c r="I383" s="1" t="s">
        <v>24</v>
      </c>
      <c r="J383" s="1" t="s">
        <v>27</v>
      </c>
      <c r="K383" s="1"/>
      <c r="L383" s="1"/>
    </row>
    <row r="384" spans="1:12" ht="15">
      <c r="A384" s="1">
        <v>379</v>
      </c>
      <c r="B384" s="55" t="s">
        <v>17</v>
      </c>
      <c r="C384" s="21" t="s">
        <v>616</v>
      </c>
      <c r="D384" s="47" t="s">
        <v>247</v>
      </c>
      <c r="E384" s="64" t="s">
        <v>33</v>
      </c>
      <c r="F384" s="56">
        <v>45258</v>
      </c>
      <c r="G384" s="1" t="s">
        <v>15</v>
      </c>
      <c r="H384" s="1">
        <v>2</v>
      </c>
      <c r="I384" s="1" t="s">
        <v>24</v>
      </c>
      <c r="J384" s="1" t="s">
        <v>27</v>
      </c>
      <c r="K384" s="1"/>
      <c r="L384" s="1"/>
    </row>
    <row r="385" spans="1:12" ht="15">
      <c r="A385" s="1">
        <v>380</v>
      </c>
      <c r="B385" s="55" t="s">
        <v>17</v>
      </c>
      <c r="C385" s="21" t="s">
        <v>616</v>
      </c>
      <c r="D385" s="47" t="s">
        <v>247</v>
      </c>
      <c r="E385" s="64" t="s">
        <v>33</v>
      </c>
      <c r="F385" s="56">
        <v>45258</v>
      </c>
      <c r="G385" s="1" t="s">
        <v>15</v>
      </c>
      <c r="H385" s="1">
        <v>2</v>
      </c>
      <c r="I385" s="1" t="s">
        <v>24</v>
      </c>
      <c r="J385" s="1" t="s">
        <v>27</v>
      </c>
      <c r="K385" s="1"/>
      <c r="L385" s="1"/>
    </row>
    <row r="386" spans="1:12" ht="15">
      <c r="A386" s="1">
        <v>381</v>
      </c>
      <c r="B386" s="55" t="s">
        <v>17</v>
      </c>
      <c r="C386" s="21" t="s">
        <v>616</v>
      </c>
      <c r="D386" s="47" t="s">
        <v>247</v>
      </c>
      <c r="E386" s="64" t="s">
        <v>33</v>
      </c>
      <c r="F386" s="56">
        <v>45258</v>
      </c>
      <c r="G386" s="1" t="s">
        <v>15</v>
      </c>
      <c r="H386" s="1">
        <v>2</v>
      </c>
      <c r="I386" s="1" t="s">
        <v>24</v>
      </c>
      <c r="J386" s="1" t="s">
        <v>27</v>
      </c>
      <c r="K386" s="1"/>
      <c r="L386" s="1"/>
    </row>
    <row r="387" spans="1:12" ht="15">
      <c r="A387" s="1">
        <v>382</v>
      </c>
      <c r="B387" s="55" t="s">
        <v>17</v>
      </c>
      <c r="C387" s="21" t="s">
        <v>616</v>
      </c>
      <c r="D387" s="47" t="s">
        <v>247</v>
      </c>
      <c r="E387" s="64" t="s">
        <v>33</v>
      </c>
      <c r="F387" s="56">
        <v>45258</v>
      </c>
      <c r="G387" s="1" t="s">
        <v>15</v>
      </c>
      <c r="H387" s="1">
        <v>2</v>
      </c>
      <c r="I387" s="1" t="s">
        <v>24</v>
      </c>
      <c r="J387" s="1" t="s">
        <v>27</v>
      </c>
      <c r="K387" s="1"/>
      <c r="L387" s="1"/>
    </row>
    <row r="388" spans="1:12" ht="15">
      <c r="A388" s="1">
        <v>383</v>
      </c>
      <c r="B388" s="55" t="s">
        <v>17</v>
      </c>
      <c r="C388" s="21" t="s">
        <v>616</v>
      </c>
      <c r="D388" s="47" t="s">
        <v>247</v>
      </c>
      <c r="E388" s="64" t="s">
        <v>33</v>
      </c>
      <c r="F388" s="56">
        <v>45258</v>
      </c>
      <c r="G388" s="1" t="s">
        <v>15</v>
      </c>
      <c r="H388" s="1">
        <v>2</v>
      </c>
      <c r="I388" s="1" t="s">
        <v>24</v>
      </c>
      <c r="J388" s="1" t="s">
        <v>27</v>
      </c>
      <c r="K388" s="1"/>
      <c r="L388" s="1"/>
    </row>
    <row r="389" spans="1:12" ht="15">
      <c r="A389" s="1">
        <v>384</v>
      </c>
      <c r="B389" s="55" t="s">
        <v>17</v>
      </c>
      <c r="C389" s="21" t="s">
        <v>616</v>
      </c>
      <c r="D389" s="47" t="s">
        <v>247</v>
      </c>
      <c r="E389" s="64" t="s">
        <v>33</v>
      </c>
      <c r="F389" s="56">
        <v>45258</v>
      </c>
      <c r="G389" s="1" t="s">
        <v>15</v>
      </c>
      <c r="H389" s="1">
        <v>2</v>
      </c>
      <c r="I389" s="1" t="s">
        <v>24</v>
      </c>
      <c r="J389" s="1" t="s">
        <v>27</v>
      </c>
      <c r="K389" s="1"/>
      <c r="L389" s="1"/>
    </row>
    <row r="390" spans="1:12" ht="15">
      <c r="A390" s="1">
        <v>385</v>
      </c>
      <c r="B390" s="55" t="s">
        <v>17</v>
      </c>
      <c r="C390" s="21" t="s">
        <v>616</v>
      </c>
      <c r="D390" s="47" t="s">
        <v>247</v>
      </c>
      <c r="E390" s="64" t="s">
        <v>33</v>
      </c>
      <c r="F390" s="56">
        <v>45258</v>
      </c>
      <c r="G390" s="1" t="s">
        <v>15</v>
      </c>
      <c r="H390" s="1">
        <v>2</v>
      </c>
      <c r="I390" s="1" t="s">
        <v>24</v>
      </c>
      <c r="J390" s="1" t="s">
        <v>27</v>
      </c>
      <c r="K390" s="1"/>
      <c r="L390" s="1"/>
    </row>
    <row r="391" spans="1:12" ht="15">
      <c r="A391" s="1">
        <v>386</v>
      </c>
      <c r="B391" s="55" t="s">
        <v>17</v>
      </c>
      <c r="C391" s="21" t="s">
        <v>616</v>
      </c>
      <c r="D391" s="47" t="s">
        <v>247</v>
      </c>
      <c r="E391" s="64" t="s">
        <v>33</v>
      </c>
      <c r="F391" s="56">
        <v>45258</v>
      </c>
      <c r="G391" s="1" t="s">
        <v>15</v>
      </c>
      <c r="H391" s="1">
        <v>2</v>
      </c>
      <c r="I391" s="1" t="s">
        <v>24</v>
      </c>
      <c r="J391" s="1" t="s">
        <v>27</v>
      </c>
      <c r="K391" s="1"/>
      <c r="L391" s="1"/>
    </row>
    <row r="392" spans="1:12" ht="15">
      <c r="A392" s="1">
        <v>387</v>
      </c>
      <c r="B392" s="55" t="s">
        <v>17</v>
      </c>
      <c r="C392" s="21" t="s">
        <v>616</v>
      </c>
      <c r="D392" s="47" t="s">
        <v>247</v>
      </c>
      <c r="E392" s="64" t="s">
        <v>33</v>
      </c>
      <c r="F392" s="56">
        <v>45258</v>
      </c>
      <c r="G392" s="1" t="s">
        <v>15</v>
      </c>
      <c r="H392" s="1">
        <v>2</v>
      </c>
      <c r="I392" s="1" t="s">
        <v>24</v>
      </c>
      <c r="J392" s="1" t="s">
        <v>27</v>
      </c>
      <c r="K392" s="1"/>
      <c r="L392" s="1"/>
    </row>
    <row r="393" spans="1:12" ht="15">
      <c r="A393" s="1">
        <v>388</v>
      </c>
      <c r="B393" s="55" t="s">
        <v>17</v>
      </c>
      <c r="C393" s="21" t="s">
        <v>616</v>
      </c>
      <c r="D393" s="47" t="s">
        <v>247</v>
      </c>
      <c r="E393" s="64" t="s">
        <v>33</v>
      </c>
      <c r="F393" s="56">
        <v>45258</v>
      </c>
      <c r="G393" s="1" t="s">
        <v>15</v>
      </c>
      <c r="H393" s="1">
        <v>2</v>
      </c>
      <c r="I393" s="1" t="s">
        <v>24</v>
      </c>
      <c r="J393" s="1" t="s">
        <v>27</v>
      </c>
      <c r="K393" s="1"/>
      <c r="L393" s="1"/>
    </row>
    <row r="394" spans="1:12" ht="15">
      <c r="A394" s="1">
        <v>389</v>
      </c>
      <c r="B394" s="55" t="s">
        <v>17</v>
      </c>
      <c r="C394" s="21" t="s">
        <v>616</v>
      </c>
      <c r="D394" s="47" t="s">
        <v>247</v>
      </c>
      <c r="E394" s="64" t="s">
        <v>33</v>
      </c>
      <c r="F394" s="56">
        <v>45258</v>
      </c>
      <c r="G394" s="1" t="s">
        <v>15</v>
      </c>
      <c r="H394" s="1">
        <v>2</v>
      </c>
      <c r="I394" s="1" t="s">
        <v>24</v>
      </c>
      <c r="J394" s="1" t="s">
        <v>27</v>
      </c>
      <c r="K394" s="1"/>
      <c r="L394" s="1"/>
    </row>
    <row r="395" spans="1:12" ht="15">
      <c r="A395" s="1">
        <v>390</v>
      </c>
      <c r="B395" s="55" t="s">
        <v>17</v>
      </c>
      <c r="C395" s="21" t="s">
        <v>616</v>
      </c>
      <c r="D395" s="47" t="s">
        <v>247</v>
      </c>
      <c r="E395" s="64" t="s">
        <v>33</v>
      </c>
      <c r="F395" s="56">
        <v>45258</v>
      </c>
      <c r="G395" s="1" t="s">
        <v>15</v>
      </c>
      <c r="H395" s="1">
        <v>2</v>
      </c>
      <c r="I395" s="1" t="s">
        <v>24</v>
      </c>
      <c r="J395" s="1" t="s">
        <v>27</v>
      </c>
      <c r="K395" s="1"/>
      <c r="L395" s="1"/>
    </row>
    <row r="396" spans="1:12" ht="15">
      <c r="A396" s="1">
        <v>391</v>
      </c>
      <c r="B396" s="55" t="s">
        <v>17</v>
      </c>
      <c r="C396" s="21" t="s">
        <v>616</v>
      </c>
      <c r="D396" s="47" t="s">
        <v>279</v>
      </c>
      <c r="E396" s="64" t="s">
        <v>33</v>
      </c>
      <c r="F396" s="56">
        <v>45259</v>
      </c>
      <c r="G396" s="1" t="s">
        <v>15</v>
      </c>
      <c r="H396" s="1">
        <v>2</v>
      </c>
      <c r="I396" s="1" t="s">
        <v>24</v>
      </c>
      <c r="J396" s="1"/>
      <c r="K396" s="1"/>
      <c r="L396" s="1"/>
    </row>
    <row r="397" spans="1:12" ht="15">
      <c r="A397" s="1">
        <v>392</v>
      </c>
      <c r="B397" s="55" t="s">
        <v>17</v>
      </c>
      <c r="C397" s="21" t="s">
        <v>616</v>
      </c>
      <c r="D397" s="47" t="s">
        <v>279</v>
      </c>
      <c r="E397" s="64" t="s">
        <v>33</v>
      </c>
      <c r="F397" s="56">
        <v>45259</v>
      </c>
      <c r="G397" s="1" t="s">
        <v>15</v>
      </c>
      <c r="H397" s="1">
        <v>2</v>
      </c>
      <c r="I397" s="1" t="s">
        <v>24</v>
      </c>
      <c r="J397" s="1"/>
      <c r="K397" s="1"/>
      <c r="L397" s="1"/>
    </row>
    <row r="398" spans="1:12" ht="15">
      <c r="A398" s="1">
        <v>393</v>
      </c>
      <c r="B398" s="55" t="s">
        <v>17</v>
      </c>
      <c r="C398" s="21" t="s">
        <v>616</v>
      </c>
      <c r="D398" s="47" t="s">
        <v>279</v>
      </c>
      <c r="E398" s="64" t="s">
        <v>33</v>
      </c>
      <c r="F398" s="56">
        <v>45259</v>
      </c>
      <c r="G398" s="1" t="s">
        <v>15</v>
      </c>
      <c r="H398" s="1">
        <v>2</v>
      </c>
      <c r="I398" s="1" t="s">
        <v>24</v>
      </c>
      <c r="J398" s="1"/>
      <c r="K398" s="1"/>
      <c r="L398" s="1"/>
    </row>
    <row r="399" spans="1:36" s="72" customFormat="1" ht="15">
      <c r="A399" s="1">
        <v>394</v>
      </c>
      <c r="B399" s="55" t="s">
        <v>17</v>
      </c>
      <c r="C399" s="21" t="s">
        <v>616</v>
      </c>
      <c r="D399" s="47" t="s">
        <v>280</v>
      </c>
      <c r="E399" s="49" t="s">
        <v>32</v>
      </c>
      <c r="F399" s="59">
        <v>45254</v>
      </c>
      <c r="G399" s="1" t="s">
        <v>15</v>
      </c>
      <c r="H399" s="1">
        <v>2</v>
      </c>
      <c r="I399" s="1" t="s">
        <v>23</v>
      </c>
      <c r="J399" s="1" t="s">
        <v>27</v>
      </c>
      <c r="K399" s="61"/>
      <c r="L399" s="61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104"/>
    </row>
    <row r="400" spans="1:36" s="72" customFormat="1" ht="15">
      <c r="A400" s="1">
        <v>395</v>
      </c>
      <c r="B400" s="55" t="s">
        <v>17</v>
      </c>
      <c r="C400" s="21" t="s">
        <v>616</v>
      </c>
      <c r="D400" s="73" t="s">
        <v>281</v>
      </c>
      <c r="E400" s="64" t="s">
        <v>32</v>
      </c>
      <c r="F400" s="59">
        <v>45254</v>
      </c>
      <c r="G400" s="1" t="s">
        <v>15</v>
      </c>
      <c r="H400" s="1">
        <v>2</v>
      </c>
      <c r="I400" s="1" t="s">
        <v>25</v>
      </c>
      <c r="J400" s="1" t="s">
        <v>27</v>
      </c>
      <c r="K400" s="61"/>
      <c r="L400" s="61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104"/>
    </row>
    <row r="401" spans="1:36" s="72" customFormat="1" ht="15">
      <c r="A401" s="1">
        <v>396</v>
      </c>
      <c r="B401" s="55" t="s">
        <v>17</v>
      </c>
      <c r="C401" s="21" t="s">
        <v>616</v>
      </c>
      <c r="D401" s="73" t="s">
        <v>282</v>
      </c>
      <c r="E401" s="64" t="s">
        <v>32</v>
      </c>
      <c r="F401" s="59">
        <v>45254</v>
      </c>
      <c r="G401" s="1" t="s">
        <v>15</v>
      </c>
      <c r="H401" s="1">
        <v>2</v>
      </c>
      <c r="I401" s="1" t="s">
        <v>25</v>
      </c>
      <c r="J401" s="1" t="s">
        <v>27</v>
      </c>
      <c r="K401" s="61"/>
      <c r="L401" s="61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104"/>
    </row>
    <row r="402" spans="1:36" s="72" customFormat="1" ht="15">
      <c r="A402" s="1">
        <v>397</v>
      </c>
      <c r="B402" s="55" t="s">
        <v>17</v>
      </c>
      <c r="C402" s="21" t="s">
        <v>616</v>
      </c>
      <c r="D402" s="47" t="s">
        <v>283</v>
      </c>
      <c r="E402" s="64" t="s">
        <v>81</v>
      </c>
      <c r="F402" s="59">
        <v>45254</v>
      </c>
      <c r="G402" s="1" t="s">
        <v>15</v>
      </c>
      <c r="H402" s="1">
        <v>2</v>
      </c>
      <c r="I402" s="1" t="s">
        <v>24</v>
      </c>
      <c r="J402" s="1" t="s">
        <v>27</v>
      </c>
      <c r="K402" s="1" t="s">
        <v>29</v>
      </c>
      <c r="L402" s="61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104"/>
    </row>
    <row r="403" spans="1:36" s="72" customFormat="1" ht="15">
      <c r="A403" s="1">
        <v>398</v>
      </c>
      <c r="B403" s="55" t="s">
        <v>17</v>
      </c>
      <c r="C403" s="21" t="s">
        <v>616</v>
      </c>
      <c r="D403" s="47" t="s">
        <v>283</v>
      </c>
      <c r="E403" s="64" t="s">
        <v>81</v>
      </c>
      <c r="F403" s="59">
        <v>45254</v>
      </c>
      <c r="G403" s="1" t="s">
        <v>15</v>
      </c>
      <c r="H403" s="1">
        <v>2</v>
      </c>
      <c r="I403" s="1" t="s">
        <v>24</v>
      </c>
      <c r="J403" s="1" t="s">
        <v>27</v>
      </c>
      <c r="K403" s="1" t="s">
        <v>29</v>
      </c>
      <c r="L403" s="61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104"/>
    </row>
    <row r="404" spans="1:36" s="72" customFormat="1" ht="15">
      <c r="A404" s="1">
        <v>399</v>
      </c>
      <c r="B404" s="55" t="s">
        <v>17</v>
      </c>
      <c r="C404" s="21" t="s">
        <v>616</v>
      </c>
      <c r="D404" s="47" t="s">
        <v>283</v>
      </c>
      <c r="E404" s="64" t="s">
        <v>81</v>
      </c>
      <c r="F404" s="59">
        <v>45254</v>
      </c>
      <c r="G404" s="1" t="s">
        <v>15</v>
      </c>
      <c r="H404" s="1">
        <v>2</v>
      </c>
      <c r="I404" s="1" t="s">
        <v>24</v>
      </c>
      <c r="J404" s="1" t="s">
        <v>27</v>
      </c>
      <c r="K404" s="1" t="s">
        <v>29</v>
      </c>
      <c r="L404" s="61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104"/>
    </row>
    <row r="405" spans="1:36" s="72" customFormat="1" ht="15">
      <c r="A405" s="1">
        <v>400</v>
      </c>
      <c r="B405" s="55" t="s">
        <v>17</v>
      </c>
      <c r="C405" s="21" t="s">
        <v>616</v>
      </c>
      <c r="D405" s="74" t="s">
        <v>284</v>
      </c>
      <c r="E405" s="49" t="s">
        <v>32</v>
      </c>
      <c r="F405" s="59">
        <v>45257</v>
      </c>
      <c r="G405" s="1" t="s">
        <v>15</v>
      </c>
      <c r="H405" s="1">
        <v>2</v>
      </c>
      <c r="I405" s="1" t="s">
        <v>23</v>
      </c>
      <c r="J405" s="1" t="s">
        <v>27</v>
      </c>
      <c r="K405" s="61"/>
      <c r="L405" s="61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104"/>
    </row>
    <row r="406" spans="1:36" s="72" customFormat="1" ht="15">
      <c r="A406" s="1">
        <v>401</v>
      </c>
      <c r="B406" s="55" t="s">
        <v>17</v>
      </c>
      <c r="C406" s="21" t="s">
        <v>616</v>
      </c>
      <c r="D406" s="74" t="s">
        <v>284</v>
      </c>
      <c r="E406" s="49" t="s">
        <v>32</v>
      </c>
      <c r="F406" s="59">
        <v>45257</v>
      </c>
      <c r="G406" s="1" t="s">
        <v>15</v>
      </c>
      <c r="H406" s="1">
        <v>2</v>
      </c>
      <c r="I406" s="1" t="s">
        <v>23</v>
      </c>
      <c r="J406" s="1" t="s">
        <v>27</v>
      </c>
      <c r="K406" s="48"/>
      <c r="L406" s="61"/>
      <c r="M406" s="62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104"/>
    </row>
    <row r="407" spans="1:36" s="72" customFormat="1" ht="15">
      <c r="A407" s="1">
        <v>402</v>
      </c>
      <c r="B407" s="55" t="s">
        <v>17</v>
      </c>
      <c r="C407" s="21" t="s">
        <v>616</v>
      </c>
      <c r="D407" s="47" t="s">
        <v>285</v>
      </c>
      <c r="E407" s="64" t="s">
        <v>81</v>
      </c>
      <c r="F407" s="59">
        <v>45257</v>
      </c>
      <c r="G407" s="1" t="s">
        <v>15</v>
      </c>
      <c r="H407" s="1">
        <v>2</v>
      </c>
      <c r="I407" s="1" t="s">
        <v>23</v>
      </c>
      <c r="J407" s="1" t="s">
        <v>27</v>
      </c>
      <c r="K407" s="48"/>
      <c r="L407" s="61"/>
      <c r="M407" s="62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104"/>
    </row>
    <row r="408" spans="1:36" s="72" customFormat="1" ht="15">
      <c r="A408" s="1">
        <v>403</v>
      </c>
      <c r="B408" s="55" t="s">
        <v>17</v>
      </c>
      <c r="C408" s="21" t="s">
        <v>616</v>
      </c>
      <c r="D408" s="47" t="s">
        <v>286</v>
      </c>
      <c r="E408" s="64" t="s">
        <v>32</v>
      </c>
      <c r="F408" s="59">
        <v>45257</v>
      </c>
      <c r="G408" s="2" t="s">
        <v>15</v>
      </c>
      <c r="H408" s="2">
        <v>3</v>
      </c>
      <c r="I408" s="2" t="s">
        <v>22</v>
      </c>
      <c r="J408" s="2" t="s">
        <v>27</v>
      </c>
      <c r="K408" s="48"/>
      <c r="L408" s="61"/>
      <c r="M408" s="62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104"/>
    </row>
    <row r="409" spans="1:36" s="72" customFormat="1" ht="13.5">
      <c r="A409" s="1">
        <v>404</v>
      </c>
      <c r="B409" s="55" t="s">
        <v>17</v>
      </c>
      <c r="C409" s="21" t="s">
        <v>616</v>
      </c>
      <c r="D409" s="47" t="s">
        <v>287</v>
      </c>
      <c r="E409" s="49" t="s">
        <v>32</v>
      </c>
      <c r="F409" s="48">
        <v>45258</v>
      </c>
      <c r="G409" s="1" t="s">
        <v>15</v>
      </c>
      <c r="H409" s="1">
        <v>2</v>
      </c>
      <c r="I409" s="1" t="s">
        <v>25</v>
      </c>
      <c r="J409" s="1" t="s">
        <v>27</v>
      </c>
      <c r="K409" s="48"/>
      <c r="L409" s="61"/>
      <c r="M409" s="62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104"/>
    </row>
    <row r="410" spans="1:36" s="72" customFormat="1" ht="13.5">
      <c r="A410" s="1">
        <v>405</v>
      </c>
      <c r="B410" s="55" t="s">
        <v>17</v>
      </c>
      <c r="C410" s="21" t="s">
        <v>616</v>
      </c>
      <c r="D410" s="68" t="s">
        <v>288</v>
      </c>
      <c r="E410" s="49" t="s">
        <v>32</v>
      </c>
      <c r="F410" s="48">
        <v>45258</v>
      </c>
      <c r="G410" s="1" t="s">
        <v>15</v>
      </c>
      <c r="H410" s="1">
        <v>2</v>
      </c>
      <c r="I410" s="1" t="s">
        <v>23</v>
      </c>
      <c r="J410" s="1" t="s">
        <v>27</v>
      </c>
      <c r="K410" s="48"/>
      <c r="L410" s="61"/>
      <c r="M410" s="62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104"/>
    </row>
    <row r="411" spans="1:36" s="72" customFormat="1" ht="13.5">
      <c r="A411" s="1">
        <v>406</v>
      </c>
      <c r="B411" s="55" t="s">
        <v>17</v>
      </c>
      <c r="C411" s="21" t="s">
        <v>616</v>
      </c>
      <c r="D411" s="47" t="s">
        <v>285</v>
      </c>
      <c r="E411" s="64" t="s">
        <v>81</v>
      </c>
      <c r="F411" s="48">
        <v>45258</v>
      </c>
      <c r="G411" s="2" t="s">
        <v>15</v>
      </c>
      <c r="H411" s="2">
        <v>2</v>
      </c>
      <c r="I411" s="2" t="s">
        <v>22</v>
      </c>
      <c r="J411" s="2" t="s">
        <v>27</v>
      </c>
      <c r="K411" s="48"/>
      <c r="L411" s="61"/>
      <c r="M411" s="62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104"/>
    </row>
    <row r="412" spans="1:36" s="72" customFormat="1" ht="15">
      <c r="A412" s="1">
        <v>407</v>
      </c>
      <c r="B412" s="55" t="s">
        <v>17</v>
      </c>
      <c r="C412" s="21" t="s">
        <v>616</v>
      </c>
      <c r="D412" s="47" t="s">
        <v>289</v>
      </c>
      <c r="E412" s="64" t="s">
        <v>32</v>
      </c>
      <c r="F412" s="59">
        <v>45259</v>
      </c>
      <c r="G412" s="2" t="s">
        <v>13</v>
      </c>
      <c r="H412" s="2">
        <v>3</v>
      </c>
      <c r="I412" s="2" t="s">
        <v>22</v>
      </c>
      <c r="J412" s="2" t="s">
        <v>27</v>
      </c>
      <c r="K412" s="1" t="s">
        <v>29</v>
      </c>
      <c r="L412" s="61"/>
      <c r="M412" s="62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104"/>
    </row>
    <row r="413" spans="1:36" s="72" customFormat="1" ht="13.5">
      <c r="A413" s="1">
        <v>408</v>
      </c>
      <c r="B413" s="55" t="s">
        <v>17</v>
      </c>
      <c r="C413" s="21" t="s">
        <v>616</v>
      </c>
      <c r="D413" s="47" t="s">
        <v>290</v>
      </c>
      <c r="E413" s="64" t="s">
        <v>81</v>
      </c>
      <c r="F413" s="48">
        <v>45260</v>
      </c>
      <c r="G413" s="1" t="s">
        <v>15</v>
      </c>
      <c r="H413" s="1">
        <v>2</v>
      </c>
      <c r="I413" s="1" t="s">
        <v>23</v>
      </c>
      <c r="J413" s="1" t="s">
        <v>27</v>
      </c>
      <c r="K413" s="48"/>
      <c r="L413" s="61"/>
      <c r="M413" s="62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104"/>
    </row>
    <row r="414" spans="1:36" s="72" customFormat="1" ht="13.5">
      <c r="A414" s="1">
        <v>409</v>
      </c>
      <c r="B414" s="55" t="s">
        <v>17</v>
      </c>
      <c r="C414" s="21" t="s">
        <v>616</v>
      </c>
      <c r="D414" s="47" t="s">
        <v>283</v>
      </c>
      <c r="E414" s="64" t="s">
        <v>81</v>
      </c>
      <c r="F414" s="48">
        <v>45260</v>
      </c>
      <c r="G414" s="1" t="s">
        <v>15</v>
      </c>
      <c r="H414" s="1">
        <v>2</v>
      </c>
      <c r="I414" s="1" t="s">
        <v>24</v>
      </c>
      <c r="J414" s="1" t="s">
        <v>27</v>
      </c>
      <c r="K414" s="1" t="s">
        <v>29</v>
      </c>
      <c r="L414" s="61"/>
      <c r="M414" s="62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104"/>
    </row>
    <row r="415" spans="1:36" s="72" customFormat="1" ht="13.5">
      <c r="A415" s="1">
        <v>410</v>
      </c>
      <c r="B415" s="55" t="s">
        <v>17</v>
      </c>
      <c r="C415" s="21" t="s">
        <v>616</v>
      </c>
      <c r="D415" s="47" t="s">
        <v>283</v>
      </c>
      <c r="E415" s="64" t="s">
        <v>81</v>
      </c>
      <c r="F415" s="48">
        <v>45260</v>
      </c>
      <c r="G415" s="1" t="s">
        <v>15</v>
      </c>
      <c r="H415" s="1">
        <v>2</v>
      </c>
      <c r="I415" s="1" t="s">
        <v>24</v>
      </c>
      <c r="J415" s="1" t="s">
        <v>27</v>
      </c>
      <c r="K415" s="1" t="s">
        <v>29</v>
      </c>
      <c r="L415" s="61"/>
      <c r="M415" s="62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104"/>
    </row>
    <row r="416" spans="1:36" s="72" customFormat="1" ht="13.5">
      <c r="A416" s="1">
        <v>411</v>
      </c>
      <c r="B416" s="55" t="s">
        <v>17</v>
      </c>
      <c r="C416" s="21" t="s">
        <v>616</v>
      </c>
      <c r="D416" s="47" t="s">
        <v>283</v>
      </c>
      <c r="E416" s="64" t="s">
        <v>81</v>
      </c>
      <c r="F416" s="48">
        <v>45260</v>
      </c>
      <c r="G416" s="1" t="s">
        <v>15</v>
      </c>
      <c r="H416" s="1">
        <v>2</v>
      </c>
      <c r="I416" s="1" t="s">
        <v>24</v>
      </c>
      <c r="J416" s="1" t="s">
        <v>27</v>
      </c>
      <c r="K416" s="1" t="s">
        <v>29</v>
      </c>
      <c r="L416" s="61"/>
      <c r="M416" s="62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104"/>
    </row>
    <row r="417" spans="1:36" s="72" customFormat="1" ht="13.5">
      <c r="A417" s="1">
        <v>412</v>
      </c>
      <c r="B417" s="55" t="s">
        <v>17</v>
      </c>
      <c r="C417" s="21" t="s">
        <v>616</v>
      </c>
      <c r="D417" s="47" t="s">
        <v>291</v>
      </c>
      <c r="E417" s="64" t="s">
        <v>80</v>
      </c>
      <c r="F417" s="48">
        <v>45260</v>
      </c>
      <c r="G417" s="1" t="s">
        <v>15</v>
      </c>
      <c r="H417" s="1">
        <v>3</v>
      </c>
      <c r="I417" s="1" t="s">
        <v>23</v>
      </c>
      <c r="J417" s="1" t="s">
        <v>27</v>
      </c>
      <c r="K417" s="1" t="s">
        <v>29</v>
      </c>
      <c r="L417" s="61"/>
      <c r="M417" s="62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104"/>
    </row>
    <row r="418" spans="1:35" s="11" customFormat="1" ht="15">
      <c r="A418" s="1">
        <v>413</v>
      </c>
      <c r="B418" s="55" t="s">
        <v>17</v>
      </c>
      <c r="C418" s="21" t="s">
        <v>616</v>
      </c>
      <c r="D418" s="47" t="s">
        <v>292</v>
      </c>
      <c r="E418" s="64" t="s">
        <v>68</v>
      </c>
      <c r="F418" s="59">
        <v>45257</v>
      </c>
      <c r="G418" s="1" t="s">
        <v>15</v>
      </c>
      <c r="H418" s="1">
        <v>3</v>
      </c>
      <c r="I418" s="1" t="s">
        <v>19</v>
      </c>
      <c r="J418" s="1" t="s">
        <v>27</v>
      </c>
      <c r="K418" s="1" t="s">
        <v>29</v>
      </c>
      <c r="L418" s="57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</row>
    <row r="419" spans="1:12" s="26" customFormat="1" ht="15">
      <c r="A419" s="1">
        <v>414</v>
      </c>
      <c r="B419" s="55" t="s">
        <v>17</v>
      </c>
      <c r="C419" s="21" t="s">
        <v>616</v>
      </c>
      <c r="D419" s="47" t="s">
        <v>293</v>
      </c>
      <c r="E419" s="49" t="s">
        <v>68</v>
      </c>
      <c r="F419" s="59">
        <v>45259</v>
      </c>
      <c r="G419" s="1" t="s">
        <v>14</v>
      </c>
      <c r="H419" s="1">
        <v>4</v>
      </c>
      <c r="I419" s="1" t="s">
        <v>19</v>
      </c>
      <c r="J419" s="1" t="s">
        <v>27</v>
      </c>
      <c r="K419" s="1" t="s">
        <v>29</v>
      </c>
      <c r="L419" s="48"/>
    </row>
    <row r="420" spans="1:35" s="11" customFormat="1" ht="15">
      <c r="A420" s="1">
        <v>415</v>
      </c>
      <c r="B420" s="55" t="s">
        <v>17</v>
      </c>
      <c r="C420" s="21" t="s">
        <v>616</v>
      </c>
      <c r="D420" s="47" t="s">
        <v>294</v>
      </c>
      <c r="E420" s="49" t="s">
        <v>295</v>
      </c>
      <c r="F420" s="48">
        <v>45260</v>
      </c>
      <c r="G420" s="1" t="s">
        <v>15</v>
      </c>
      <c r="H420" s="1">
        <v>3</v>
      </c>
      <c r="I420" s="1" t="s">
        <v>22</v>
      </c>
      <c r="J420" s="1" t="s">
        <v>27</v>
      </c>
      <c r="K420" s="1" t="s">
        <v>29</v>
      </c>
      <c r="L420" s="57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</row>
    <row r="421" spans="1:36" s="3" customFormat="1" ht="13.5">
      <c r="A421" s="1">
        <v>416</v>
      </c>
      <c r="B421" s="5" t="s">
        <v>17</v>
      </c>
      <c r="C421" s="21" t="s">
        <v>616</v>
      </c>
      <c r="D421" s="27" t="s">
        <v>296</v>
      </c>
      <c r="E421" s="75" t="s">
        <v>88</v>
      </c>
      <c r="F421" s="56">
        <v>45254</v>
      </c>
      <c r="G421" s="5" t="s">
        <v>15</v>
      </c>
      <c r="H421" s="3">
        <v>3</v>
      </c>
      <c r="I421" s="5" t="s">
        <v>24</v>
      </c>
      <c r="J421" s="5" t="s">
        <v>27</v>
      </c>
      <c r="K421" s="5" t="s">
        <v>29</v>
      </c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105"/>
    </row>
    <row r="422" spans="1:36" s="3" customFormat="1" ht="13.5">
      <c r="A422" s="1">
        <v>417</v>
      </c>
      <c r="B422" s="5" t="s">
        <v>17</v>
      </c>
      <c r="C422" s="21" t="s">
        <v>616</v>
      </c>
      <c r="D422" s="27" t="s">
        <v>297</v>
      </c>
      <c r="E422" s="75" t="s">
        <v>69</v>
      </c>
      <c r="F422" s="4">
        <v>45257</v>
      </c>
      <c r="G422" s="5" t="s">
        <v>15</v>
      </c>
      <c r="H422" s="3">
        <v>3</v>
      </c>
      <c r="I422" s="5" t="s">
        <v>24</v>
      </c>
      <c r="J422" s="5" t="s">
        <v>27</v>
      </c>
      <c r="K422" s="5" t="s">
        <v>29</v>
      </c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105"/>
    </row>
    <row r="423" spans="1:36" s="3" customFormat="1" ht="13.5">
      <c r="A423" s="1">
        <v>418</v>
      </c>
      <c r="B423" s="5" t="s">
        <v>17</v>
      </c>
      <c r="C423" s="21" t="s">
        <v>616</v>
      </c>
      <c r="D423" s="27" t="s">
        <v>298</v>
      </c>
      <c r="E423" s="75" t="s">
        <v>69</v>
      </c>
      <c r="F423" s="4">
        <v>45257</v>
      </c>
      <c r="G423" s="5" t="s">
        <v>15</v>
      </c>
      <c r="H423" s="3">
        <v>3</v>
      </c>
      <c r="I423" s="5" t="s">
        <v>24</v>
      </c>
      <c r="J423" s="5" t="s">
        <v>27</v>
      </c>
      <c r="K423" s="5" t="s">
        <v>29</v>
      </c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105"/>
    </row>
    <row r="424" spans="1:36" s="3" customFormat="1" ht="13.5">
      <c r="A424" s="1">
        <v>419</v>
      </c>
      <c r="B424" s="5" t="s">
        <v>17</v>
      </c>
      <c r="C424" s="21" t="s">
        <v>616</v>
      </c>
      <c r="D424" s="27" t="s">
        <v>299</v>
      </c>
      <c r="E424" s="75" t="s">
        <v>88</v>
      </c>
      <c r="F424" s="4">
        <v>45258</v>
      </c>
      <c r="G424" s="5" t="s">
        <v>15</v>
      </c>
      <c r="H424" s="3">
        <v>3</v>
      </c>
      <c r="I424" s="5" t="s">
        <v>24</v>
      </c>
      <c r="J424" s="5" t="s">
        <v>27</v>
      </c>
      <c r="K424" s="5" t="s">
        <v>29</v>
      </c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105"/>
    </row>
    <row r="425" spans="1:36" s="3" customFormat="1" ht="13.5">
      <c r="A425" s="1">
        <v>420</v>
      </c>
      <c r="B425" s="5" t="s">
        <v>17</v>
      </c>
      <c r="C425" s="21" t="s">
        <v>616</v>
      </c>
      <c r="D425" s="27" t="s">
        <v>300</v>
      </c>
      <c r="E425" s="75" t="s">
        <v>88</v>
      </c>
      <c r="F425" s="4">
        <v>45258</v>
      </c>
      <c r="G425" s="5" t="s">
        <v>15</v>
      </c>
      <c r="H425" s="3">
        <v>3</v>
      </c>
      <c r="I425" s="5" t="s">
        <v>24</v>
      </c>
      <c r="J425" s="5" t="s">
        <v>27</v>
      </c>
      <c r="K425" s="5" t="s">
        <v>29</v>
      </c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105"/>
    </row>
    <row r="426" spans="1:36" s="3" customFormat="1" ht="13.5">
      <c r="A426" s="1">
        <v>421</v>
      </c>
      <c r="B426" s="5" t="s">
        <v>17</v>
      </c>
      <c r="C426" s="21" t="s">
        <v>616</v>
      </c>
      <c r="D426" s="27" t="s">
        <v>301</v>
      </c>
      <c r="E426" s="75" t="s">
        <v>88</v>
      </c>
      <c r="F426" s="4">
        <v>45258</v>
      </c>
      <c r="G426" s="5" t="s">
        <v>15</v>
      </c>
      <c r="H426" s="3">
        <v>3</v>
      </c>
      <c r="I426" s="5" t="s">
        <v>24</v>
      </c>
      <c r="J426" s="5" t="s">
        <v>27</v>
      </c>
      <c r="K426" s="5" t="s">
        <v>29</v>
      </c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105"/>
    </row>
    <row r="427" spans="1:36" s="3" customFormat="1" ht="13.5">
      <c r="A427" s="1">
        <v>422</v>
      </c>
      <c r="B427" s="5" t="s">
        <v>17</v>
      </c>
      <c r="C427" s="21" t="s">
        <v>616</v>
      </c>
      <c r="D427" s="27" t="s">
        <v>302</v>
      </c>
      <c r="E427" s="75" t="s">
        <v>88</v>
      </c>
      <c r="F427" s="4">
        <v>45259</v>
      </c>
      <c r="G427" s="5" t="s">
        <v>15</v>
      </c>
      <c r="H427" s="3">
        <v>3</v>
      </c>
      <c r="I427" s="5" t="s">
        <v>24</v>
      </c>
      <c r="J427" s="5" t="s">
        <v>27</v>
      </c>
      <c r="K427" s="5" t="s">
        <v>29</v>
      </c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105"/>
    </row>
    <row r="428" spans="1:36" s="3" customFormat="1" ht="13.5">
      <c r="A428" s="1">
        <v>423</v>
      </c>
      <c r="B428" s="5" t="s">
        <v>17</v>
      </c>
      <c r="C428" s="21" t="s">
        <v>616</v>
      </c>
      <c r="D428" s="27" t="s">
        <v>303</v>
      </c>
      <c r="E428" s="75" t="s">
        <v>88</v>
      </c>
      <c r="F428" s="4">
        <v>45253</v>
      </c>
      <c r="G428" s="5" t="s">
        <v>15</v>
      </c>
      <c r="H428" s="5">
        <v>2</v>
      </c>
      <c r="I428" s="5" t="s">
        <v>24</v>
      </c>
      <c r="J428" s="5" t="s">
        <v>27</v>
      </c>
      <c r="K428" s="5" t="s">
        <v>29</v>
      </c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105"/>
    </row>
    <row r="429" spans="1:36" s="3" customFormat="1" ht="13.5">
      <c r="A429" s="1">
        <v>424</v>
      </c>
      <c r="B429" s="5" t="s">
        <v>17</v>
      </c>
      <c r="C429" s="21" t="s">
        <v>616</v>
      </c>
      <c r="D429" s="27" t="s">
        <v>303</v>
      </c>
      <c r="E429" s="75" t="s">
        <v>88</v>
      </c>
      <c r="F429" s="4">
        <v>45253</v>
      </c>
      <c r="G429" s="5" t="s">
        <v>15</v>
      </c>
      <c r="H429" s="5">
        <v>2</v>
      </c>
      <c r="I429" s="5" t="s">
        <v>24</v>
      </c>
      <c r="J429" s="5" t="s">
        <v>27</v>
      </c>
      <c r="K429" s="5" t="s">
        <v>29</v>
      </c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105"/>
    </row>
    <row r="430" spans="1:36" s="3" customFormat="1" ht="13.5">
      <c r="A430" s="1">
        <v>425</v>
      </c>
      <c r="B430" s="5" t="s">
        <v>17</v>
      </c>
      <c r="C430" s="21" t="s">
        <v>616</v>
      </c>
      <c r="D430" s="27" t="s">
        <v>303</v>
      </c>
      <c r="E430" s="75" t="s">
        <v>88</v>
      </c>
      <c r="F430" s="4">
        <v>45253</v>
      </c>
      <c r="G430" s="5" t="s">
        <v>15</v>
      </c>
      <c r="H430" s="5">
        <v>2</v>
      </c>
      <c r="I430" s="5" t="s">
        <v>24</v>
      </c>
      <c r="J430" s="5" t="s">
        <v>27</v>
      </c>
      <c r="K430" s="5" t="s">
        <v>29</v>
      </c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105"/>
    </row>
    <row r="431" spans="1:36" s="3" customFormat="1" ht="13.5">
      <c r="A431" s="1">
        <v>426</v>
      </c>
      <c r="B431" s="5" t="s">
        <v>17</v>
      </c>
      <c r="C431" s="21" t="s">
        <v>616</v>
      </c>
      <c r="D431" s="27" t="s">
        <v>303</v>
      </c>
      <c r="E431" s="75" t="s">
        <v>88</v>
      </c>
      <c r="F431" s="4">
        <v>45253</v>
      </c>
      <c r="G431" s="5" t="s">
        <v>15</v>
      </c>
      <c r="H431" s="5">
        <v>2</v>
      </c>
      <c r="I431" s="5" t="s">
        <v>24</v>
      </c>
      <c r="J431" s="5" t="s">
        <v>27</v>
      </c>
      <c r="K431" s="5" t="s">
        <v>29</v>
      </c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105"/>
    </row>
    <row r="432" spans="1:36" s="3" customFormat="1" ht="13.5">
      <c r="A432" s="1">
        <v>427</v>
      </c>
      <c r="B432" s="5" t="s">
        <v>17</v>
      </c>
      <c r="C432" s="21" t="s">
        <v>616</v>
      </c>
      <c r="D432" s="27" t="s">
        <v>304</v>
      </c>
      <c r="E432" s="75" t="s">
        <v>88</v>
      </c>
      <c r="F432" s="4">
        <v>45260</v>
      </c>
      <c r="G432" s="5" t="s">
        <v>15</v>
      </c>
      <c r="H432" s="3">
        <v>3</v>
      </c>
      <c r="I432" s="5" t="s">
        <v>24</v>
      </c>
      <c r="J432" s="5" t="s">
        <v>27</v>
      </c>
      <c r="K432" s="5" t="s">
        <v>29</v>
      </c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105"/>
    </row>
    <row r="433" spans="1:36" s="3" customFormat="1" ht="13.5">
      <c r="A433" s="1">
        <v>428</v>
      </c>
      <c r="B433" s="5" t="s">
        <v>17</v>
      </c>
      <c r="C433" s="21" t="s">
        <v>616</v>
      </c>
      <c r="D433" s="27" t="s">
        <v>303</v>
      </c>
      <c r="E433" s="75" t="s">
        <v>88</v>
      </c>
      <c r="F433" s="4">
        <v>45261</v>
      </c>
      <c r="G433" s="5" t="s">
        <v>15</v>
      </c>
      <c r="H433" s="5">
        <v>2</v>
      </c>
      <c r="I433" s="5" t="s">
        <v>24</v>
      </c>
      <c r="J433" s="5" t="s">
        <v>27</v>
      </c>
      <c r="K433" s="5" t="s">
        <v>29</v>
      </c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105"/>
    </row>
    <row r="434" spans="1:12" ht="15">
      <c r="A434" s="1">
        <v>429</v>
      </c>
      <c r="B434" s="12" t="s">
        <v>17</v>
      </c>
      <c r="C434" s="21" t="s">
        <v>616</v>
      </c>
      <c r="D434" s="47" t="s">
        <v>305</v>
      </c>
      <c r="E434" s="66" t="s">
        <v>60</v>
      </c>
      <c r="F434" s="59">
        <v>45257</v>
      </c>
      <c r="G434" s="18" t="s">
        <v>306</v>
      </c>
      <c r="H434" s="2">
        <v>3</v>
      </c>
      <c r="I434" s="2" t="s">
        <v>22</v>
      </c>
      <c r="J434" s="2" t="s">
        <v>27</v>
      </c>
      <c r="K434" s="2"/>
      <c r="L434" s="29"/>
    </row>
    <row r="435" spans="1:12" ht="15">
      <c r="A435" s="1">
        <v>430</v>
      </c>
      <c r="B435" s="12" t="s">
        <v>17</v>
      </c>
      <c r="C435" s="21" t="s">
        <v>616</v>
      </c>
      <c r="D435" s="47" t="s">
        <v>307</v>
      </c>
      <c r="E435" s="66" t="s">
        <v>60</v>
      </c>
      <c r="F435" s="59">
        <v>45257</v>
      </c>
      <c r="G435" s="18" t="s">
        <v>306</v>
      </c>
      <c r="H435" s="2">
        <v>3</v>
      </c>
      <c r="I435" s="2" t="s">
        <v>22</v>
      </c>
      <c r="J435" s="2" t="s">
        <v>27</v>
      </c>
      <c r="K435" s="2"/>
      <c r="L435" s="29"/>
    </row>
    <row r="436" spans="1:12" ht="15">
      <c r="A436" s="1">
        <v>431</v>
      </c>
      <c r="B436" s="12" t="s">
        <v>17</v>
      </c>
      <c r="C436" s="21" t="s">
        <v>616</v>
      </c>
      <c r="D436" s="47" t="s">
        <v>307</v>
      </c>
      <c r="E436" s="66" t="s">
        <v>60</v>
      </c>
      <c r="F436" s="59">
        <v>45257</v>
      </c>
      <c r="G436" s="18" t="s">
        <v>306</v>
      </c>
      <c r="H436" s="2">
        <v>3</v>
      </c>
      <c r="I436" s="2" t="s">
        <v>22</v>
      </c>
      <c r="J436" s="2" t="s">
        <v>27</v>
      </c>
      <c r="K436" s="2"/>
      <c r="L436" s="29"/>
    </row>
    <row r="437" spans="1:12" ht="15">
      <c r="A437" s="1">
        <v>432</v>
      </c>
      <c r="B437" s="12" t="s">
        <v>17</v>
      </c>
      <c r="C437" s="21" t="s">
        <v>616</v>
      </c>
      <c r="D437" s="47" t="s">
        <v>307</v>
      </c>
      <c r="E437" s="66" t="s">
        <v>60</v>
      </c>
      <c r="F437" s="59">
        <v>45257</v>
      </c>
      <c r="G437" s="18" t="s">
        <v>306</v>
      </c>
      <c r="H437" s="2">
        <v>3</v>
      </c>
      <c r="I437" s="2" t="s">
        <v>22</v>
      </c>
      <c r="J437" s="2" t="s">
        <v>27</v>
      </c>
      <c r="K437" s="2"/>
      <c r="L437" s="29"/>
    </row>
    <row r="438" spans="1:12" ht="15">
      <c r="A438" s="1">
        <v>433</v>
      </c>
      <c r="B438" s="12" t="s">
        <v>17</v>
      </c>
      <c r="C438" s="21" t="s">
        <v>616</v>
      </c>
      <c r="D438" s="47" t="s">
        <v>308</v>
      </c>
      <c r="E438" s="66" t="s">
        <v>60</v>
      </c>
      <c r="F438" s="59">
        <v>45257</v>
      </c>
      <c r="G438" s="18" t="s">
        <v>306</v>
      </c>
      <c r="H438" s="2">
        <v>3</v>
      </c>
      <c r="I438" s="2" t="s">
        <v>23</v>
      </c>
      <c r="J438" s="2" t="s">
        <v>27</v>
      </c>
      <c r="K438" s="2"/>
      <c r="L438" s="29"/>
    </row>
    <row r="439" spans="1:12" ht="15">
      <c r="A439" s="1">
        <v>434</v>
      </c>
      <c r="B439" s="12" t="s">
        <v>17</v>
      </c>
      <c r="C439" s="21" t="s">
        <v>616</v>
      </c>
      <c r="D439" s="47" t="s">
        <v>231</v>
      </c>
      <c r="E439" s="66" t="s">
        <v>87</v>
      </c>
      <c r="F439" s="59">
        <v>45257</v>
      </c>
      <c r="G439" s="18" t="s">
        <v>306</v>
      </c>
      <c r="H439" s="2">
        <v>3</v>
      </c>
      <c r="I439" s="1" t="s">
        <v>24</v>
      </c>
      <c r="J439" s="2"/>
      <c r="K439" s="2"/>
      <c r="L439" s="29"/>
    </row>
    <row r="440" spans="1:12" ht="15">
      <c r="A440" s="1">
        <v>435</v>
      </c>
      <c r="B440" s="12" t="s">
        <v>17</v>
      </c>
      <c r="C440" s="21" t="s">
        <v>616</v>
      </c>
      <c r="D440" s="47" t="s">
        <v>309</v>
      </c>
      <c r="E440" s="66" t="s">
        <v>60</v>
      </c>
      <c r="F440" s="59">
        <v>45259</v>
      </c>
      <c r="G440" s="18" t="s">
        <v>306</v>
      </c>
      <c r="H440" s="2">
        <v>4</v>
      </c>
      <c r="I440" s="1" t="s">
        <v>24</v>
      </c>
      <c r="J440" s="2"/>
      <c r="K440" s="2"/>
      <c r="L440" s="29"/>
    </row>
    <row r="441" spans="1:12" ht="15">
      <c r="A441" s="1">
        <v>436</v>
      </c>
      <c r="B441" s="12" t="s">
        <v>17</v>
      </c>
      <c r="C441" s="21" t="s">
        <v>616</v>
      </c>
      <c r="D441" s="47" t="s">
        <v>310</v>
      </c>
      <c r="E441" s="66" t="s">
        <v>60</v>
      </c>
      <c r="F441" s="59">
        <v>45259</v>
      </c>
      <c r="G441" s="18" t="s">
        <v>306</v>
      </c>
      <c r="H441" s="2">
        <v>4</v>
      </c>
      <c r="I441" s="1" t="s">
        <v>24</v>
      </c>
      <c r="J441" s="2"/>
      <c r="K441" s="2"/>
      <c r="L441" s="29"/>
    </row>
    <row r="442" spans="1:12" ht="15">
      <c r="A442" s="1">
        <v>437</v>
      </c>
      <c r="B442" s="12" t="s">
        <v>17</v>
      </c>
      <c r="C442" s="21" t="s">
        <v>616</v>
      </c>
      <c r="D442" s="47" t="s">
        <v>311</v>
      </c>
      <c r="E442" s="66" t="s">
        <v>60</v>
      </c>
      <c r="F442" s="59">
        <v>45259</v>
      </c>
      <c r="G442" s="18" t="s">
        <v>306</v>
      </c>
      <c r="H442" s="2">
        <v>4</v>
      </c>
      <c r="I442" s="1" t="s">
        <v>24</v>
      </c>
      <c r="J442" s="2"/>
      <c r="K442" s="2"/>
      <c r="L442" s="29"/>
    </row>
    <row r="443" spans="1:12" ht="15">
      <c r="A443" s="1">
        <v>438</v>
      </c>
      <c r="B443" s="12" t="s">
        <v>17</v>
      </c>
      <c r="C443" s="21" t="s">
        <v>616</v>
      </c>
      <c r="D443" s="47" t="s">
        <v>312</v>
      </c>
      <c r="E443" s="66" t="s">
        <v>60</v>
      </c>
      <c r="F443" s="59">
        <v>45259</v>
      </c>
      <c r="G443" s="18" t="s">
        <v>306</v>
      </c>
      <c r="H443" s="2">
        <v>4</v>
      </c>
      <c r="I443" s="1" t="s">
        <v>24</v>
      </c>
      <c r="J443" s="2"/>
      <c r="K443" s="2"/>
      <c r="L443" s="29"/>
    </row>
    <row r="444" spans="1:12" ht="15">
      <c r="A444" s="1">
        <v>439</v>
      </c>
      <c r="B444" s="12" t="s">
        <v>17</v>
      </c>
      <c r="C444" s="21" t="s">
        <v>616</v>
      </c>
      <c r="D444" s="47" t="s">
        <v>313</v>
      </c>
      <c r="E444" s="66" t="s">
        <v>60</v>
      </c>
      <c r="F444" s="39">
        <v>45260</v>
      </c>
      <c r="G444" s="18" t="s">
        <v>306</v>
      </c>
      <c r="H444" s="2">
        <v>4</v>
      </c>
      <c r="I444" s="1" t="s">
        <v>24</v>
      </c>
      <c r="J444" s="2"/>
      <c r="K444" s="2"/>
      <c r="L444" s="29"/>
    </row>
    <row r="445" spans="1:12" ht="15">
      <c r="A445" s="1">
        <v>440</v>
      </c>
      <c r="B445" s="12" t="s">
        <v>17</v>
      </c>
      <c r="C445" s="21" t="s">
        <v>616</v>
      </c>
      <c r="D445" s="47" t="s">
        <v>314</v>
      </c>
      <c r="E445" s="64" t="s">
        <v>60</v>
      </c>
      <c r="F445" s="39">
        <v>45260</v>
      </c>
      <c r="G445" s="18" t="s">
        <v>306</v>
      </c>
      <c r="H445" s="2">
        <v>3</v>
      </c>
      <c r="I445" s="1" t="s">
        <v>24</v>
      </c>
      <c r="J445" s="2" t="s">
        <v>27</v>
      </c>
      <c r="K445" s="2"/>
      <c r="L445" s="29"/>
    </row>
    <row r="446" spans="1:12" ht="15">
      <c r="A446" s="1">
        <v>441</v>
      </c>
      <c r="B446" s="12" t="s">
        <v>17</v>
      </c>
      <c r="C446" s="21" t="s">
        <v>616</v>
      </c>
      <c r="D446" s="47" t="s">
        <v>314</v>
      </c>
      <c r="E446" s="64" t="s">
        <v>60</v>
      </c>
      <c r="F446" s="39">
        <v>45260</v>
      </c>
      <c r="G446" s="18" t="s">
        <v>306</v>
      </c>
      <c r="H446" s="2">
        <v>3</v>
      </c>
      <c r="I446" s="1" t="s">
        <v>24</v>
      </c>
      <c r="J446" s="2" t="s">
        <v>27</v>
      </c>
      <c r="K446" s="2"/>
      <c r="L446" s="29"/>
    </row>
    <row r="447" spans="1:12" ht="15">
      <c r="A447" s="1">
        <v>442</v>
      </c>
      <c r="B447" s="12" t="s">
        <v>17</v>
      </c>
      <c r="C447" s="21" t="s">
        <v>616</v>
      </c>
      <c r="D447" s="47" t="s">
        <v>231</v>
      </c>
      <c r="E447" s="66" t="s">
        <v>87</v>
      </c>
      <c r="F447" s="39">
        <v>45261</v>
      </c>
      <c r="G447" s="18" t="s">
        <v>306</v>
      </c>
      <c r="H447" s="2">
        <v>3</v>
      </c>
      <c r="I447" s="1" t="s">
        <v>24</v>
      </c>
      <c r="J447" s="2" t="s">
        <v>27</v>
      </c>
      <c r="K447" s="2"/>
      <c r="L447" s="29"/>
    </row>
    <row r="448" spans="1:12" ht="15">
      <c r="A448" s="1">
        <v>443</v>
      </c>
      <c r="B448" s="12" t="s">
        <v>17</v>
      </c>
      <c r="C448" s="21" t="s">
        <v>616</v>
      </c>
      <c r="D448" s="47" t="s">
        <v>231</v>
      </c>
      <c r="E448" s="66" t="s">
        <v>87</v>
      </c>
      <c r="F448" s="39">
        <v>45261</v>
      </c>
      <c r="G448" s="18" t="s">
        <v>306</v>
      </c>
      <c r="H448" s="2">
        <v>3</v>
      </c>
      <c r="I448" s="1" t="s">
        <v>24</v>
      </c>
      <c r="J448" s="2" t="s">
        <v>27</v>
      </c>
      <c r="K448" s="2"/>
      <c r="L448" s="29"/>
    </row>
    <row r="449" spans="1:12" ht="15">
      <c r="A449" s="1">
        <v>444</v>
      </c>
      <c r="B449" s="12" t="s">
        <v>17</v>
      </c>
      <c r="C449" s="21" t="s">
        <v>616</v>
      </c>
      <c r="D449" s="47" t="s">
        <v>231</v>
      </c>
      <c r="E449" s="66" t="s">
        <v>87</v>
      </c>
      <c r="F449" s="39">
        <v>45261</v>
      </c>
      <c r="G449" s="18" t="s">
        <v>306</v>
      </c>
      <c r="H449" s="2">
        <v>3</v>
      </c>
      <c r="I449" s="1" t="s">
        <v>24</v>
      </c>
      <c r="J449" s="2" t="s">
        <v>27</v>
      </c>
      <c r="K449" s="2"/>
      <c r="L449" s="29"/>
    </row>
    <row r="450" spans="1:12" ht="15">
      <c r="A450" s="1">
        <v>445</v>
      </c>
      <c r="B450" s="12" t="s">
        <v>17</v>
      </c>
      <c r="C450" s="21" t="s">
        <v>616</v>
      </c>
      <c r="D450" s="47" t="s">
        <v>231</v>
      </c>
      <c r="E450" s="66" t="s">
        <v>87</v>
      </c>
      <c r="F450" s="39">
        <v>45261</v>
      </c>
      <c r="G450" s="18" t="s">
        <v>306</v>
      </c>
      <c r="H450" s="2">
        <v>3</v>
      </c>
      <c r="I450" s="1" t="s">
        <v>24</v>
      </c>
      <c r="J450" s="2" t="s">
        <v>27</v>
      </c>
      <c r="K450" s="2"/>
      <c r="L450" s="29"/>
    </row>
    <row r="451" spans="1:12" ht="15">
      <c r="A451" s="1">
        <v>446</v>
      </c>
      <c r="B451" s="12" t="s">
        <v>17</v>
      </c>
      <c r="C451" s="21" t="s">
        <v>616</v>
      </c>
      <c r="D451" s="47" t="s">
        <v>315</v>
      </c>
      <c r="E451" s="66" t="s">
        <v>60</v>
      </c>
      <c r="F451" s="39">
        <v>45261</v>
      </c>
      <c r="G451" s="18" t="s">
        <v>306</v>
      </c>
      <c r="H451" s="2">
        <v>4</v>
      </c>
      <c r="I451" s="1" t="s">
        <v>24</v>
      </c>
      <c r="J451" s="2"/>
      <c r="K451" s="2"/>
      <c r="L451" s="29"/>
    </row>
    <row r="452" spans="1:12" ht="15">
      <c r="A452" s="1">
        <v>447</v>
      </c>
      <c r="B452" s="12" t="s">
        <v>17</v>
      </c>
      <c r="C452" s="21" t="s">
        <v>616</v>
      </c>
      <c r="D452" s="47" t="s">
        <v>316</v>
      </c>
      <c r="E452" s="66" t="s">
        <v>60</v>
      </c>
      <c r="F452" s="39">
        <v>45261</v>
      </c>
      <c r="G452" s="18" t="s">
        <v>306</v>
      </c>
      <c r="H452" s="2">
        <v>4</v>
      </c>
      <c r="I452" s="1" t="s">
        <v>24</v>
      </c>
      <c r="J452" s="2"/>
      <c r="K452" s="2"/>
      <c r="L452" s="29"/>
    </row>
    <row r="453" spans="1:12" ht="15">
      <c r="A453" s="1">
        <v>448</v>
      </c>
      <c r="B453" s="22" t="s">
        <v>17</v>
      </c>
      <c r="C453" s="21" t="s">
        <v>616</v>
      </c>
      <c r="D453" s="9" t="s">
        <v>317</v>
      </c>
      <c r="E453" s="49" t="s">
        <v>42</v>
      </c>
      <c r="F453" s="56">
        <v>45254</v>
      </c>
      <c r="G453" s="22" t="s">
        <v>15</v>
      </c>
      <c r="H453" s="22">
        <v>2</v>
      </c>
      <c r="I453" s="22" t="s">
        <v>25</v>
      </c>
      <c r="J453" s="22" t="s">
        <v>27</v>
      </c>
      <c r="K453" s="22" t="s">
        <v>29</v>
      </c>
      <c r="L453" s="76"/>
    </row>
    <row r="454" spans="1:12" ht="15">
      <c r="A454" s="1">
        <v>449</v>
      </c>
      <c r="B454" s="22" t="s">
        <v>17</v>
      </c>
      <c r="C454" s="21" t="s">
        <v>616</v>
      </c>
      <c r="D454" s="9" t="s">
        <v>318</v>
      </c>
      <c r="E454" s="49" t="s">
        <v>42</v>
      </c>
      <c r="F454" s="56">
        <v>45254</v>
      </c>
      <c r="G454" s="22" t="s">
        <v>15</v>
      </c>
      <c r="H454" s="22">
        <v>2</v>
      </c>
      <c r="I454" s="22" t="s">
        <v>25</v>
      </c>
      <c r="J454" s="22" t="s">
        <v>27</v>
      </c>
      <c r="K454" s="22" t="s">
        <v>29</v>
      </c>
      <c r="L454" s="76"/>
    </row>
    <row r="455" spans="1:12" ht="15">
      <c r="A455" s="1">
        <v>450</v>
      </c>
      <c r="B455" s="22" t="s">
        <v>17</v>
      </c>
      <c r="C455" s="21" t="s">
        <v>616</v>
      </c>
      <c r="D455" s="9" t="s">
        <v>318</v>
      </c>
      <c r="E455" s="49" t="s">
        <v>42</v>
      </c>
      <c r="F455" s="56">
        <v>45254</v>
      </c>
      <c r="G455" s="22" t="s">
        <v>15</v>
      </c>
      <c r="H455" s="22">
        <v>2</v>
      </c>
      <c r="I455" s="22" t="s">
        <v>25</v>
      </c>
      <c r="J455" s="22" t="s">
        <v>27</v>
      </c>
      <c r="K455" s="22" t="s">
        <v>29</v>
      </c>
      <c r="L455" s="76"/>
    </row>
    <row r="456" spans="1:12" ht="15">
      <c r="A456" s="1">
        <v>451</v>
      </c>
      <c r="B456" s="22" t="s">
        <v>17</v>
      </c>
      <c r="C456" s="21" t="s">
        <v>616</v>
      </c>
      <c r="D456" s="9" t="s">
        <v>319</v>
      </c>
      <c r="E456" s="49" t="s">
        <v>42</v>
      </c>
      <c r="F456" s="56">
        <v>45254</v>
      </c>
      <c r="G456" s="22" t="s">
        <v>15</v>
      </c>
      <c r="H456" s="22">
        <v>2</v>
      </c>
      <c r="I456" s="22" t="s">
        <v>25</v>
      </c>
      <c r="J456" s="22" t="s">
        <v>27</v>
      </c>
      <c r="K456" s="22" t="s">
        <v>29</v>
      </c>
      <c r="L456" s="76"/>
    </row>
    <row r="457" spans="1:12" ht="15">
      <c r="A457" s="1">
        <v>452</v>
      </c>
      <c r="B457" s="22" t="s">
        <v>17</v>
      </c>
      <c r="C457" s="21" t="s">
        <v>616</v>
      </c>
      <c r="D457" s="9" t="s">
        <v>320</v>
      </c>
      <c r="E457" s="49" t="s">
        <v>54</v>
      </c>
      <c r="F457" s="56">
        <v>45254</v>
      </c>
      <c r="G457" s="22" t="s">
        <v>15</v>
      </c>
      <c r="H457" s="22">
        <v>3</v>
      </c>
      <c r="I457" s="22" t="s">
        <v>22</v>
      </c>
      <c r="J457" s="22" t="s">
        <v>27</v>
      </c>
      <c r="K457" s="22" t="s">
        <v>29</v>
      </c>
      <c r="L457" s="76"/>
    </row>
    <row r="458" spans="1:12" ht="15">
      <c r="A458" s="1">
        <v>453</v>
      </c>
      <c r="B458" s="22" t="s">
        <v>17</v>
      </c>
      <c r="C458" s="21" t="s">
        <v>616</v>
      </c>
      <c r="D458" s="9" t="s">
        <v>321</v>
      </c>
      <c r="E458" s="49" t="s">
        <v>56</v>
      </c>
      <c r="F458" s="56">
        <v>45257</v>
      </c>
      <c r="G458" s="22" t="s">
        <v>15</v>
      </c>
      <c r="H458" s="22">
        <v>2</v>
      </c>
      <c r="I458" s="22" t="s">
        <v>25</v>
      </c>
      <c r="J458" s="22" t="s">
        <v>27</v>
      </c>
      <c r="K458" s="22" t="s">
        <v>29</v>
      </c>
      <c r="L458" s="76"/>
    </row>
    <row r="459" spans="1:12" ht="15">
      <c r="A459" s="1">
        <v>454</v>
      </c>
      <c r="B459" s="22" t="s">
        <v>17</v>
      </c>
      <c r="C459" s="21" t="s">
        <v>616</v>
      </c>
      <c r="D459" s="9" t="s">
        <v>322</v>
      </c>
      <c r="E459" s="49" t="s">
        <v>42</v>
      </c>
      <c r="F459" s="56">
        <v>45257</v>
      </c>
      <c r="G459" s="22" t="s">
        <v>15</v>
      </c>
      <c r="H459" s="22">
        <v>2</v>
      </c>
      <c r="I459" s="22" t="s">
        <v>25</v>
      </c>
      <c r="J459" s="22" t="s">
        <v>27</v>
      </c>
      <c r="K459" s="22" t="s">
        <v>29</v>
      </c>
      <c r="L459" s="76"/>
    </row>
    <row r="460" spans="1:12" ht="15">
      <c r="A460" s="1">
        <v>455</v>
      </c>
      <c r="B460" s="22" t="s">
        <v>17</v>
      </c>
      <c r="C460" s="21" t="s">
        <v>616</v>
      </c>
      <c r="D460" s="9" t="s">
        <v>322</v>
      </c>
      <c r="E460" s="49" t="s">
        <v>42</v>
      </c>
      <c r="F460" s="56">
        <v>45257</v>
      </c>
      <c r="G460" s="22" t="s">
        <v>15</v>
      </c>
      <c r="H460" s="22">
        <v>2</v>
      </c>
      <c r="I460" s="22" t="s">
        <v>25</v>
      </c>
      <c r="J460" s="22" t="s">
        <v>27</v>
      </c>
      <c r="K460" s="22" t="s">
        <v>29</v>
      </c>
      <c r="L460" s="76"/>
    </row>
    <row r="461" spans="1:12" ht="15">
      <c r="A461" s="1">
        <v>456</v>
      </c>
      <c r="B461" s="22" t="s">
        <v>17</v>
      </c>
      <c r="C461" s="21" t="s">
        <v>616</v>
      </c>
      <c r="D461" s="9" t="s">
        <v>323</v>
      </c>
      <c r="E461" s="49" t="s">
        <v>42</v>
      </c>
      <c r="F461" s="56">
        <v>45257</v>
      </c>
      <c r="G461" s="22" t="s">
        <v>15</v>
      </c>
      <c r="H461" s="22">
        <v>2</v>
      </c>
      <c r="I461" s="22" t="s">
        <v>25</v>
      </c>
      <c r="J461" s="22" t="s">
        <v>27</v>
      </c>
      <c r="K461" s="22" t="s">
        <v>29</v>
      </c>
      <c r="L461" s="76"/>
    </row>
    <row r="462" spans="1:12" ht="15">
      <c r="A462" s="1">
        <v>457</v>
      </c>
      <c r="B462" s="22" t="s">
        <v>17</v>
      </c>
      <c r="C462" s="21" t="s">
        <v>616</v>
      </c>
      <c r="D462" s="9" t="s">
        <v>324</v>
      </c>
      <c r="E462" s="49" t="s">
        <v>42</v>
      </c>
      <c r="F462" s="56">
        <v>45257</v>
      </c>
      <c r="G462" s="22" t="s">
        <v>15</v>
      </c>
      <c r="H462" s="22">
        <v>2</v>
      </c>
      <c r="I462" s="22" t="s">
        <v>25</v>
      </c>
      <c r="J462" s="22" t="s">
        <v>27</v>
      </c>
      <c r="K462" s="22" t="s">
        <v>29</v>
      </c>
      <c r="L462" s="76"/>
    </row>
    <row r="463" spans="1:12" ht="15">
      <c r="A463" s="1">
        <v>458</v>
      </c>
      <c r="B463" s="22" t="s">
        <v>17</v>
      </c>
      <c r="C463" s="21" t="s">
        <v>616</v>
      </c>
      <c r="D463" s="9" t="s">
        <v>124</v>
      </c>
      <c r="E463" s="49" t="s">
        <v>42</v>
      </c>
      <c r="F463" s="56">
        <v>45257</v>
      </c>
      <c r="G463" s="22" t="s">
        <v>15</v>
      </c>
      <c r="H463" s="22">
        <v>2</v>
      </c>
      <c r="I463" s="22" t="s">
        <v>25</v>
      </c>
      <c r="J463" s="22" t="s">
        <v>27</v>
      </c>
      <c r="K463" s="22" t="s">
        <v>29</v>
      </c>
      <c r="L463" s="76"/>
    </row>
    <row r="464" spans="1:12" ht="15">
      <c r="A464" s="1">
        <v>459</v>
      </c>
      <c r="B464" s="22" t="s">
        <v>17</v>
      </c>
      <c r="C464" s="21" t="s">
        <v>616</v>
      </c>
      <c r="D464" s="68" t="s">
        <v>325</v>
      </c>
      <c r="E464" s="49" t="s">
        <v>42</v>
      </c>
      <c r="F464" s="56">
        <v>45257</v>
      </c>
      <c r="G464" s="22" t="s">
        <v>15</v>
      </c>
      <c r="H464" s="22">
        <v>2</v>
      </c>
      <c r="I464" s="22" t="s">
        <v>25</v>
      </c>
      <c r="J464" s="22" t="s">
        <v>27</v>
      </c>
      <c r="K464" s="22" t="s">
        <v>29</v>
      </c>
      <c r="L464" s="76"/>
    </row>
    <row r="465" spans="1:12" ht="15">
      <c r="A465" s="1">
        <v>460</v>
      </c>
      <c r="B465" s="22" t="s">
        <v>17</v>
      </c>
      <c r="C465" s="21" t="s">
        <v>616</v>
      </c>
      <c r="D465" s="68" t="s">
        <v>325</v>
      </c>
      <c r="E465" s="49" t="s">
        <v>42</v>
      </c>
      <c r="F465" s="56">
        <v>45257</v>
      </c>
      <c r="G465" s="22" t="s">
        <v>15</v>
      </c>
      <c r="H465" s="22">
        <v>2</v>
      </c>
      <c r="I465" s="22" t="s">
        <v>25</v>
      </c>
      <c r="J465" s="22" t="s">
        <v>27</v>
      </c>
      <c r="K465" s="22" t="s">
        <v>29</v>
      </c>
      <c r="L465" s="76"/>
    </row>
    <row r="466" spans="1:12" ht="15">
      <c r="A466" s="1">
        <v>461</v>
      </c>
      <c r="B466" s="22" t="s">
        <v>17</v>
      </c>
      <c r="C466" s="21" t="s">
        <v>616</v>
      </c>
      <c r="D466" s="77" t="s">
        <v>326</v>
      </c>
      <c r="E466" s="64" t="s">
        <v>43</v>
      </c>
      <c r="F466" s="56">
        <v>45257</v>
      </c>
      <c r="G466" s="22" t="s">
        <v>15</v>
      </c>
      <c r="H466" s="22">
        <v>2</v>
      </c>
      <c r="I466" s="22" t="s">
        <v>25</v>
      </c>
      <c r="J466" s="22" t="s">
        <v>27</v>
      </c>
      <c r="K466" s="22" t="s">
        <v>29</v>
      </c>
      <c r="L466" s="76"/>
    </row>
    <row r="467" spans="1:12" ht="15">
      <c r="A467" s="1">
        <v>462</v>
      </c>
      <c r="B467" s="22" t="s">
        <v>17</v>
      </c>
      <c r="C467" s="21" t="s">
        <v>616</v>
      </c>
      <c r="D467" s="9" t="s">
        <v>327</v>
      </c>
      <c r="E467" s="49" t="s">
        <v>41</v>
      </c>
      <c r="F467" s="56">
        <v>45257</v>
      </c>
      <c r="G467" s="22" t="s">
        <v>15</v>
      </c>
      <c r="H467" s="22">
        <v>2</v>
      </c>
      <c r="I467" s="22" t="s">
        <v>25</v>
      </c>
      <c r="J467" s="22" t="s">
        <v>27</v>
      </c>
      <c r="K467" s="22" t="s">
        <v>29</v>
      </c>
      <c r="L467" s="76"/>
    </row>
    <row r="468" spans="1:12" ht="15">
      <c r="A468" s="1">
        <v>463</v>
      </c>
      <c r="B468" s="22" t="s">
        <v>17</v>
      </c>
      <c r="C468" s="21" t="s">
        <v>616</v>
      </c>
      <c r="D468" s="68" t="s">
        <v>328</v>
      </c>
      <c r="E468" s="49" t="s">
        <v>40</v>
      </c>
      <c r="F468" s="56">
        <v>45258</v>
      </c>
      <c r="G468" s="22" t="s">
        <v>15</v>
      </c>
      <c r="H468" s="22">
        <v>2</v>
      </c>
      <c r="I468" s="22" t="s">
        <v>25</v>
      </c>
      <c r="J468" s="22" t="s">
        <v>27</v>
      </c>
      <c r="K468" s="22" t="s">
        <v>29</v>
      </c>
      <c r="L468" s="76"/>
    </row>
    <row r="469" spans="1:12" ht="15">
      <c r="A469" s="1">
        <v>464</v>
      </c>
      <c r="B469" s="22" t="s">
        <v>17</v>
      </c>
      <c r="C469" s="21" t="s">
        <v>616</v>
      </c>
      <c r="D469" s="9" t="s">
        <v>323</v>
      </c>
      <c r="E469" s="49" t="s">
        <v>42</v>
      </c>
      <c r="F469" s="56">
        <v>45258</v>
      </c>
      <c r="G469" s="22" t="s">
        <v>15</v>
      </c>
      <c r="H469" s="22">
        <v>2</v>
      </c>
      <c r="I469" s="22" t="s">
        <v>25</v>
      </c>
      <c r="J469" s="22" t="s">
        <v>27</v>
      </c>
      <c r="K469" s="22" t="s">
        <v>29</v>
      </c>
      <c r="L469" s="76"/>
    </row>
    <row r="470" spans="1:12" ht="15">
      <c r="A470" s="1">
        <v>465</v>
      </c>
      <c r="B470" s="22" t="s">
        <v>17</v>
      </c>
      <c r="C470" s="21" t="s">
        <v>616</v>
      </c>
      <c r="D470" s="9" t="s">
        <v>324</v>
      </c>
      <c r="E470" s="49" t="s">
        <v>42</v>
      </c>
      <c r="F470" s="56">
        <v>45258</v>
      </c>
      <c r="G470" s="22" t="s">
        <v>15</v>
      </c>
      <c r="H470" s="22">
        <v>2</v>
      </c>
      <c r="I470" s="22" t="s">
        <v>25</v>
      </c>
      <c r="J470" s="22" t="s">
        <v>27</v>
      </c>
      <c r="K470" s="22" t="s">
        <v>29</v>
      </c>
      <c r="L470" s="76"/>
    </row>
    <row r="471" spans="1:12" ht="15">
      <c r="A471" s="1">
        <v>466</v>
      </c>
      <c r="B471" s="22" t="s">
        <v>17</v>
      </c>
      <c r="C471" s="21" t="s">
        <v>616</v>
      </c>
      <c r="D471" s="9" t="s">
        <v>329</v>
      </c>
      <c r="E471" s="49" t="s">
        <v>50</v>
      </c>
      <c r="F471" s="56">
        <v>45258</v>
      </c>
      <c r="G471" s="22" t="s">
        <v>15</v>
      </c>
      <c r="H471" s="22">
        <v>2</v>
      </c>
      <c r="I471" s="22" t="s">
        <v>25</v>
      </c>
      <c r="J471" s="22" t="s">
        <v>27</v>
      </c>
      <c r="K471" s="22" t="s">
        <v>29</v>
      </c>
      <c r="L471" s="76"/>
    </row>
    <row r="472" spans="1:12" ht="15">
      <c r="A472" s="1">
        <v>467</v>
      </c>
      <c r="B472" s="22" t="s">
        <v>17</v>
      </c>
      <c r="C472" s="21" t="s">
        <v>616</v>
      </c>
      <c r="D472" s="9" t="s">
        <v>324</v>
      </c>
      <c r="E472" s="49" t="s">
        <v>42</v>
      </c>
      <c r="F472" s="56">
        <v>45259</v>
      </c>
      <c r="G472" s="22" t="s">
        <v>15</v>
      </c>
      <c r="H472" s="22">
        <v>2</v>
      </c>
      <c r="I472" s="22" t="s">
        <v>25</v>
      </c>
      <c r="J472" s="22" t="s">
        <v>27</v>
      </c>
      <c r="K472" s="22" t="s">
        <v>29</v>
      </c>
      <c r="L472" s="76"/>
    </row>
    <row r="473" spans="1:12" ht="15">
      <c r="A473" s="1">
        <v>468</v>
      </c>
      <c r="B473" s="22" t="s">
        <v>17</v>
      </c>
      <c r="C473" s="21" t="s">
        <v>616</v>
      </c>
      <c r="D473" s="9" t="s">
        <v>330</v>
      </c>
      <c r="E473" s="49" t="s">
        <v>50</v>
      </c>
      <c r="F473" s="56">
        <v>45259</v>
      </c>
      <c r="G473" s="22" t="s">
        <v>13</v>
      </c>
      <c r="H473" s="22">
        <v>3</v>
      </c>
      <c r="I473" s="22" t="s">
        <v>22</v>
      </c>
      <c r="J473" s="22" t="s">
        <v>27</v>
      </c>
      <c r="K473" s="22" t="s">
        <v>29</v>
      </c>
      <c r="L473" s="76"/>
    </row>
    <row r="474" spans="1:14" s="63" customFormat="1" ht="13.5">
      <c r="A474" s="1">
        <v>469</v>
      </c>
      <c r="B474" s="55" t="s">
        <v>17</v>
      </c>
      <c r="C474" s="21" t="s">
        <v>616</v>
      </c>
      <c r="D474" s="9" t="s">
        <v>324</v>
      </c>
      <c r="E474" s="64" t="s">
        <v>42</v>
      </c>
      <c r="F474" s="78">
        <v>45257</v>
      </c>
      <c r="G474" s="79" t="s">
        <v>15</v>
      </c>
      <c r="H474" s="109">
        <v>2</v>
      </c>
      <c r="I474" s="1" t="s">
        <v>25</v>
      </c>
      <c r="J474" s="60"/>
      <c r="K474" s="60"/>
      <c r="L474" s="61"/>
      <c r="M474" s="62"/>
      <c r="N474" s="62"/>
    </row>
    <row r="475" spans="1:14" s="63" customFormat="1" ht="13.5">
      <c r="A475" s="1">
        <v>470</v>
      </c>
      <c r="B475" s="55" t="s">
        <v>17</v>
      </c>
      <c r="C475" s="21" t="s">
        <v>616</v>
      </c>
      <c r="D475" s="9" t="s">
        <v>324</v>
      </c>
      <c r="E475" s="64" t="s">
        <v>42</v>
      </c>
      <c r="F475" s="78">
        <v>45257</v>
      </c>
      <c r="G475" s="79" t="s">
        <v>15</v>
      </c>
      <c r="H475" s="109">
        <v>2</v>
      </c>
      <c r="I475" s="1" t="s">
        <v>25</v>
      </c>
      <c r="J475" s="60"/>
      <c r="K475" s="60"/>
      <c r="L475" s="61"/>
      <c r="M475" s="62"/>
      <c r="N475" s="62"/>
    </row>
    <row r="476" spans="1:14" s="63" customFormat="1" ht="13.5">
      <c r="A476" s="1">
        <v>471</v>
      </c>
      <c r="B476" s="55" t="s">
        <v>17</v>
      </c>
      <c r="C476" s="21" t="s">
        <v>616</v>
      </c>
      <c r="D476" s="47" t="s">
        <v>318</v>
      </c>
      <c r="E476" s="64" t="s">
        <v>42</v>
      </c>
      <c r="F476" s="78">
        <v>45257</v>
      </c>
      <c r="G476" s="79" t="s">
        <v>15</v>
      </c>
      <c r="H476" s="109">
        <v>2</v>
      </c>
      <c r="I476" s="1" t="s">
        <v>25</v>
      </c>
      <c r="J476" s="60"/>
      <c r="K476" s="60"/>
      <c r="L476" s="61"/>
      <c r="M476" s="62"/>
      <c r="N476" s="62"/>
    </row>
    <row r="477" spans="1:14" s="63" customFormat="1" ht="13.5">
      <c r="A477" s="1">
        <v>472</v>
      </c>
      <c r="B477" s="55" t="s">
        <v>17</v>
      </c>
      <c r="C477" s="21" t="s">
        <v>616</v>
      </c>
      <c r="D477" s="47" t="s">
        <v>37</v>
      </c>
      <c r="E477" s="64" t="s">
        <v>43</v>
      </c>
      <c r="F477" s="78">
        <v>45257</v>
      </c>
      <c r="G477" s="79" t="s">
        <v>15</v>
      </c>
      <c r="H477" s="109">
        <v>2</v>
      </c>
      <c r="I477" s="1" t="s">
        <v>25</v>
      </c>
      <c r="J477" s="60"/>
      <c r="K477" s="60"/>
      <c r="L477" s="61"/>
      <c r="M477" s="62"/>
      <c r="N477" s="62"/>
    </row>
    <row r="478" spans="1:14" s="63" customFormat="1" ht="13.5">
      <c r="A478" s="1">
        <v>473</v>
      </c>
      <c r="B478" s="55" t="s">
        <v>17</v>
      </c>
      <c r="C478" s="21" t="s">
        <v>616</v>
      </c>
      <c r="D478" s="47" t="s">
        <v>37</v>
      </c>
      <c r="E478" s="64" t="s">
        <v>43</v>
      </c>
      <c r="F478" s="78">
        <v>45257</v>
      </c>
      <c r="G478" s="79" t="s">
        <v>15</v>
      </c>
      <c r="H478" s="109">
        <v>2</v>
      </c>
      <c r="I478" s="1" t="s">
        <v>25</v>
      </c>
      <c r="J478" s="60"/>
      <c r="K478" s="60"/>
      <c r="L478" s="61"/>
      <c r="M478" s="62"/>
      <c r="N478" s="62"/>
    </row>
    <row r="479" spans="1:14" s="63" customFormat="1" ht="13.5">
      <c r="A479" s="1">
        <v>474</v>
      </c>
      <c r="B479" s="55" t="s">
        <v>17</v>
      </c>
      <c r="C479" s="21" t="s">
        <v>616</v>
      </c>
      <c r="D479" s="47" t="s">
        <v>331</v>
      </c>
      <c r="E479" s="64" t="s">
        <v>42</v>
      </c>
      <c r="F479" s="78">
        <v>45257</v>
      </c>
      <c r="G479" s="79" t="s">
        <v>15</v>
      </c>
      <c r="H479" s="109">
        <v>2</v>
      </c>
      <c r="I479" s="1" t="s">
        <v>25</v>
      </c>
      <c r="J479" s="60"/>
      <c r="K479" s="60"/>
      <c r="L479" s="61"/>
      <c r="M479" s="62"/>
      <c r="N479" s="62"/>
    </row>
    <row r="480" spans="1:14" s="63" customFormat="1" ht="13.5">
      <c r="A480" s="1">
        <v>475</v>
      </c>
      <c r="B480" s="55" t="s">
        <v>17</v>
      </c>
      <c r="C480" s="21" t="s">
        <v>616</v>
      </c>
      <c r="D480" s="47" t="s">
        <v>37</v>
      </c>
      <c r="E480" s="64" t="s">
        <v>43</v>
      </c>
      <c r="F480" s="78">
        <v>45258</v>
      </c>
      <c r="G480" s="79" t="s">
        <v>15</v>
      </c>
      <c r="H480" s="109">
        <v>2</v>
      </c>
      <c r="I480" s="1" t="s">
        <v>25</v>
      </c>
      <c r="J480" s="60"/>
      <c r="K480" s="60"/>
      <c r="L480" s="61"/>
      <c r="M480" s="62"/>
      <c r="N480" s="62"/>
    </row>
    <row r="481" spans="1:14" s="63" customFormat="1" ht="13.5">
      <c r="A481" s="1">
        <v>476</v>
      </c>
      <c r="B481" s="55" t="s">
        <v>17</v>
      </c>
      <c r="C481" s="21" t="s">
        <v>616</v>
      </c>
      <c r="D481" s="47" t="s">
        <v>37</v>
      </c>
      <c r="E481" s="64" t="s">
        <v>43</v>
      </c>
      <c r="F481" s="78">
        <v>45258</v>
      </c>
      <c r="G481" s="79" t="s">
        <v>15</v>
      </c>
      <c r="H481" s="109">
        <v>2</v>
      </c>
      <c r="I481" s="1" t="s">
        <v>25</v>
      </c>
      <c r="J481" s="60"/>
      <c r="K481" s="60"/>
      <c r="L481" s="61"/>
      <c r="M481" s="62"/>
      <c r="N481" s="62"/>
    </row>
    <row r="482" spans="1:14" s="63" customFormat="1" ht="13.5">
      <c r="A482" s="1">
        <v>477</v>
      </c>
      <c r="B482" s="55" t="s">
        <v>17</v>
      </c>
      <c r="C482" s="21" t="s">
        <v>616</v>
      </c>
      <c r="D482" s="47" t="s">
        <v>318</v>
      </c>
      <c r="E482" s="64" t="s">
        <v>42</v>
      </c>
      <c r="F482" s="78">
        <v>45259</v>
      </c>
      <c r="G482" s="79" t="s">
        <v>15</v>
      </c>
      <c r="H482" s="109">
        <v>2</v>
      </c>
      <c r="I482" s="1" t="s">
        <v>25</v>
      </c>
      <c r="J482" s="60"/>
      <c r="K482" s="60"/>
      <c r="L482" s="61"/>
      <c r="M482" s="62"/>
      <c r="N482" s="62"/>
    </row>
    <row r="483" spans="1:14" s="63" customFormat="1" ht="13.5">
      <c r="A483" s="1">
        <v>478</v>
      </c>
      <c r="B483" s="55" t="s">
        <v>17</v>
      </c>
      <c r="C483" s="21" t="s">
        <v>616</v>
      </c>
      <c r="D483" s="47" t="s">
        <v>332</v>
      </c>
      <c r="E483" s="65" t="s">
        <v>51</v>
      </c>
      <c r="F483" s="78">
        <v>45259</v>
      </c>
      <c r="G483" s="79" t="s">
        <v>13</v>
      </c>
      <c r="H483" s="80">
        <v>3</v>
      </c>
      <c r="I483" s="1" t="s">
        <v>24</v>
      </c>
      <c r="J483" s="60"/>
      <c r="K483" s="60"/>
      <c r="L483" s="61"/>
      <c r="M483" s="62"/>
      <c r="N483" s="62"/>
    </row>
    <row r="484" spans="1:13" s="63" customFormat="1" ht="13.5">
      <c r="A484" s="1">
        <v>479</v>
      </c>
      <c r="B484" s="81" t="s">
        <v>17</v>
      </c>
      <c r="C484" s="21" t="s">
        <v>616</v>
      </c>
      <c r="D484" s="47" t="s">
        <v>333</v>
      </c>
      <c r="E484" s="110" t="s">
        <v>33</v>
      </c>
      <c r="F484" s="56">
        <v>45257</v>
      </c>
      <c r="G484" s="111" t="s">
        <v>15</v>
      </c>
      <c r="H484" s="112">
        <v>3</v>
      </c>
      <c r="I484" s="113" t="s">
        <v>24</v>
      </c>
      <c r="J484" s="114" t="s">
        <v>27</v>
      </c>
      <c r="K484" s="114" t="s">
        <v>29</v>
      </c>
      <c r="L484" s="61"/>
      <c r="M484" s="62"/>
    </row>
    <row r="485" spans="1:13" s="63" customFormat="1" ht="13.5">
      <c r="A485" s="1">
        <v>480</v>
      </c>
      <c r="B485" s="81" t="s">
        <v>17</v>
      </c>
      <c r="C485" s="21" t="s">
        <v>616</v>
      </c>
      <c r="D485" s="47" t="s">
        <v>334</v>
      </c>
      <c r="E485" s="110" t="s">
        <v>33</v>
      </c>
      <c r="F485" s="56">
        <v>45257</v>
      </c>
      <c r="G485" s="111" t="s">
        <v>15</v>
      </c>
      <c r="H485" s="112">
        <v>3</v>
      </c>
      <c r="I485" s="113" t="s">
        <v>24</v>
      </c>
      <c r="J485" s="114" t="s">
        <v>27</v>
      </c>
      <c r="K485" s="114" t="s">
        <v>29</v>
      </c>
      <c r="L485" s="61"/>
      <c r="M485" s="62"/>
    </row>
    <row r="486" spans="1:13" s="63" customFormat="1" ht="13.5">
      <c r="A486" s="1">
        <v>481</v>
      </c>
      <c r="B486" s="81" t="s">
        <v>17</v>
      </c>
      <c r="C486" s="21" t="s">
        <v>616</v>
      </c>
      <c r="D486" s="10" t="s">
        <v>335</v>
      </c>
      <c r="E486" s="110" t="s">
        <v>73</v>
      </c>
      <c r="F486" s="56">
        <v>45257</v>
      </c>
      <c r="G486" s="111" t="s">
        <v>15</v>
      </c>
      <c r="H486" s="112">
        <v>2</v>
      </c>
      <c r="I486" s="113" t="s">
        <v>24</v>
      </c>
      <c r="J486" s="114" t="s">
        <v>27</v>
      </c>
      <c r="K486" s="114" t="s">
        <v>29</v>
      </c>
      <c r="L486" s="61"/>
      <c r="M486" s="62"/>
    </row>
    <row r="487" spans="1:13" s="63" customFormat="1" ht="13.5">
      <c r="A487" s="1">
        <v>482</v>
      </c>
      <c r="B487" s="81" t="s">
        <v>17</v>
      </c>
      <c r="C487" s="21" t="s">
        <v>616</v>
      </c>
      <c r="D487" s="47" t="s">
        <v>247</v>
      </c>
      <c r="E487" s="110" t="s">
        <v>33</v>
      </c>
      <c r="F487" s="56">
        <v>45257</v>
      </c>
      <c r="G487" s="111" t="s">
        <v>15</v>
      </c>
      <c r="H487" s="112">
        <v>2</v>
      </c>
      <c r="I487" s="113" t="s">
        <v>24</v>
      </c>
      <c r="J487" s="114" t="s">
        <v>27</v>
      </c>
      <c r="K487" s="114" t="s">
        <v>29</v>
      </c>
      <c r="L487" s="61"/>
      <c r="M487" s="62"/>
    </row>
    <row r="488" spans="1:13" s="63" customFormat="1" ht="13.5">
      <c r="A488" s="1">
        <v>483</v>
      </c>
      <c r="B488" s="81" t="s">
        <v>17</v>
      </c>
      <c r="C488" s="21" t="s">
        <v>616</v>
      </c>
      <c r="D488" s="47" t="s">
        <v>247</v>
      </c>
      <c r="E488" s="110" t="s">
        <v>33</v>
      </c>
      <c r="F488" s="56">
        <v>45257</v>
      </c>
      <c r="G488" s="111" t="s">
        <v>15</v>
      </c>
      <c r="H488" s="112">
        <v>2</v>
      </c>
      <c r="I488" s="113" t="s">
        <v>24</v>
      </c>
      <c r="J488" s="114" t="s">
        <v>27</v>
      </c>
      <c r="K488" s="114" t="s">
        <v>29</v>
      </c>
      <c r="L488" s="61"/>
      <c r="M488" s="62"/>
    </row>
    <row r="489" spans="1:13" s="63" customFormat="1" ht="13.5">
      <c r="A489" s="1">
        <v>484</v>
      </c>
      <c r="B489" s="81" t="s">
        <v>17</v>
      </c>
      <c r="C489" s="21" t="s">
        <v>616</v>
      </c>
      <c r="D489" s="47" t="s">
        <v>247</v>
      </c>
      <c r="E489" s="110" t="s">
        <v>33</v>
      </c>
      <c r="F489" s="56">
        <v>45257</v>
      </c>
      <c r="G489" s="111" t="s">
        <v>15</v>
      </c>
      <c r="H489" s="112">
        <v>2</v>
      </c>
      <c r="I489" s="113" t="s">
        <v>24</v>
      </c>
      <c r="J489" s="114" t="s">
        <v>27</v>
      </c>
      <c r="K489" s="114" t="s">
        <v>29</v>
      </c>
      <c r="L489" s="61"/>
      <c r="M489" s="62"/>
    </row>
    <row r="490" spans="1:13" s="63" customFormat="1" ht="13.5">
      <c r="A490" s="1">
        <v>485</v>
      </c>
      <c r="B490" s="81" t="s">
        <v>17</v>
      </c>
      <c r="C490" s="21" t="s">
        <v>616</v>
      </c>
      <c r="D490" s="47" t="s">
        <v>247</v>
      </c>
      <c r="E490" s="110" t="s">
        <v>33</v>
      </c>
      <c r="F490" s="56">
        <v>45257</v>
      </c>
      <c r="G490" s="111" t="s">
        <v>15</v>
      </c>
      <c r="H490" s="112">
        <v>2</v>
      </c>
      <c r="I490" s="113" t="s">
        <v>24</v>
      </c>
      <c r="J490" s="114" t="s">
        <v>27</v>
      </c>
      <c r="K490" s="114" t="s">
        <v>29</v>
      </c>
      <c r="L490" s="61"/>
      <c r="M490" s="62"/>
    </row>
    <row r="491" spans="1:13" s="63" customFormat="1" ht="13.5">
      <c r="A491" s="1">
        <v>486</v>
      </c>
      <c r="B491" s="81" t="s">
        <v>17</v>
      </c>
      <c r="C491" s="21" t="s">
        <v>616</v>
      </c>
      <c r="D491" s="47" t="s">
        <v>247</v>
      </c>
      <c r="E491" s="110" t="s">
        <v>33</v>
      </c>
      <c r="F491" s="56">
        <v>45257</v>
      </c>
      <c r="G491" s="111" t="s">
        <v>15</v>
      </c>
      <c r="H491" s="112">
        <v>2</v>
      </c>
      <c r="I491" s="113" t="s">
        <v>24</v>
      </c>
      <c r="J491" s="114" t="s">
        <v>27</v>
      </c>
      <c r="K491" s="114" t="s">
        <v>29</v>
      </c>
      <c r="L491" s="61"/>
      <c r="M491" s="62"/>
    </row>
    <row r="492" spans="1:13" s="63" customFormat="1" ht="13.5">
      <c r="A492" s="1">
        <v>487</v>
      </c>
      <c r="B492" s="81" t="s">
        <v>17</v>
      </c>
      <c r="C492" s="21" t="s">
        <v>616</v>
      </c>
      <c r="D492" s="47" t="s">
        <v>247</v>
      </c>
      <c r="E492" s="110" t="s">
        <v>33</v>
      </c>
      <c r="F492" s="56">
        <v>45257</v>
      </c>
      <c r="G492" s="111" t="s">
        <v>15</v>
      </c>
      <c r="H492" s="112">
        <v>2</v>
      </c>
      <c r="I492" s="113" t="s">
        <v>24</v>
      </c>
      <c r="J492" s="114" t="s">
        <v>27</v>
      </c>
      <c r="K492" s="114" t="s">
        <v>29</v>
      </c>
      <c r="L492" s="61"/>
      <c r="M492" s="62"/>
    </row>
    <row r="493" spans="1:13" s="63" customFormat="1" ht="13.5">
      <c r="A493" s="1">
        <v>488</v>
      </c>
      <c r="B493" s="81" t="s">
        <v>17</v>
      </c>
      <c r="C493" s="21" t="s">
        <v>616</v>
      </c>
      <c r="D493" s="47" t="s">
        <v>247</v>
      </c>
      <c r="E493" s="110" t="s">
        <v>33</v>
      </c>
      <c r="F493" s="56">
        <v>45257</v>
      </c>
      <c r="G493" s="111" t="s">
        <v>15</v>
      </c>
      <c r="H493" s="112">
        <v>2</v>
      </c>
      <c r="I493" s="113" t="s">
        <v>24</v>
      </c>
      <c r="J493" s="114" t="s">
        <v>27</v>
      </c>
      <c r="K493" s="114" t="s">
        <v>29</v>
      </c>
      <c r="L493" s="61"/>
      <c r="M493" s="62"/>
    </row>
    <row r="494" spans="1:13" s="63" customFormat="1" ht="13.5">
      <c r="A494" s="1">
        <v>489</v>
      </c>
      <c r="B494" s="81" t="s">
        <v>17</v>
      </c>
      <c r="C494" s="21" t="s">
        <v>616</v>
      </c>
      <c r="D494" s="47" t="s">
        <v>247</v>
      </c>
      <c r="E494" s="110" t="s">
        <v>33</v>
      </c>
      <c r="F494" s="56">
        <v>45257</v>
      </c>
      <c r="G494" s="111" t="s">
        <v>15</v>
      </c>
      <c r="H494" s="112">
        <v>2</v>
      </c>
      <c r="I494" s="113" t="s">
        <v>24</v>
      </c>
      <c r="J494" s="114" t="s">
        <v>27</v>
      </c>
      <c r="K494" s="114" t="s">
        <v>29</v>
      </c>
      <c r="L494" s="61"/>
      <c r="M494" s="62"/>
    </row>
    <row r="495" spans="1:13" s="63" customFormat="1" ht="13.5">
      <c r="A495" s="1">
        <v>490</v>
      </c>
      <c r="B495" s="81" t="s">
        <v>17</v>
      </c>
      <c r="C495" s="21" t="s">
        <v>616</v>
      </c>
      <c r="D495" s="47" t="s">
        <v>247</v>
      </c>
      <c r="E495" s="110" t="s">
        <v>33</v>
      </c>
      <c r="F495" s="56">
        <v>45257</v>
      </c>
      <c r="G495" s="111" t="s">
        <v>15</v>
      </c>
      <c r="H495" s="112">
        <v>2</v>
      </c>
      <c r="I495" s="113" t="s">
        <v>24</v>
      </c>
      <c r="J495" s="114" t="s">
        <v>27</v>
      </c>
      <c r="K495" s="114" t="s">
        <v>29</v>
      </c>
      <c r="L495" s="61"/>
      <c r="M495" s="62"/>
    </row>
    <row r="496" spans="1:13" s="63" customFormat="1" ht="13.5">
      <c r="A496" s="1">
        <v>491</v>
      </c>
      <c r="B496" s="81" t="s">
        <v>17</v>
      </c>
      <c r="C496" s="21" t="s">
        <v>616</v>
      </c>
      <c r="D496" s="47" t="s">
        <v>247</v>
      </c>
      <c r="E496" s="110" t="s">
        <v>33</v>
      </c>
      <c r="F496" s="56">
        <v>45257</v>
      </c>
      <c r="G496" s="111" t="s">
        <v>15</v>
      </c>
      <c r="H496" s="112">
        <v>2</v>
      </c>
      <c r="I496" s="113" t="s">
        <v>24</v>
      </c>
      <c r="J496" s="114" t="s">
        <v>27</v>
      </c>
      <c r="K496" s="114" t="s">
        <v>29</v>
      </c>
      <c r="L496" s="61"/>
      <c r="M496" s="62"/>
    </row>
    <row r="497" spans="1:13" s="63" customFormat="1" ht="13.5">
      <c r="A497" s="1">
        <v>492</v>
      </c>
      <c r="B497" s="81" t="s">
        <v>17</v>
      </c>
      <c r="C497" s="21" t="s">
        <v>616</v>
      </c>
      <c r="D497" s="47" t="s">
        <v>247</v>
      </c>
      <c r="E497" s="110" t="s">
        <v>33</v>
      </c>
      <c r="F497" s="56">
        <v>45257</v>
      </c>
      <c r="G497" s="111" t="s">
        <v>15</v>
      </c>
      <c r="H497" s="112">
        <v>2</v>
      </c>
      <c r="I497" s="113" t="s">
        <v>24</v>
      </c>
      <c r="J497" s="114" t="s">
        <v>27</v>
      </c>
      <c r="K497" s="114" t="s">
        <v>29</v>
      </c>
      <c r="L497" s="61"/>
      <c r="M497" s="62"/>
    </row>
    <row r="498" spans="1:13" s="63" customFormat="1" ht="13.5">
      <c r="A498" s="1">
        <v>493</v>
      </c>
      <c r="B498" s="81" t="s">
        <v>17</v>
      </c>
      <c r="C498" s="21" t="s">
        <v>616</v>
      </c>
      <c r="D498" s="47" t="s">
        <v>247</v>
      </c>
      <c r="E498" s="110" t="s">
        <v>33</v>
      </c>
      <c r="F498" s="56">
        <v>45257</v>
      </c>
      <c r="G498" s="111" t="s">
        <v>15</v>
      </c>
      <c r="H498" s="112">
        <v>2</v>
      </c>
      <c r="I498" s="113" t="s">
        <v>24</v>
      </c>
      <c r="J498" s="114" t="s">
        <v>27</v>
      </c>
      <c r="K498" s="114" t="s">
        <v>29</v>
      </c>
      <c r="L498" s="61"/>
      <c r="M498" s="62"/>
    </row>
    <row r="499" spans="1:13" s="63" customFormat="1" ht="13.5">
      <c r="A499" s="1">
        <v>494</v>
      </c>
      <c r="B499" s="81" t="s">
        <v>17</v>
      </c>
      <c r="C499" s="21" t="s">
        <v>616</v>
      </c>
      <c r="D499" s="47" t="s">
        <v>247</v>
      </c>
      <c r="E499" s="110" t="s">
        <v>33</v>
      </c>
      <c r="F499" s="56">
        <v>45257</v>
      </c>
      <c r="G499" s="111" t="s">
        <v>15</v>
      </c>
      <c r="H499" s="112">
        <v>2</v>
      </c>
      <c r="I499" s="113" t="s">
        <v>24</v>
      </c>
      <c r="J499" s="114" t="s">
        <v>27</v>
      </c>
      <c r="K499" s="114" t="s">
        <v>29</v>
      </c>
      <c r="L499" s="61"/>
      <c r="M499" s="62"/>
    </row>
    <row r="500" spans="1:13" s="63" customFormat="1" ht="13.5">
      <c r="A500" s="1">
        <v>495</v>
      </c>
      <c r="B500" s="81" t="s">
        <v>17</v>
      </c>
      <c r="C500" s="21" t="s">
        <v>616</v>
      </c>
      <c r="D500" s="47" t="s">
        <v>247</v>
      </c>
      <c r="E500" s="110" t="s">
        <v>33</v>
      </c>
      <c r="F500" s="56">
        <v>45257</v>
      </c>
      <c r="G500" s="111" t="s">
        <v>15</v>
      </c>
      <c r="H500" s="112">
        <v>2</v>
      </c>
      <c r="I500" s="113" t="s">
        <v>24</v>
      </c>
      <c r="J500" s="114" t="s">
        <v>27</v>
      </c>
      <c r="K500" s="114" t="s">
        <v>29</v>
      </c>
      <c r="L500" s="61"/>
      <c r="M500" s="62"/>
    </row>
    <row r="501" spans="1:13" s="63" customFormat="1" ht="13.5">
      <c r="A501" s="1">
        <v>496</v>
      </c>
      <c r="B501" s="81" t="s">
        <v>17</v>
      </c>
      <c r="C501" s="21" t="s">
        <v>616</v>
      </c>
      <c r="D501" s="47" t="s">
        <v>247</v>
      </c>
      <c r="E501" s="110" t="s">
        <v>33</v>
      </c>
      <c r="F501" s="56">
        <v>45257</v>
      </c>
      <c r="G501" s="111" t="s">
        <v>15</v>
      </c>
      <c r="H501" s="112">
        <v>2</v>
      </c>
      <c r="I501" s="113" t="s">
        <v>24</v>
      </c>
      <c r="J501" s="114" t="s">
        <v>27</v>
      </c>
      <c r="K501" s="114" t="s">
        <v>29</v>
      </c>
      <c r="L501" s="61"/>
      <c r="M501" s="62"/>
    </row>
    <row r="502" spans="1:13" s="63" customFormat="1" ht="13.5">
      <c r="A502" s="1">
        <v>497</v>
      </c>
      <c r="B502" s="81" t="s">
        <v>17</v>
      </c>
      <c r="C502" s="21" t="s">
        <v>616</v>
      </c>
      <c r="D502" s="47" t="s">
        <v>247</v>
      </c>
      <c r="E502" s="110" t="s">
        <v>33</v>
      </c>
      <c r="F502" s="56">
        <v>45257</v>
      </c>
      <c r="G502" s="111" t="s">
        <v>15</v>
      </c>
      <c r="H502" s="112">
        <v>2</v>
      </c>
      <c r="I502" s="113" t="s">
        <v>24</v>
      </c>
      <c r="J502" s="114" t="s">
        <v>27</v>
      </c>
      <c r="K502" s="114" t="s">
        <v>29</v>
      </c>
      <c r="L502" s="61"/>
      <c r="M502" s="62"/>
    </row>
    <row r="503" spans="1:13" s="63" customFormat="1" ht="13.5">
      <c r="A503" s="1">
        <v>498</v>
      </c>
      <c r="B503" s="81" t="s">
        <v>17</v>
      </c>
      <c r="C503" s="21" t="s">
        <v>616</v>
      </c>
      <c r="D503" s="47" t="s">
        <v>247</v>
      </c>
      <c r="E503" s="110" t="s">
        <v>33</v>
      </c>
      <c r="F503" s="56">
        <v>45257</v>
      </c>
      <c r="G503" s="111" t="s">
        <v>15</v>
      </c>
      <c r="H503" s="112">
        <v>2</v>
      </c>
      <c r="I503" s="113" t="s">
        <v>24</v>
      </c>
      <c r="J503" s="114" t="s">
        <v>27</v>
      </c>
      <c r="K503" s="114" t="s">
        <v>29</v>
      </c>
      <c r="L503" s="61"/>
      <c r="M503" s="62"/>
    </row>
    <row r="504" spans="1:13" s="63" customFormat="1" ht="13.5">
      <c r="A504" s="1">
        <v>499</v>
      </c>
      <c r="B504" s="81" t="s">
        <v>17</v>
      </c>
      <c r="C504" s="21" t="s">
        <v>616</v>
      </c>
      <c r="D504" s="47" t="s">
        <v>247</v>
      </c>
      <c r="E504" s="110" t="s">
        <v>33</v>
      </c>
      <c r="F504" s="56">
        <v>45257</v>
      </c>
      <c r="G504" s="111" t="s">
        <v>15</v>
      </c>
      <c r="H504" s="112">
        <v>2</v>
      </c>
      <c r="I504" s="113" t="s">
        <v>24</v>
      </c>
      <c r="J504" s="114" t="s">
        <v>27</v>
      </c>
      <c r="K504" s="114" t="s">
        <v>29</v>
      </c>
      <c r="L504" s="61"/>
      <c r="M504" s="62"/>
    </row>
    <row r="505" spans="1:13" s="63" customFormat="1" ht="13.5">
      <c r="A505" s="1">
        <v>500</v>
      </c>
      <c r="B505" s="81" t="s">
        <v>17</v>
      </c>
      <c r="C505" s="21" t="s">
        <v>616</v>
      </c>
      <c r="D505" s="47" t="s">
        <v>247</v>
      </c>
      <c r="E505" s="110" t="s">
        <v>33</v>
      </c>
      <c r="F505" s="56">
        <v>45257</v>
      </c>
      <c r="G505" s="111" t="s">
        <v>15</v>
      </c>
      <c r="H505" s="112">
        <v>2</v>
      </c>
      <c r="I505" s="113" t="s">
        <v>24</v>
      </c>
      <c r="J505" s="114" t="s">
        <v>27</v>
      </c>
      <c r="K505" s="114" t="s">
        <v>29</v>
      </c>
      <c r="L505" s="61"/>
      <c r="M505" s="62"/>
    </row>
    <row r="506" spans="1:13" s="63" customFormat="1" ht="13.5">
      <c r="A506" s="1">
        <v>501</v>
      </c>
      <c r="B506" s="81" t="s">
        <v>17</v>
      </c>
      <c r="C506" s="21" t="s">
        <v>616</v>
      </c>
      <c r="D506" s="47" t="s">
        <v>247</v>
      </c>
      <c r="E506" s="110" t="s">
        <v>33</v>
      </c>
      <c r="F506" s="56">
        <v>45257</v>
      </c>
      <c r="G506" s="111" t="s">
        <v>15</v>
      </c>
      <c r="H506" s="112">
        <v>2</v>
      </c>
      <c r="I506" s="113" t="s">
        <v>24</v>
      </c>
      <c r="J506" s="114" t="s">
        <v>27</v>
      </c>
      <c r="K506" s="114" t="s">
        <v>29</v>
      </c>
      <c r="L506" s="61"/>
      <c r="M506" s="62"/>
    </row>
    <row r="507" spans="1:13" s="63" customFormat="1" ht="13.5">
      <c r="A507" s="1">
        <v>502</v>
      </c>
      <c r="B507" s="81" t="s">
        <v>17</v>
      </c>
      <c r="C507" s="21" t="s">
        <v>616</v>
      </c>
      <c r="D507" s="47" t="s">
        <v>247</v>
      </c>
      <c r="E507" s="110" t="s">
        <v>33</v>
      </c>
      <c r="F507" s="56">
        <v>45257</v>
      </c>
      <c r="G507" s="111" t="s">
        <v>15</v>
      </c>
      <c r="H507" s="112">
        <v>2</v>
      </c>
      <c r="I507" s="113" t="s">
        <v>24</v>
      </c>
      <c r="J507" s="114" t="s">
        <v>27</v>
      </c>
      <c r="K507" s="114" t="s">
        <v>29</v>
      </c>
      <c r="L507" s="61"/>
      <c r="M507" s="62"/>
    </row>
    <row r="508" spans="1:13" s="63" customFormat="1" ht="13.5">
      <c r="A508" s="1">
        <v>503</v>
      </c>
      <c r="B508" s="81" t="s">
        <v>17</v>
      </c>
      <c r="C508" s="21" t="s">
        <v>616</v>
      </c>
      <c r="D508" s="47" t="s">
        <v>247</v>
      </c>
      <c r="E508" s="110" t="s">
        <v>33</v>
      </c>
      <c r="F508" s="56">
        <v>45257</v>
      </c>
      <c r="G508" s="111" t="s">
        <v>15</v>
      </c>
      <c r="H508" s="112">
        <v>2</v>
      </c>
      <c r="I508" s="113" t="s">
        <v>24</v>
      </c>
      <c r="J508" s="114" t="s">
        <v>27</v>
      </c>
      <c r="K508" s="114" t="s">
        <v>29</v>
      </c>
      <c r="L508" s="61"/>
      <c r="M508" s="62"/>
    </row>
    <row r="509" spans="1:13" s="63" customFormat="1" ht="13.5">
      <c r="A509" s="1">
        <v>504</v>
      </c>
      <c r="B509" s="81" t="s">
        <v>17</v>
      </c>
      <c r="C509" s="21" t="s">
        <v>616</v>
      </c>
      <c r="D509" s="47" t="s">
        <v>247</v>
      </c>
      <c r="E509" s="110" t="s">
        <v>33</v>
      </c>
      <c r="F509" s="56">
        <v>45257</v>
      </c>
      <c r="G509" s="111" t="s">
        <v>15</v>
      </c>
      <c r="H509" s="112">
        <v>2</v>
      </c>
      <c r="I509" s="113" t="s">
        <v>24</v>
      </c>
      <c r="J509" s="114" t="s">
        <v>27</v>
      </c>
      <c r="K509" s="114" t="s">
        <v>29</v>
      </c>
      <c r="L509" s="61"/>
      <c r="M509" s="62"/>
    </row>
    <row r="510" spans="1:13" s="63" customFormat="1" ht="13.5">
      <c r="A510" s="1">
        <v>505</v>
      </c>
      <c r="B510" s="81" t="s">
        <v>17</v>
      </c>
      <c r="C510" s="21" t="s">
        <v>616</v>
      </c>
      <c r="D510" s="47" t="s">
        <v>247</v>
      </c>
      <c r="E510" s="110" t="s">
        <v>33</v>
      </c>
      <c r="F510" s="56">
        <v>45257</v>
      </c>
      <c r="G510" s="111" t="s">
        <v>15</v>
      </c>
      <c r="H510" s="112">
        <v>2</v>
      </c>
      <c r="I510" s="113" t="s">
        <v>24</v>
      </c>
      <c r="J510" s="114" t="s">
        <v>27</v>
      </c>
      <c r="K510" s="114" t="s">
        <v>29</v>
      </c>
      <c r="L510" s="61"/>
      <c r="M510" s="62"/>
    </row>
    <row r="511" spans="1:13" s="63" customFormat="1" ht="13.5">
      <c r="A511" s="1">
        <v>506</v>
      </c>
      <c r="B511" s="81" t="s">
        <v>17</v>
      </c>
      <c r="C511" s="21" t="s">
        <v>616</v>
      </c>
      <c r="D511" s="47" t="s">
        <v>247</v>
      </c>
      <c r="E511" s="110" t="s">
        <v>33</v>
      </c>
      <c r="F511" s="56">
        <v>45257</v>
      </c>
      <c r="G511" s="111" t="s">
        <v>15</v>
      </c>
      <c r="H511" s="112">
        <v>2</v>
      </c>
      <c r="I511" s="113" t="s">
        <v>24</v>
      </c>
      <c r="J511" s="114" t="s">
        <v>27</v>
      </c>
      <c r="K511" s="114" t="s">
        <v>29</v>
      </c>
      <c r="L511" s="61"/>
      <c r="M511" s="62"/>
    </row>
    <row r="512" spans="1:13" s="63" customFormat="1" ht="13.5">
      <c r="A512" s="1">
        <v>507</v>
      </c>
      <c r="B512" s="81" t="s">
        <v>17</v>
      </c>
      <c r="C512" s="21" t="s">
        <v>616</v>
      </c>
      <c r="D512" s="47" t="s">
        <v>247</v>
      </c>
      <c r="E512" s="110" t="s">
        <v>33</v>
      </c>
      <c r="F512" s="56">
        <v>45257</v>
      </c>
      <c r="G512" s="111" t="s">
        <v>15</v>
      </c>
      <c r="H512" s="112">
        <v>2</v>
      </c>
      <c r="I512" s="113" t="s">
        <v>24</v>
      </c>
      <c r="J512" s="114" t="s">
        <v>27</v>
      </c>
      <c r="K512" s="114" t="s">
        <v>29</v>
      </c>
      <c r="L512" s="61"/>
      <c r="M512" s="62"/>
    </row>
    <row r="513" spans="1:13" s="63" customFormat="1" ht="13.5">
      <c r="A513" s="1">
        <v>508</v>
      </c>
      <c r="B513" s="81" t="s">
        <v>17</v>
      </c>
      <c r="C513" s="21" t="s">
        <v>616</v>
      </c>
      <c r="D513" s="47" t="s">
        <v>247</v>
      </c>
      <c r="E513" s="110" t="s">
        <v>33</v>
      </c>
      <c r="F513" s="56">
        <v>45257</v>
      </c>
      <c r="G513" s="111" t="s">
        <v>15</v>
      </c>
      <c r="H513" s="112">
        <v>2</v>
      </c>
      <c r="I513" s="113" t="s">
        <v>24</v>
      </c>
      <c r="J513" s="114" t="s">
        <v>27</v>
      </c>
      <c r="K513" s="114" t="s">
        <v>29</v>
      </c>
      <c r="L513" s="61"/>
      <c r="M513" s="62"/>
    </row>
    <row r="514" spans="1:13" s="63" customFormat="1" ht="13.5">
      <c r="A514" s="1">
        <v>509</v>
      </c>
      <c r="B514" s="81" t="s">
        <v>17</v>
      </c>
      <c r="C514" s="21" t="s">
        <v>616</v>
      </c>
      <c r="D514" s="47" t="s">
        <v>247</v>
      </c>
      <c r="E514" s="110" t="s">
        <v>33</v>
      </c>
      <c r="F514" s="56">
        <v>45257</v>
      </c>
      <c r="G514" s="111" t="s">
        <v>15</v>
      </c>
      <c r="H514" s="112">
        <v>2</v>
      </c>
      <c r="I514" s="113" t="s">
        <v>24</v>
      </c>
      <c r="J514" s="114" t="s">
        <v>27</v>
      </c>
      <c r="K514" s="114" t="s">
        <v>29</v>
      </c>
      <c r="L514" s="61"/>
      <c r="M514" s="62"/>
    </row>
    <row r="515" spans="1:13" s="63" customFormat="1" ht="13.5">
      <c r="A515" s="1">
        <v>510</v>
      </c>
      <c r="B515" s="81" t="s">
        <v>17</v>
      </c>
      <c r="C515" s="21" t="s">
        <v>616</v>
      </c>
      <c r="D515" s="47" t="s">
        <v>247</v>
      </c>
      <c r="E515" s="110" t="s">
        <v>33</v>
      </c>
      <c r="F515" s="56">
        <v>45257</v>
      </c>
      <c r="G515" s="111" t="s">
        <v>15</v>
      </c>
      <c r="H515" s="112">
        <v>2</v>
      </c>
      <c r="I515" s="113" t="s">
        <v>24</v>
      </c>
      <c r="J515" s="114" t="s">
        <v>27</v>
      </c>
      <c r="K515" s="114" t="s">
        <v>29</v>
      </c>
      <c r="L515" s="61"/>
      <c r="M515" s="62"/>
    </row>
    <row r="516" spans="1:13" s="63" customFormat="1" ht="13.5">
      <c r="A516" s="1">
        <v>511</v>
      </c>
      <c r="B516" s="81" t="s">
        <v>17</v>
      </c>
      <c r="C516" s="21" t="s">
        <v>616</v>
      </c>
      <c r="D516" s="47" t="s">
        <v>247</v>
      </c>
      <c r="E516" s="110" t="s">
        <v>33</v>
      </c>
      <c r="F516" s="56">
        <v>45258</v>
      </c>
      <c r="G516" s="111" t="s">
        <v>15</v>
      </c>
      <c r="H516" s="112">
        <v>2</v>
      </c>
      <c r="I516" s="113" t="s">
        <v>24</v>
      </c>
      <c r="J516" s="114" t="s">
        <v>27</v>
      </c>
      <c r="K516" s="114" t="s">
        <v>29</v>
      </c>
      <c r="L516" s="61"/>
      <c r="M516" s="62"/>
    </row>
    <row r="517" spans="1:13" s="63" customFormat="1" ht="13.5">
      <c r="A517" s="1">
        <v>512</v>
      </c>
      <c r="B517" s="81" t="s">
        <v>17</v>
      </c>
      <c r="C517" s="21" t="s">
        <v>616</v>
      </c>
      <c r="D517" s="82" t="s">
        <v>336</v>
      </c>
      <c r="E517" s="110" t="s">
        <v>73</v>
      </c>
      <c r="F517" s="56">
        <v>45258</v>
      </c>
      <c r="G517" s="111" t="s">
        <v>15</v>
      </c>
      <c r="H517" s="112">
        <v>3</v>
      </c>
      <c r="I517" s="113" t="s">
        <v>24</v>
      </c>
      <c r="J517" s="114" t="s">
        <v>27</v>
      </c>
      <c r="K517" s="114" t="s">
        <v>29</v>
      </c>
      <c r="L517" s="61"/>
      <c r="M517" s="62"/>
    </row>
    <row r="518" spans="1:13" s="63" customFormat="1" ht="13.5">
      <c r="A518" s="1">
        <v>513</v>
      </c>
      <c r="B518" s="81" t="s">
        <v>17</v>
      </c>
      <c r="C518" s="21" t="s">
        <v>616</v>
      </c>
      <c r="D518" s="82" t="s">
        <v>337</v>
      </c>
      <c r="E518" s="110" t="s">
        <v>73</v>
      </c>
      <c r="F518" s="56">
        <v>45258</v>
      </c>
      <c r="G518" s="111" t="s">
        <v>15</v>
      </c>
      <c r="H518" s="112">
        <v>3</v>
      </c>
      <c r="I518" s="113" t="s">
        <v>24</v>
      </c>
      <c r="J518" s="114" t="s">
        <v>27</v>
      </c>
      <c r="K518" s="114" t="s">
        <v>29</v>
      </c>
      <c r="L518" s="61"/>
      <c r="M518" s="62"/>
    </row>
    <row r="519" spans="1:13" s="63" customFormat="1" ht="13.5">
      <c r="A519" s="1">
        <v>514</v>
      </c>
      <c r="B519" s="81" t="s">
        <v>17</v>
      </c>
      <c r="C519" s="21" t="s">
        <v>616</v>
      </c>
      <c r="D519" s="10" t="s">
        <v>335</v>
      </c>
      <c r="E519" s="110" t="s">
        <v>73</v>
      </c>
      <c r="F519" s="56">
        <v>45259</v>
      </c>
      <c r="G519" s="111" t="s">
        <v>15</v>
      </c>
      <c r="H519" s="112">
        <v>2</v>
      </c>
      <c r="I519" s="113" t="s">
        <v>24</v>
      </c>
      <c r="J519" s="114" t="s">
        <v>27</v>
      </c>
      <c r="K519" s="114" t="s">
        <v>29</v>
      </c>
      <c r="L519" s="61"/>
      <c r="M519" s="62"/>
    </row>
    <row r="520" spans="1:13" s="63" customFormat="1" ht="13.5">
      <c r="A520" s="1">
        <v>515</v>
      </c>
      <c r="B520" s="81" t="s">
        <v>17</v>
      </c>
      <c r="C520" s="21" t="s">
        <v>616</v>
      </c>
      <c r="D520" s="10" t="s">
        <v>338</v>
      </c>
      <c r="E520" s="110" t="s">
        <v>33</v>
      </c>
      <c r="F520" s="115">
        <v>45260</v>
      </c>
      <c r="G520" s="111" t="s">
        <v>15</v>
      </c>
      <c r="H520" s="112">
        <v>2</v>
      </c>
      <c r="I520" s="113" t="s">
        <v>24</v>
      </c>
      <c r="J520" s="114" t="s">
        <v>27</v>
      </c>
      <c r="K520" s="114" t="s">
        <v>29</v>
      </c>
      <c r="L520" s="61"/>
      <c r="M520" s="62"/>
    </row>
    <row r="521" spans="1:13" s="63" customFormat="1" ht="13.5">
      <c r="A521" s="1">
        <v>516</v>
      </c>
      <c r="B521" s="81" t="s">
        <v>17</v>
      </c>
      <c r="C521" s="21" t="s">
        <v>616</v>
      </c>
      <c r="D521" s="10" t="s">
        <v>338</v>
      </c>
      <c r="E521" s="110" t="s">
        <v>33</v>
      </c>
      <c r="F521" s="115">
        <v>45260</v>
      </c>
      <c r="G521" s="111" t="s">
        <v>15</v>
      </c>
      <c r="H521" s="112">
        <v>2</v>
      </c>
      <c r="I521" s="113" t="s">
        <v>24</v>
      </c>
      <c r="J521" s="114" t="s">
        <v>27</v>
      </c>
      <c r="K521" s="114" t="s">
        <v>29</v>
      </c>
      <c r="L521" s="61"/>
      <c r="M521" s="62"/>
    </row>
    <row r="522" spans="1:13" s="63" customFormat="1" ht="13.5">
      <c r="A522" s="1">
        <v>517</v>
      </c>
      <c r="B522" s="81" t="s">
        <v>17</v>
      </c>
      <c r="C522" s="21" t="s">
        <v>616</v>
      </c>
      <c r="D522" s="10" t="s">
        <v>338</v>
      </c>
      <c r="E522" s="110" t="s">
        <v>33</v>
      </c>
      <c r="F522" s="115">
        <v>45260</v>
      </c>
      <c r="G522" s="111" t="s">
        <v>15</v>
      </c>
      <c r="H522" s="112">
        <v>2</v>
      </c>
      <c r="I522" s="113" t="s">
        <v>24</v>
      </c>
      <c r="J522" s="114" t="s">
        <v>27</v>
      </c>
      <c r="K522" s="114" t="s">
        <v>29</v>
      </c>
      <c r="L522" s="61"/>
      <c r="M522" s="62"/>
    </row>
    <row r="523" spans="1:13" s="63" customFormat="1" ht="13.5">
      <c r="A523" s="1">
        <v>518</v>
      </c>
      <c r="B523" s="81" t="s">
        <v>17</v>
      </c>
      <c r="C523" s="21" t="s">
        <v>616</v>
      </c>
      <c r="D523" s="10" t="s">
        <v>338</v>
      </c>
      <c r="E523" s="110" t="s">
        <v>33</v>
      </c>
      <c r="F523" s="115">
        <v>45260</v>
      </c>
      <c r="G523" s="111" t="s">
        <v>15</v>
      </c>
      <c r="H523" s="112">
        <v>2</v>
      </c>
      <c r="I523" s="113" t="s">
        <v>24</v>
      </c>
      <c r="J523" s="114" t="s">
        <v>27</v>
      </c>
      <c r="K523" s="114" t="s">
        <v>29</v>
      </c>
      <c r="L523" s="61"/>
      <c r="M523" s="62"/>
    </row>
    <row r="524" spans="1:13" s="63" customFormat="1" ht="13.5">
      <c r="A524" s="1">
        <v>519</v>
      </c>
      <c r="B524" s="81" t="s">
        <v>17</v>
      </c>
      <c r="C524" s="21" t="s">
        <v>616</v>
      </c>
      <c r="D524" s="10" t="s">
        <v>338</v>
      </c>
      <c r="E524" s="110" t="s">
        <v>33</v>
      </c>
      <c r="F524" s="115">
        <v>45260</v>
      </c>
      <c r="G524" s="111" t="s">
        <v>15</v>
      </c>
      <c r="H524" s="112">
        <v>2</v>
      </c>
      <c r="I524" s="113" t="s">
        <v>24</v>
      </c>
      <c r="J524" s="114" t="s">
        <v>27</v>
      </c>
      <c r="K524" s="114" t="s">
        <v>29</v>
      </c>
      <c r="L524" s="61"/>
      <c r="M524" s="62"/>
    </row>
    <row r="525" spans="1:13" s="63" customFormat="1" ht="13.5">
      <c r="A525" s="1">
        <v>520</v>
      </c>
      <c r="B525" s="81" t="s">
        <v>17</v>
      </c>
      <c r="C525" s="21" t="s">
        <v>616</v>
      </c>
      <c r="D525" s="10" t="s">
        <v>338</v>
      </c>
      <c r="E525" s="110" t="s">
        <v>33</v>
      </c>
      <c r="F525" s="115">
        <v>45260</v>
      </c>
      <c r="G525" s="111" t="s">
        <v>15</v>
      </c>
      <c r="H525" s="112">
        <v>2</v>
      </c>
      <c r="I525" s="113" t="s">
        <v>24</v>
      </c>
      <c r="J525" s="114" t="s">
        <v>27</v>
      </c>
      <c r="K525" s="114" t="s">
        <v>29</v>
      </c>
      <c r="L525" s="61"/>
      <c r="M525" s="62"/>
    </row>
    <row r="526" spans="1:13" s="63" customFormat="1" ht="13.5">
      <c r="A526" s="1">
        <v>521</v>
      </c>
      <c r="B526" s="81" t="s">
        <v>17</v>
      </c>
      <c r="C526" s="21" t="s">
        <v>616</v>
      </c>
      <c r="D526" s="47" t="s">
        <v>247</v>
      </c>
      <c r="E526" s="110" t="s">
        <v>33</v>
      </c>
      <c r="F526" s="115">
        <v>45260</v>
      </c>
      <c r="G526" s="111" t="s">
        <v>15</v>
      </c>
      <c r="H526" s="112">
        <v>2</v>
      </c>
      <c r="I526" s="113" t="s">
        <v>24</v>
      </c>
      <c r="J526" s="114" t="s">
        <v>27</v>
      </c>
      <c r="K526" s="114" t="s">
        <v>29</v>
      </c>
      <c r="L526" s="61"/>
      <c r="M526" s="62"/>
    </row>
    <row r="527" spans="1:13" s="63" customFormat="1" ht="13.5">
      <c r="A527" s="1">
        <v>522</v>
      </c>
      <c r="B527" s="81" t="s">
        <v>17</v>
      </c>
      <c r="C527" s="21" t="s">
        <v>616</v>
      </c>
      <c r="D527" s="47" t="s">
        <v>247</v>
      </c>
      <c r="E527" s="110" t="s">
        <v>33</v>
      </c>
      <c r="F527" s="115">
        <v>45260</v>
      </c>
      <c r="G527" s="111" t="s">
        <v>15</v>
      </c>
      <c r="H527" s="112">
        <v>2</v>
      </c>
      <c r="I527" s="113" t="s">
        <v>24</v>
      </c>
      <c r="J527" s="114" t="s">
        <v>27</v>
      </c>
      <c r="K527" s="114" t="s">
        <v>29</v>
      </c>
      <c r="L527" s="61"/>
      <c r="M527" s="62"/>
    </row>
    <row r="528" spans="1:13" s="63" customFormat="1" ht="13.5">
      <c r="A528" s="1">
        <v>523</v>
      </c>
      <c r="B528" s="81" t="s">
        <v>17</v>
      </c>
      <c r="C528" s="21" t="s">
        <v>616</v>
      </c>
      <c r="D528" s="47" t="s">
        <v>247</v>
      </c>
      <c r="E528" s="110" t="s">
        <v>33</v>
      </c>
      <c r="F528" s="115">
        <v>45260</v>
      </c>
      <c r="G528" s="111" t="s">
        <v>15</v>
      </c>
      <c r="H528" s="112">
        <v>2</v>
      </c>
      <c r="I528" s="113" t="s">
        <v>24</v>
      </c>
      <c r="J528" s="114" t="s">
        <v>27</v>
      </c>
      <c r="K528" s="114" t="s">
        <v>29</v>
      </c>
      <c r="L528" s="61"/>
      <c r="M528" s="62"/>
    </row>
    <row r="529" spans="1:13" s="63" customFormat="1" ht="13.5">
      <c r="A529" s="1">
        <v>524</v>
      </c>
      <c r="B529" s="81" t="s">
        <v>17</v>
      </c>
      <c r="C529" s="21" t="s">
        <v>616</v>
      </c>
      <c r="D529" s="47" t="s">
        <v>247</v>
      </c>
      <c r="E529" s="110" t="s">
        <v>33</v>
      </c>
      <c r="F529" s="115">
        <v>45260</v>
      </c>
      <c r="G529" s="111" t="s">
        <v>15</v>
      </c>
      <c r="H529" s="112">
        <v>2</v>
      </c>
      <c r="I529" s="113" t="s">
        <v>24</v>
      </c>
      <c r="J529" s="114" t="s">
        <v>27</v>
      </c>
      <c r="K529" s="114" t="s">
        <v>29</v>
      </c>
      <c r="L529" s="61"/>
      <c r="M529" s="62"/>
    </row>
    <row r="530" spans="1:13" s="63" customFormat="1" ht="13.5">
      <c r="A530" s="1">
        <v>525</v>
      </c>
      <c r="B530" s="81" t="s">
        <v>17</v>
      </c>
      <c r="C530" s="21" t="s">
        <v>616</v>
      </c>
      <c r="D530" s="47" t="s">
        <v>247</v>
      </c>
      <c r="E530" s="110" t="s">
        <v>33</v>
      </c>
      <c r="F530" s="115">
        <v>45260</v>
      </c>
      <c r="G530" s="111" t="s">
        <v>15</v>
      </c>
      <c r="H530" s="112">
        <v>2</v>
      </c>
      <c r="I530" s="113" t="s">
        <v>24</v>
      </c>
      <c r="J530" s="114" t="s">
        <v>27</v>
      </c>
      <c r="K530" s="114" t="s">
        <v>29</v>
      </c>
      <c r="L530" s="61"/>
      <c r="M530" s="62"/>
    </row>
    <row r="531" spans="1:13" s="63" customFormat="1" ht="13.5">
      <c r="A531" s="1">
        <v>526</v>
      </c>
      <c r="B531" s="81" t="s">
        <v>17</v>
      </c>
      <c r="C531" s="21" t="s">
        <v>616</v>
      </c>
      <c r="D531" s="47" t="s">
        <v>247</v>
      </c>
      <c r="E531" s="110" t="s">
        <v>33</v>
      </c>
      <c r="F531" s="115">
        <v>45260</v>
      </c>
      <c r="G531" s="111" t="s">
        <v>15</v>
      </c>
      <c r="H531" s="112">
        <v>2</v>
      </c>
      <c r="I531" s="113" t="s">
        <v>24</v>
      </c>
      <c r="J531" s="114" t="s">
        <v>27</v>
      </c>
      <c r="K531" s="114" t="s">
        <v>29</v>
      </c>
      <c r="L531" s="61"/>
      <c r="M531" s="62"/>
    </row>
    <row r="532" spans="1:13" s="63" customFormat="1" ht="13.5">
      <c r="A532" s="1">
        <v>527</v>
      </c>
      <c r="B532" s="81" t="s">
        <v>17</v>
      </c>
      <c r="C532" s="21" t="s">
        <v>616</v>
      </c>
      <c r="D532" s="47" t="s">
        <v>247</v>
      </c>
      <c r="E532" s="110" t="s">
        <v>33</v>
      </c>
      <c r="F532" s="115">
        <v>45260</v>
      </c>
      <c r="G532" s="111" t="s">
        <v>15</v>
      </c>
      <c r="H532" s="112">
        <v>2</v>
      </c>
      <c r="I532" s="113" t="s">
        <v>24</v>
      </c>
      <c r="J532" s="114" t="s">
        <v>27</v>
      </c>
      <c r="K532" s="114" t="s">
        <v>29</v>
      </c>
      <c r="L532" s="61"/>
      <c r="M532" s="62"/>
    </row>
    <row r="533" spans="1:13" s="63" customFormat="1" ht="13.5">
      <c r="A533" s="1">
        <v>528</v>
      </c>
      <c r="B533" s="81" t="s">
        <v>17</v>
      </c>
      <c r="C533" s="21" t="s">
        <v>616</v>
      </c>
      <c r="D533" s="47" t="s">
        <v>247</v>
      </c>
      <c r="E533" s="110" t="s">
        <v>33</v>
      </c>
      <c r="F533" s="115">
        <v>45260</v>
      </c>
      <c r="G533" s="111" t="s">
        <v>15</v>
      </c>
      <c r="H533" s="112">
        <v>2</v>
      </c>
      <c r="I533" s="113" t="s">
        <v>24</v>
      </c>
      <c r="J533" s="114" t="s">
        <v>27</v>
      </c>
      <c r="K533" s="114" t="s">
        <v>29</v>
      </c>
      <c r="L533" s="61"/>
      <c r="M533" s="62"/>
    </row>
    <row r="534" spans="1:13" s="63" customFormat="1" ht="13.5">
      <c r="A534" s="1">
        <v>529</v>
      </c>
      <c r="B534" s="81" t="s">
        <v>17</v>
      </c>
      <c r="C534" s="21" t="s">
        <v>616</v>
      </c>
      <c r="D534" s="47" t="s">
        <v>247</v>
      </c>
      <c r="E534" s="110" t="s">
        <v>33</v>
      </c>
      <c r="F534" s="115">
        <v>45260</v>
      </c>
      <c r="G534" s="111" t="s">
        <v>15</v>
      </c>
      <c r="H534" s="112">
        <v>2</v>
      </c>
      <c r="I534" s="113" t="s">
        <v>24</v>
      </c>
      <c r="J534" s="114" t="s">
        <v>27</v>
      </c>
      <c r="K534" s="114" t="s">
        <v>29</v>
      </c>
      <c r="L534" s="61"/>
      <c r="M534" s="62"/>
    </row>
    <row r="535" spans="1:13" s="63" customFormat="1" ht="13.5">
      <c r="A535" s="1">
        <v>530</v>
      </c>
      <c r="B535" s="81" t="s">
        <v>17</v>
      </c>
      <c r="C535" s="21" t="s">
        <v>616</v>
      </c>
      <c r="D535" s="47" t="s">
        <v>247</v>
      </c>
      <c r="E535" s="110" t="s">
        <v>33</v>
      </c>
      <c r="F535" s="115">
        <v>45260</v>
      </c>
      <c r="G535" s="111" t="s">
        <v>15</v>
      </c>
      <c r="H535" s="112">
        <v>2</v>
      </c>
      <c r="I535" s="113" t="s">
        <v>24</v>
      </c>
      <c r="J535" s="114" t="s">
        <v>27</v>
      </c>
      <c r="K535" s="114" t="s">
        <v>29</v>
      </c>
      <c r="L535" s="61"/>
      <c r="M535" s="62"/>
    </row>
    <row r="536" spans="1:13" s="63" customFormat="1" ht="13.5">
      <c r="A536" s="1">
        <v>531</v>
      </c>
      <c r="B536" s="81" t="s">
        <v>17</v>
      </c>
      <c r="C536" s="21" t="s">
        <v>616</v>
      </c>
      <c r="D536" s="47" t="s">
        <v>247</v>
      </c>
      <c r="E536" s="110" t="s">
        <v>33</v>
      </c>
      <c r="F536" s="115">
        <v>45260</v>
      </c>
      <c r="G536" s="111" t="s">
        <v>15</v>
      </c>
      <c r="H536" s="112">
        <v>2</v>
      </c>
      <c r="I536" s="113" t="s">
        <v>24</v>
      </c>
      <c r="J536" s="114" t="s">
        <v>27</v>
      </c>
      <c r="K536" s="114" t="s">
        <v>29</v>
      </c>
      <c r="L536" s="61"/>
      <c r="M536" s="62"/>
    </row>
    <row r="537" spans="1:13" s="63" customFormat="1" ht="13.5">
      <c r="A537" s="1">
        <v>532</v>
      </c>
      <c r="B537" s="81" t="s">
        <v>17</v>
      </c>
      <c r="C537" s="21" t="s">
        <v>616</v>
      </c>
      <c r="D537" s="47" t="s">
        <v>247</v>
      </c>
      <c r="E537" s="110" t="s">
        <v>33</v>
      </c>
      <c r="F537" s="115">
        <v>45260</v>
      </c>
      <c r="G537" s="111" t="s">
        <v>15</v>
      </c>
      <c r="H537" s="112">
        <v>2</v>
      </c>
      <c r="I537" s="113" t="s">
        <v>24</v>
      </c>
      <c r="J537" s="114" t="s">
        <v>27</v>
      </c>
      <c r="K537" s="114" t="s">
        <v>29</v>
      </c>
      <c r="L537" s="61"/>
      <c r="M537" s="62"/>
    </row>
    <row r="538" spans="1:13" s="63" customFormat="1" ht="13.5">
      <c r="A538" s="1">
        <v>533</v>
      </c>
      <c r="B538" s="81" t="s">
        <v>17</v>
      </c>
      <c r="C538" s="21" t="s">
        <v>616</v>
      </c>
      <c r="D538" s="47" t="s">
        <v>247</v>
      </c>
      <c r="E538" s="110" t="s">
        <v>33</v>
      </c>
      <c r="F538" s="115">
        <v>45260</v>
      </c>
      <c r="G538" s="111" t="s">
        <v>15</v>
      </c>
      <c r="H538" s="112">
        <v>2</v>
      </c>
      <c r="I538" s="113" t="s">
        <v>24</v>
      </c>
      <c r="J538" s="114" t="s">
        <v>27</v>
      </c>
      <c r="K538" s="114" t="s">
        <v>29</v>
      </c>
      <c r="L538" s="61"/>
      <c r="M538" s="62"/>
    </row>
    <row r="539" spans="1:13" s="63" customFormat="1" ht="13.5">
      <c r="A539" s="1">
        <v>534</v>
      </c>
      <c r="B539" s="81" t="s">
        <v>17</v>
      </c>
      <c r="C539" s="21" t="s">
        <v>616</v>
      </c>
      <c r="D539" s="47" t="s">
        <v>247</v>
      </c>
      <c r="E539" s="110" t="s">
        <v>33</v>
      </c>
      <c r="F539" s="115">
        <v>45260</v>
      </c>
      <c r="G539" s="111" t="s">
        <v>15</v>
      </c>
      <c r="H539" s="112">
        <v>2</v>
      </c>
      <c r="I539" s="113" t="s">
        <v>24</v>
      </c>
      <c r="J539" s="114" t="s">
        <v>27</v>
      </c>
      <c r="K539" s="114" t="s">
        <v>29</v>
      </c>
      <c r="L539" s="61"/>
      <c r="M539" s="62"/>
    </row>
    <row r="540" spans="1:13" s="63" customFormat="1" ht="13.5">
      <c r="A540" s="1">
        <v>535</v>
      </c>
      <c r="B540" s="81" t="s">
        <v>17</v>
      </c>
      <c r="C540" s="21" t="s">
        <v>616</v>
      </c>
      <c r="D540" s="47" t="s">
        <v>247</v>
      </c>
      <c r="E540" s="110" t="s">
        <v>33</v>
      </c>
      <c r="F540" s="115">
        <v>45260</v>
      </c>
      <c r="G540" s="111" t="s">
        <v>15</v>
      </c>
      <c r="H540" s="112">
        <v>2</v>
      </c>
      <c r="I540" s="113" t="s">
        <v>24</v>
      </c>
      <c r="J540" s="114" t="s">
        <v>27</v>
      </c>
      <c r="K540" s="114" t="s">
        <v>29</v>
      </c>
      <c r="L540" s="61"/>
      <c r="M540" s="62"/>
    </row>
    <row r="541" spans="1:13" s="63" customFormat="1" ht="13.5">
      <c r="A541" s="1">
        <v>536</v>
      </c>
      <c r="B541" s="81" t="s">
        <v>17</v>
      </c>
      <c r="C541" s="21" t="s">
        <v>616</v>
      </c>
      <c r="D541" s="47" t="s">
        <v>247</v>
      </c>
      <c r="E541" s="110" t="s">
        <v>33</v>
      </c>
      <c r="F541" s="115">
        <v>45260</v>
      </c>
      <c r="G541" s="111" t="s">
        <v>15</v>
      </c>
      <c r="H541" s="112">
        <v>2</v>
      </c>
      <c r="I541" s="113" t="s">
        <v>24</v>
      </c>
      <c r="J541" s="114" t="s">
        <v>27</v>
      </c>
      <c r="K541" s="114" t="s">
        <v>29</v>
      </c>
      <c r="L541" s="61"/>
      <c r="M541" s="62"/>
    </row>
    <row r="542" spans="1:13" s="63" customFormat="1" ht="13.5">
      <c r="A542" s="1">
        <v>537</v>
      </c>
      <c r="B542" s="81" t="s">
        <v>17</v>
      </c>
      <c r="C542" s="21" t="s">
        <v>616</v>
      </c>
      <c r="D542" s="47" t="s">
        <v>247</v>
      </c>
      <c r="E542" s="110" t="s">
        <v>33</v>
      </c>
      <c r="F542" s="115">
        <v>45260</v>
      </c>
      <c r="G542" s="111" t="s">
        <v>15</v>
      </c>
      <c r="H542" s="112">
        <v>2</v>
      </c>
      <c r="I542" s="113" t="s">
        <v>24</v>
      </c>
      <c r="J542" s="114" t="s">
        <v>27</v>
      </c>
      <c r="K542" s="114" t="s">
        <v>29</v>
      </c>
      <c r="L542" s="61"/>
      <c r="M542" s="62"/>
    </row>
    <row r="543" spans="1:13" s="63" customFormat="1" ht="13.5">
      <c r="A543" s="1">
        <v>538</v>
      </c>
      <c r="B543" s="81" t="s">
        <v>17</v>
      </c>
      <c r="C543" s="21" t="s">
        <v>616</v>
      </c>
      <c r="D543" s="47" t="s">
        <v>247</v>
      </c>
      <c r="E543" s="110" t="s">
        <v>33</v>
      </c>
      <c r="F543" s="115">
        <v>45260</v>
      </c>
      <c r="G543" s="111" t="s">
        <v>15</v>
      </c>
      <c r="H543" s="112">
        <v>2</v>
      </c>
      <c r="I543" s="113" t="s">
        <v>24</v>
      </c>
      <c r="J543" s="114" t="s">
        <v>27</v>
      </c>
      <c r="K543" s="114" t="s">
        <v>29</v>
      </c>
      <c r="L543" s="61"/>
      <c r="M543" s="62"/>
    </row>
    <row r="544" spans="1:13" s="63" customFormat="1" ht="13.5">
      <c r="A544" s="1">
        <v>539</v>
      </c>
      <c r="B544" s="81" t="s">
        <v>17</v>
      </c>
      <c r="C544" s="21" t="s">
        <v>616</v>
      </c>
      <c r="D544" s="47" t="s">
        <v>247</v>
      </c>
      <c r="E544" s="110" t="s">
        <v>33</v>
      </c>
      <c r="F544" s="115">
        <v>45260</v>
      </c>
      <c r="G544" s="111" t="s">
        <v>15</v>
      </c>
      <c r="H544" s="112">
        <v>2</v>
      </c>
      <c r="I544" s="113" t="s">
        <v>24</v>
      </c>
      <c r="J544" s="114" t="s">
        <v>27</v>
      </c>
      <c r="K544" s="114" t="s">
        <v>29</v>
      </c>
      <c r="L544" s="61"/>
      <c r="M544" s="62"/>
    </row>
    <row r="545" spans="1:13" s="63" customFormat="1" ht="13.5">
      <c r="A545" s="1">
        <v>540</v>
      </c>
      <c r="B545" s="81" t="s">
        <v>17</v>
      </c>
      <c r="C545" s="21" t="s">
        <v>616</v>
      </c>
      <c r="D545" s="10" t="s">
        <v>335</v>
      </c>
      <c r="E545" s="110" t="s">
        <v>73</v>
      </c>
      <c r="F545" s="115">
        <v>45261</v>
      </c>
      <c r="G545" s="111" t="s">
        <v>15</v>
      </c>
      <c r="H545" s="112">
        <v>2</v>
      </c>
      <c r="I545" s="113" t="s">
        <v>24</v>
      </c>
      <c r="J545" s="114" t="s">
        <v>27</v>
      </c>
      <c r="K545" s="114" t="s">
        <v>29</v>
      </c>
      <c r="L545" s="61"/>
      <c r="M545" s="62"/>
    </row>
    <row r="546" spans="1:13" s="63" customFormat="1" ht="13.5">
      <c r="A546" s="1">
        <v>541</v>
      </c>
      <c r="B546" s="81" t="s">
        <v>17</v>
      </c>
      <c r="C546" s="21" t="s">
        <v>616</v>
      </c>
      <c r="D546" s="10" t="s">
        <v>335</v>
      </c>
      <c r="E546" s="110" t="s">
        <v>73</v>
      </c>
      <c r="F546" s="115">
        <v>45261</v>
      </c>
      <c r="G546" s="111" t="s">
        <v>15</v>
      </c>
      <c r="H546" s="112">
        <v>2</v>
      </c>
      <c r="I546" s="113" t="s">
        <v>24</v>
      </c>
      <c r="J546" s="114" t="s">
        <v>27</v>
      </c>
      <c r="K546" s="114" t="s">
        <v>29</v>
      </c>
      <c r="L546" s="61"/>
      <c r="M546" s="62"/>
    </row>
    <row r="547" spans="1:13" s="63" customFormat="1" ht="13.5">
      <c r="A547" s="1">
        <v>542</v>
      </c>
      <c r="B547" s="81" t="s">
        <v>17</v>
      </c>
      <c r="C547" s="21" t="s">
        <v>616</v>
      </c>
      <c r="D547" s="10" t="s">
        <v>335</v>
      </c>
      <c r="E547" s="110" t="s">
        <v>73</v>
      </c>
      <c r="F547" s="115">
        <v>45261</v>
      </c>
      <c r="G547" s="111" t="s">
        <v>15</v>
      </c>
      <c r="H547" s="112">
        <v>2</v>
      </c>
      <c r="I547" s="113" t="s">
        <v>24</v>
      </c>
      <c r="J547" s="114" t="s">
        <v>27</v>
      </c>
      <c r="K547" s="114" t="s">
        <v>29</v>
      </c>
      <c r="L547" s="61"/>
      <c r="M547" s="62"/>
    </row>
    <row r="548" spans="1:13" s="63" customFormat="1" ht="13.5">
      <c r="A548" s="1">
        <v>543</v>
      </c>
      <c r="B548" s="81" t="s">
        <v>17</v>
      </c>
      <c r="C548" s="21" t="s">
        <v>616</v>
      </c>
      <c r="D548" s="10" t="s">
        <v>335</v>
      </c>
      <c r="E548" s="110" t="s">
        <v>73</v>
      </c>
      <c r="F548" s="115">
        <v>45261</v>
      </c>
      <c r="G548" s="111" t="s">
        <v>15</v>
      </c>
      <c r="H548" s="112">
        <v>2</v>
      </c>
      <c r="I548" s="113" t="s">
        <v>24</v>
      </c>
      <c r="J548" s="114" t="s">
        <v>27</v>
      </c>
      <c r="K548" s="114" t="s">
        <v>29</v>
      </c>
      <c r="L548" s="61"/>
      <c r="M548" s="62"/>
    </row>
    <row r="549" spans="1:13" s="63" customFormat="1" ht="13.5">
      <c r="A549" s="1">
        <v>544</v>
      </c>
      <c r="B549" s="81" t="s">
        <v>17</v>
      </c>
      <c r="C549" s="21" t="s">
        <v>616</v>
      </c>
      <c r="D549" s="10" t="s">
        <v>335</v>
      </c>
      <c r="E549" s="110" t="s">
        <v>73</v>
      </c>
      <c r="F549" s="115">
        <v>45261</v>
      </c>
      <c r="G549" s="111" t="s">
        <v>15</v>
      </c>
      <c r="H549" s="112">
        <v>2</v>
      </c>
      <c r="I549" s="113" t="s">
        <v>24</v>
      </c>
      <c r="J549" s="114" t="s">
        <v>27</v>
      </c>
      <c r="K549" s="114" t="s">
        <v>29</v>
      </c>
      <c r="L549" s="61"/>
      <c r="M549" s="62"/>
    </row>
    <row r="550" spans="1:13" s="63" customFormat="1" ht="13.5">
      <c r="A550" s="1">
        <v>545</v>
      </c>
      <c r="B550" s="81" t="s">
        <v>17</v>
      </c>
      <c r="C550" s="21" t="s">
        <v>616</v>
      </c>
      <c r="D550" s="10" t="s">
        <v>339</v>
      </c>
      <c r="E550" s="110" t="s">
        <v>33</v>
      </c>
      <c r="F550" s="115">
        <v>45261</v>
      </c>
      <c r="G550" s="111" t="s">
        <v>15</v>
      </c>
      <c r="H550" s="112">
        <v>3</v>
      </c>
      <c r="I550" s="113" t="s">
        <v>24</v>
      </c>
      <c r="J550" s="114" t="s">
        <v>27</v>
      </c>
      <c r="K550" s="114" t="s">
        <v>29</v>
      </c>
      <c r="L550" s="61"/>
      <c r="M550" s="62"/>
    </row>
    <row r="551" spans="1:13" s="63" customFormat="1" ht="13.5">
      <c r="A551" s="1">
        <v>546</v>
      </c>
      <c r="B551" s="81" t="s">
        <v>17</v>
      </c>
      <c r="C551" s="21" t="s">
        <v>616</v>
      </c>
      <c r="D551" s="10" t="s">
        <v>340</v>
      </c>
      <c r="E551" s="110" t="s">
        <v>33</v>
      </c>
      <c r="F551" s="115">
        <v>45261</v>
      </c>
      <c r="G551" s="111" t="s">
        <v>15</v>
      </c>
      <c r="H551" s="112">
        <v>3</v>
      </c>
      <c r="I551" s="113" t="s">
        <v>24</v>
      </c>
      <c r="J551" s="114" t="s">
        <v>27</v>
      </c>
      <c r="K551" s="114" t="s">
        <v>29</v>
      </c>
      <c r="L551" s="61"/>
      <c r="M551" s="62"/>
    </row>
    <row r="552" spans="1:13" s="63" customFormat="1" ht="15">
      <c r="A552" s="1">
        <v>547</v>
      </c>
      <c r="B552" s="55" t="s">
        <v>17</v>
      </c>
      <c r="C552" s="21" t="s">
        <v>616</v>
      </c>
      <c r="D552" s="52" t="s">
        <v>341</v>
      </c>
      <c r="E552" s="65" t="s">
        <v>43</v>
      </c>
      <c r="F552" s="56">
        <v>45254</v>
      </c>
      <c r="G552" s="55" t="s">
        <v>15</v>
      </c>
      <c r="H552" s="76">
        <v>2</v>
      </c>
      <c r="I552" s="1" t="s">
        <v>27</v>
      </c>
      <c r="J552" s="1" t="s">
        <v>29</v>
      </c>
      <c r="K552" s="60"/>
      <c r="L552" s="61"/>
      <c r="M552" s="62"/>
    </row>
    <row r="553" spans="1:13" s="63" customFormat="1" ht="15">
      <c r="A553" s="1">
        <v>548</v>
      </c>
      <c r="B553" s="55" t="s">
        <v>17</v>
      </c>
      <c r="C553" s="21" t="s">
        <v>616</v>
      </c>
      <c r="D553" s="15" t="s">
        <v>254</v>
      </c>
      <c r="E553" s="65" t="s">
        <v>52</v>
      </c>
      <c r="F553" s="56">
        <v>45254</v>
      </c>
      <c r="G553" s="55" t="s">
        <v>13</v>
      </c>
      <c r="H553" s="76">
        <v>2</v>
      </c>
      <c r="I553" s="1" t="s">
        <v>23</v>
      </c>
      <c r="J553" s="1" t="s">
        <v>27</v>
      </c>
      <c r="K553" s="1" t="s">
        <v>29</v>
      </c>
      <c r="L553" s="61"/>
      <c r="M553" s="62"/>
    </row>
    <row r="554" spans="1:13" s="63" customFormat="1" ht="15">
      <c r="A554" s="1">
        <v>549</v>
      </c>
      <c r="B554" s="55" t="s">
        <v>17</v>
      </c>
      <c r="C554" s="21" t="s">
        <v>616</v>
      </c>
      <c r="D554" s="52" t="s">
        <v>342</v>
      </c>
      <c r="E554" s="65" t="s">
        <v>40</v>
      </c>
      <c r="F554" s="56">
        <v>45257</v>
      </c>
      <c r="G554" s="55" t="s">
        <v>15</v>
      </c>
      <c r="H554" s="76">
        <v>2</v>
      </c>
      <c r="I554" s="1" t="s">
        <v>27</v>
      </c>
      <c r="J554" s="1" t="s">
        <v>29</v>
      </c>
      <c r="K554" s="60"/>
      <c r="L554" s="61"/>
      <c r="M554" s="62"/>
    </row>
    <row r="555" spans="1:13" s="63" customFormat="1" ht="15">
      <c r="A555" s="1">
        <v>550</v>
      </c>
      <c r="B555" s="55" t="s">
        <v>17</v>
      </c>
      <c r="C555" s="21" t="s">
        <v>616</v>
      </c>
      <c r="D555" s="52" t="s">
        <v>342</v>
      </c>
      <c r="E555" s="65" t="s">
        <v>40</v>
      </c>
      <c r="F555" s="56">
        <v>45258</v>
      </c>
      <c r="G555" s="55" t="s">
        <v>15</v>
      </c>
      <c r="H555" s="76">
        <v>2</v>
      </c>
      <c r="I555" s="1" t="s">
        <v>27</v>
      </c>
      <c r="J555" s="1" t="s">
        <v>29</v>
      </c>
      <c r="K555" s="60"/>
      <c r="L555" s="61"/>
      <c r="M555" s="62"/>
    </row>
    <row r="556" spans="1:13" s="63" customFormat="1" ht="15">
      <c r="A556" s="1">
        <v>551</v>
      </c>
      <c r="B556" s="55" t="s">
        <v>17</v>
      </c>
      <c r="C556" s="21" t="s">
        <v>616</v>
      </c>
      <c r="D556" s="52" t="s">
        <v>343</v>
      </c>
      <c r="E556" s="65" t="s">
        <v>59</v>
      </c>
      <c r="F556" s="56">
        <v>45259</v>
      </c>
      <c r="G556" s="55" t="s">
        <v>15</v>
      </c>
      <c r="H556" s="76">
        <v>2</v>
      </c>
      <c r="I556" s="1" t="s">
        <v>27</v>
      </c>
      <c r="J556" s="1" t="s">
        <v>29</v>
      </c>
      <c r="K556" s="60"/>
      <c r="L556" s="61"/>
      <c r="M556" s="62"/>
    </row>
    <row r="557" spans="1:13" s="63" customFormat="1" ht="15">
      <c r="A557" s="1">
        <v>552</v>
      </c>
      <c r="B557" s="55" t="s">
        <v>17</v>
      </c>
      <c r="C557" s="21" t="s">
        <v>616</v>
      </c>
      <c r="D557" s="52" t="s">
        <v>343</v>
      </c>
      <c r="E557" s="65" t="s">
        <v>59</v>
      </c>
      <c r="F557" s="56">
        <v>45259</v>
      </c>
      <c r="G557" s="55" t="s">
        <v>15</v>
      </c>
      <c r="H557" s="76">
        <v>2</v>
      </c>
      <c r="I557" s="1" t="s">
        <v>27</v>
      </c>
      <c r="J557" s="1" t="s">
        <v>29</v>
      </c>
      <c r="K557" s="60"/>
      <c r="L557" s="61"/>
      <c r="M557" s="62"/>
    </row>
    <row r="558" spans="1:13" s="63" customFormat="1" ht="15">
      <c r="A558" s="1">
        <v>553</v>
      </c>
      <c r="B558" s="55" t="s">
        <v>17</v>
      </c>
      <c r="C558" s="21" t="s">
        <v>616</v>
      </c>
      <c r="D558" s="52" t="s">
        <v>344</v>
      </c>
      <c r="E558" s="65" t="s">
        <v>42</v>
      </c>
      <c r="F558" s="56">
        <v>45259</v>
      </c>
      <c r="G558" s="55" t="s">
        <v>15</v>
      </c>
      <c r="H558" s="76">
        <v>2</v>
      </c>
      <c r="I558" s="1" t="s">
        <v>27</v>
      </c>
      <c r="J558" s="1" t="s">
        <v>29</v>
      </c>
      <c r="K558" s="60"/>
      <c r="L558" s="61"/>
      <c r="M558" s="62"/>
    </row>
    <row r="559" spans="1:12" ht="15">
      <c r="A559" s="1">
        <v>554</v>
      </c>
      <c r="B559" s="6" t="s">
        <v>17</v>
      </c>
      <c r="C559" s="21" t="s">
        <v>616</v>
      </c>
      <c r="D559" s="68" t="s">
        <v>345</v>
      </c>
      <c r="E559" s="49" t="s">
        <v>42</v>
      </c>
      <c r="F559" s="56">
        <v>45232</v>
      </c>
      <c r="G559" s="2" t="s">
        <v>15</v>
      </c>
      <c r="H559" s="2">
        <v>2</v>
      </c>
      <c r="I559" s="2" t="s">
        <v>25</v>
      </c>
      <c r="J559" s="2" t="s">
        <v>27</v>
      </c>
      <c r="K559" s="2" t="s">
        <v>29</v>
      </c>
      <c r="L559" s="29"/>
    </row>
    <row r="560" spans="1:12" ht="15">
      <c r="A560" s="1">
        <v>555</v>
      </c>
      <c r="B560" s="6" t="s">
        <v>17</v>
      </c>
      <c r="C560" s="21" t="s">
        <v>616</v>
      </c>
      <c r="D560" s="68" t="s">
        <v>37</v>
      </c>
      <c r="E560" s="49" t="s">
        <v>43</v>
      </c>
      <c r="F560" s="56">
        <v>45233</v>
      </c>
      <c r="G560" s="7" t="s">
        <v>15</v>
      </c>
      <c r="H560" s="7">
        <v>2</v>
      </c>
      <c r="I560" s="2" t="s">
        <v>25</v>
      </c>
      <c r="J560" s="1" t="s">
        <v>27</v>
      </c>
      <c r="K560" s="2" t="s">
        <v>29</v>
      </c>
      <c r="L560" s="76"/>
    </row>
    <row r="561" spans="1:12" ht="15">
      <c r="A561" s="1">
        <v>556</v>
      </c>
      <c r="B561" s="6" t="s">
        <v>17</v>
      </c>
      <c r="C561" s="21" t="s">
        <v>616</v>
      </c>
      <c r="D561" s="68" t="s">
        <v>346</v>
      </c>
      <c r="E561" s="49" t="s">
        <v>42</v>
      </c>
      <c r="F561" s="56">
        <v>45236</v>
      </c>
      <c r="G561" s="7" t="s">
        <v>15</v>
      </c>
      <c r="H561" s="7">
        <v>2</v>
      </c>
      <c r="I561" s="2" t="s">
        <v>25</v>
      </c>
      <c r="J561" s="1" t="s">
        <v>27</v>
      </c>
      <c r="K561" s="2" t="s">
        <v>29</v>
      </c>
      <c r="L561" s="29"/>
    </row>
    <row r="562" spans="1:12" ht="15">
      <c r="A562" s="1">
        <v>557</v>
      </c>
      <c r="B562" s="6" t="s">
        <v>17</v>
      </c>
      <c r="C562" s="21" t="s">
        <v>616</v>
      </c>
      <c r="D562" s="68" t="s">
        <v>37</v>
      </c>
      <c r="E562" s="49" t="s">
        <v>43</v>
      </c>
      <c r="F562" s="56">
        <v>45236</v>
      </c>
      <c r="G562" s="7" t="s">
        <v>15</v>
      </c>
      <c r="H562" s="7">
        <v>2</v>
      </c>
      <c r="I562" s="2" t="s">
        <v>25</v>
      </c>
      <c r="J562" s="1" t="s">
        <v>27</v>
      </c>
      <c r="K562" s="2" t="s">
        <v>29</v>
      </c>
      <c r="L562" s="76"/>
    </row>
    <row r="563" spans="1:12" ht="15">
      <c r="A563" s="1">
        <v>558</v>
      </c>
      <c r="B563" s="6" t="s">
        <v>17</v>
      </c>
      <c r="C563" s="21" t="s">
        <v>616</v>
      </c>
      <c r="D563" s="68" t="s">
        <v>346</v>
      </c>
      <c r="E563" s="49" t="s">
        <v>42</v>
      </c>
      <c r="F563" s="56">
        <v>45236</v>
      </c>
      <c r="G563" s="7" t="s">
        <v>15</v>
      </c>
      <c r="H563" s="7">
        <v>2</v>
      </c>
      <c r="I563" s="2" t="s">
        <v>25</v>
      </c>
      <c r="J563" s="1" t="s">
        <v>27</v>
      </c>
      <c r="K563" s="2" t="s">
        <v>29</v>
      </c>
      <c r="L563" s="29"/>
    </row>
    <row r="564" spans="1:12" ht="15">
      <c r="A564" s="1">
        <v>559</v>
      </c>
      <c r="B564" s="6" t="s">
        <v>17</v>
      </c>
      <c r="C564" s="21" t="s">
        <v>616</v>
      </c>
      <c r="D564" s="68" t="s">
        <v>345</v>
      </c>
      <c r="E564" s="49" t="s">
        <v>42</v>
      </c>
      <c r="F564" s="56">
        <v>45236</v>
      </c>
      <c r="G564" s="7" t="s">
        <v>15</v>
      </c>
      <c r="H564" s="7">
        <v>2</v>
      </c>
      <c r="I564" s="2" t="s">
        <v>25</v>
      </c>
      <c r="J564" s="1" t="s">
        <v>27</v>
      </c>
      <c r="K564" s="2" t="s">
        <v>29</v>
      </c>
      <c r="L564" s="29"/>
    </row>
    <row r="565" spans="1:12" ht="15">
      <c r="A565" s="1">
        <v>560</v>
      </c>
      <c r="B565" s="6" t="s">
        <v>17</v>
      </c>
      <c r="C565" s="21" t="s">
        <v>616</v>
      </c>
      <c r="D565" s="68" t="s">
        <v>347</v>
      </c>
      <c r="E565" s="49" t="s">
        <v>42</v>
      </c>
      <c r="F565" s="56">
        <v>45236</v>
      </c>
      <c r="G565" s="7" t="s">
        <v>15</v>
      </c>
      <c r="H565" s="7">
        <v>2</v>
      </c>
      <c r="I565" s="2" t="s">
        <v>25</v>
      </c>
      <c r="J565" s="1" t="s">
        <v>27</v>
      </c>
      <c r="K565" s="2" t="s">
        <v>29</v>
      </c>
      <c r="L565" s="76"/>
    </row>
    <row r="566" spans="1:12" ht="15">
      <c r="A566" s="1">
        <v>561</v>
      </c>
      <c r="B566" s="6" t="s">
        <v>17</v>
      </c>
      <c r="C566" s="21" t="s">
        <v>616</v>
      </c>
      <c r="D566" s="68" t="s">
        <v>348</v>
      </c>
      <c r="E566" s="49" t="s">
        <v>42</v>
      </c>
      <c r="F566" s="56">
        <v>45236</v>
      </c>
      <c r="G566" s="7" t="s">
        <v>15</v>
      </c>
      <c r="H566" s="7">
        <v>2</v>
      </c>
      <c r="I566" s="2" t="s">
        <v>25</v>
      </c>
      <c r="J566" s="1" t="s">
        <v>27</v>
      </c>
      <c r="K566" s="2" t="s">
        <v>29</v>
      </c>
      <c r="L566" s="76"/>
    </row>
    <row r="567" spans="1:12" ht="15">
      <c r="A567" s="1">
        <v>562</v>
      </c>
      <c r="B567" s="6" t="s">
        <v>17</v>
      </c>
      <c r="C567" s="21" t="s">
        <v>616</v>
      </c>
      <c r="D567" s="68" t="s">
        <v>349</v>
      </c>
      <c r="E567" s="49" t="s">
        <v>58</v>
      </c>
      <c r="F567" s="56">
        <v>45237</v>
      </c>
      <c r="G567" s="7" t="s">
        <v>15</v>
      </c>
      <c r="H567" s="7">
        <v>2</v>
      </c>
      <c r="I567" s="2" t="s">
        <v>25</v>
      </c>
      <c r="J567" s="2" t="s">
        <v>27</v>
      </c>
      <c r="K567" s="2" t="s">
        <v>29</v>
      </c>
      <c r="L567" s="76"/>
    </row>
    <row r="568" spans="1:12" ht="15">
      <c r="A568" s="1">
        <v>563</v>
      </c>
      <c r="B568" s="6" t="s">
        <v>17</v>
      </c>
      <c r="C568" s="21" t="s">
        <v>616</v>
      </c>
      <c r="D568" s="68" t="s">
        <v>348</v>
      </c>
      <c r="E568" s="49" t="s">
        <v>42</v>
      </c>
      <c r="F568" s="56">
        <v>45238</v>
      </c>
      <c r="G568" s="7" t="s">
        <v>15</v>
      </c>
      <c r="H568" s="7">
        <v>2</v>
      </c>
      <c r="I568" s="2" t="s">
        <v>25</v>
      </c>
      <c r="J568" s="1" t="s">
        <v>27</v>
      </c>
      <c r="K568" s="2" t="s">
        <v>29</v>
      </c>
      <c r="L568" s="76"/>
    </row>
    <row r="569" spans="1:12" ht="15">
      <c r="A569" s="1">
        <v>564</v>
      </c>
      <c r="B569" s="6" t="s">
        <v>17</v>
      </c>
      <c r="C569" s="21" t="s">
        <v>616</v>
      </c>
      <c r="D569" s="68" t="s">
        <v>350</v>
      </c>
      <c r="E569" s="49" t="s">
        <v>40</v>
      </c>
      <c r="F569" s="56">
        <v>45238</v>
      </c>
      <c r="G569" s="7" t="s">
        <v>15</v>
      </c>
      <c r="H569" s="7">
        <v>2</v>
      </c>
      <c r="I569" s="2" t="s">
        <v>25</v>
      </c>
      <c r="J569" s="2" t="s">
        <v>27</v>
      </c>
      <c r="K569" s="2" t="s">
        <v>29</v>
      </c>
      <c r="L569" s="76"/>
    </row>
    <row r="570" spans="1:12" ht="15">
      <c r="A570" s="1">
        <v>565</v>
      </c>
      <c r="B570" s="6" t="s">
        <v>17</v>
      </c>
      <c r="C570" s="21" t="s">
        <v>616</v>
      </c>
      <c r="D570" s="68" t="s">
        <v>328</v>
      </c>
      <c r="E570" s="49" t="s">
        <v>40</v>
      </c>
      <c r="F570" s="56">
        <v>45238</v>
      </c>
      <c r="G570" s="7" t="s">
        <v>15</v>
      </c>
      <c r="H570" s="7">
        <v>2</v>
      </c>
      <c r="I570" s="2" t="s">
        <v>25</v>
      </c>
      <c r="J570" s="2" t="s">
        <v>27</v>
      </c>
      <c r="K570" s="2" t="s">
        <v>29</v>
      </c>
      <c r="L570" s="76"/>
    </row>
    <row r="571" spans="1:12" ht="15">
      <c r="A571" s="1">
        <v>566</v>
      </c>
      <c r="B571" s="6" t="s">
        <v>17</v>
      </c>
      <c r="C571" s="21" t="s">
        <v>616</v>
      </c>
      <c r="D571" s="68" t="s">
        <v>143</v>
      </c>
      <c r="E571" s="49" t="s">
        <v>42</v>
      </c>
      <c r="F571" s="56">
        <v>45238</v>
      </c>
      <c r="G571" s="7" t="s">
        <v>15</v>
      </c>
      <c r="H571" s="7">
        <v>2</v>
      </c>
      <c r="I571" s="2" t="s">
        <v>25</v>
      </c>
      <c r="J571" s="2" t="s">
        <v>27</v>
      </c>
      <c r="K571" s="2" t="s">
        <v>29</v>
      </c>
      <c r="L571" s="76"/>
    </row>
    <row r="572" spans="1:12" ht="15">
      <c r="A572" s="1">
        <v>567</v>
      </c>
      <c r="B572" s="6" t="s">
        <v>17</v>
      </c>
      <c r="C572" s="21" t="s">
        <v>616</v>
      </c>
      <c r="D572" s="68" t="s">
        <v>325</v>
      </c>
      <c r="E572" s="49" t="s">
        <v>42</v>
      </c>
      <c r="F572" s="56">
        <v>45239</v>
      </c>
      <c r="G572" s="7" t="s">
        <v>15</v>
      </c>
      <c r="H572" s="7">
        <v>2</v>
      </c>
      <c r="I572" s="2" t="s">
        <v>25</v>
      </c>
      <c r="J572" s="2" t="s">
        <v>27</v>
      </c>
      <c r="K572" s="2" t="s">
        <v>29</v>
      </c>
      <c r="L572" s="76"/>
    </row>
    <row r="573" spans="1:12" ht="15">
      <c r="A573" s="1">
        <v>568</v>
      </c>
      <c r="B573" s="6" t="s">
        <v>17</v>
      </c>
      <c r="C573" s="21" t="s">
        <v>616</v>
      </c>
      <c r="D573" s="68" t="s">
        <v>37</v>
      </c>
      <c r="E573" s="49" t="s">
        <v>43</v>
      </c>
      <c r="F573" s="56">
        <v>45240</v>
      </c>
      <c r="G573" s="7" t="s">
        <v>15</v>
      </c>
      <c r="H573" s="7">
        <v>2</v>
      </c>
      <c r="I573" s="2" t="s">
        <v>25</v>
      </c>
      <c r="J573" s="1" t="s">
        <v>27</v>
      </c>
      <c r="K573" s="2" t="s">
        <v>29</v>
      </c>
      <c r="L573" s="76"/>
    </row>
    <row r="574" spans="1:12" ht="15">
      <c r="A574" s="1">
        <v>569</v>
      </c>
      <c r="B574" s="6" t="s">
        <v>17</v>
      </c>
      <c r="C574" s="21" t="s">
        <v>616</v>
      </c>
      <c r="D574" s="68" t="s">
        <v>348</v>
      </c>
      <c r="E574" s="49" t="s">
        <v>42</v>
      </c>
      <c r="F574" s="56">
        <v>45257</v>
      </c>
      <c r="G574" s="7" t="s">
        <v>15</v>
      </c>
      <c r="H574" s="7">
        <v>2</v>
      </c>
      <c r="I574" s="2" t="s">
        <v>25</v>
      </c>
      <c r="J574" s="1" t="s">
        <v>27</v>
      </c>
      <c r="K574" s="2" t="s">
        <v>29</v>
      </c>
      <c r="L574" s="76"/>
    </row>
    <row r="575" spans="1:12" ht="15">
      <c r="A575" s="1">
        <v>570</v>
      </c>
      <c r="B575" s="6" t="s">
        <v>17</v>
      </c>
      <c r="C575" s="21" t="s">
        <v>616</v>
      </c>
      <c r="D575" s="68" t="s">
        <v>351</v>
      </c>
      <c r="E575" s="49" t="s">
        <v>42</v>
      </c>
      <c r="F575" s="56">
        <v>45257</v>
      </c>
      <c r="G575" s="7" t="s">
        <v>15</v>
      </c>
      <c r="H575" s="7">
        <v>2</v>
      </c>
      <c r="I575" s="2" t="s">
        <v>25</v>
      </c>
      <c r="J575" s="2" t="s">
        <v>27</v>
      </c>
      <c r="K575" s="2" t="s">
        <v>29</v>
      </c>
      <c r="L575" s="76"/>
    </row>
    <row r="576" spans="1:12" ht="15">
      <c r="A576" s="1">
        <v>571</v>
      </c>
      <c r="B576" s="6" t="s">
        <v>17</v>
      </c>
      <c r="C576" s="21" t="s">
        <v>616</v>
      </c>
      <c r="D576" s="68" t="s">
        <v>37</v>
      </c>
      <c r="E576" s="49" t="s">
        <v>43</v>
      </c>
      <c r="F576" s="56">
        <v>45259</v>
      </c>
      <c r="G576" s="7" t="s">
        <v>15</v>
      </c>
      <c r="H576" s="7">
        <v>2</v>
      </c>
      <c r="I576" s="2" t="s">
        <v>25</v>
      </c>
      <c r="J576" s="1" t="s">
        <v>27</v>
      </c>
      <c r="K576" s="2" t="s">
        <v>29</v>
      </c>
      <c r="L576" s="76"/>
    </row>
    <row r="577" spans="1:12" ht="15">
      <c r="A577" s="1">
        <v>572</v>
      </c>
      <c r="B577" s="6" t="s">
        <v>17</v>
      </c>
      <c r="C577" s="21" t="s">
        <v>616</v>
      </c>
      <c r="D577" s="68" t="s">
        <v>352</v>
      </c>
      <c r="E577" s="49" t="s">
        <v>42</v>
      </c>
      <c r="F577" s="56">
        <v>45259</v>
      </c>
      <c r="G577" s="7" t="s">
        <v>15</v>
      </c>
      <c r="H577" s="7">
        <v>2</v>
      </c>
      <c r="I577" s="2" t="s">
        <v>25</v>
      </c>
      <c r="J577" s="1" t="s">
        <v>27</v>
      </c>
      <c r="K577" s="2" t="s">
        <v>29</v>
      </c>
      <c r="L577" s="76"/>
    </row>
    <row r="578" spans="1:12" ht="15">
      <c r="A578" s="1">
        <v>573</v>
      </c>
      <c r="B578" s="6" t="s">
        <v>17</v>
      </c>
      <c r="C578" s="21" t="s">
        <v>616</v>
      </c>
      <c r="D578" s="68" t="s">
        <v>284</v>
      </c>
      <c r="E578" s="49" t="s">
        <v>42</v>
      </c>
      <c r="F578" s="56">
        <v>45259</v>
      </c>
      <c r="G578" s="83" t="s">
        <v>353</v>
      </c>
      <c r="H578" s="83">
        <v>2</v>
      </c>
      <c r="I578" s="83" t="s">
        <v>23</v>
      </c>
      <c r="J578" s="1" t="s">
        <v>27</v>
      </c>
      <c r="K578" s="2" t="s">
        <v>29</v>
      </c>
      <c r="L578" s="76"/>
    </row>
    <row r="579" spans="1:27" s="63" customFormat="1" ht="15">
      <c r="A579" s="1">
        <v>574</v>
      </c>
      <c r="B579" s="55" t="s">
        <v>17</v>
      </c>
      <c r="C579" s="21" t="s">
        <v>616</v>
      </c>
      <c r="D579" s="9" t="s">
        <v>342</v>
      </c>
      <c r="E579" s="84" t="s">
        <v>354</v>
      </c>
      <c r="F579" s="59">
        <v>45254</v>
      </c>
      <c r="G579" s="85" t="s">
        <v>15</v>
      </c>
      <c r="H579" s="6">
        <v>2</v>
      </c>
      <c r="I579" s="6" t="s">
        <v>24</v>
      </c>
      <c r="J579" s="1" t="s">
        <v>27</v>
      </c>
      <c r="K579" s="86"/>
      <c r="L579" s="87"/>
      <c r="M579" s="88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</row>
    <row r="580" spans="1:27" s="63" customFormat="1" ht="15">
      <c r="A580" s="1">
        <v>575</v>
      </c>
      <c r="B580" s="55" t="s">
        <v>17</v>
      </c>
      <c r="C580" s="21" t="s">
        <v>616</v>
      </c>
      <c r="D580" s="9" t="s">
        <v>342</v>
      </c>
      <c r="E580" s="84" t="s">
        <v>354</v>
      </c>
      <c r="F580" s="59">
        <v>45254</v>
      </c>
      <c r="G580" s="85" t="s">
        <v>15</v>
      </c>
      <c r="H580" s="6">
        <v>2</v>
      </c>
      <c r="I580" s="6" t="s">
        <v>24</v>
      </c>
      <c r="J580" s="1" t="s">
        <v>27</v>
      </c>
      <c r="K580" s="86"/>
      <c r="L580" s="87"/>
      <c r="M580" s="88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</row>
    <row r="581" spans="1:27" s="63" customFormat="1" ht="15">
      <c r="A581" s="1">
        <v>576</v>
      </c>
      <c r="B581" s="55" t="s">
        <v>17</v>
      </c>
      <c r="C581" s="21" t="s">
        <v>616</v>
      </c>
      <c r="D581" s="47" t="s">
        <v>355</v>
      </c>
      <c r="E581" s="84" t="s">
        <v>354</v>
      </c>
      <c r="F581" s="59">
        <v>45257</v>
      </c>
      <c r="G581" s="85" t="s">
        <v>15</v>
      </c>
      <c r="H581" s="6">
        <v>2</v>
      </c>
      <c r="I581" s="6" t="s">
        <v>24</v>
      </c>
      <c r="J581" s="1" t="s">
        <v>27</v>
      </c>
      <c r="K581" s="86"/>
      <c r="L581" s="87"/>
      <c r="M581" s="88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</row>
    <row r="582" spans="1:27" s="63" customFormat="1" ht="15">
      <c r="A582" s="1">
        <v>577</v>
      </c>
      <c r="B582" s="55" t="s">
        <v>17</v>
      </c>
      <c r="C582" s="21" t="s">
        <v>616</v>
      </c>
      <c r="D582" s="47" t="s">
        <v>355</v>
      </c>
      <c r="E582" s="84" t="s">
        <v>354</v>
      </c>
      <c r="F582" s="59">
        <v>45257</v>
      </c>
      <c r="G582" s="85" t="s">
        <v>15</v>
      </c>
      <c r="H582" s="6">
        <v>2</v>
      </c>
      <c r="I582" s="6" t="s">
        <v>24</v>
      </c>
      <c r="J582" s="1" t="s">
        <v>27</v>
      </c>
      <c r="K582" s="86"/>
      <c r="L582" s="87"/>
      <c r="M582" s="88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</row>
    <row r="583" spans="1:27" s="63" customFormat="1" ht="15">
      <c r="A583" s="1">
        <v>578</v>
      </c>
      <c r="B583" s="55" t="s">
        <v>17</v>
      </c>
      <c r="C583" s="21" t="s">
        <v>616</v>
      </c>
      <c r="D583" s="47" t="s">
        <v>355</v>
      </c>
      <c r="E583" s="84" t="s">
        <v>354</v>
      </c>
      <c r="F583" s="59">
        <v>45257</v>
      </c>
      <c r="G583" s="85" t="s">
        <v>15</v>
      </c>
      <c r="H583" s="6">
        <v>2</v>
      </c>
      <c r="I583" s="6" t="s">
        <v>24</v>
      </c>
      <c r="J583" s="1" t="s">
        <v>27</v>
      </c>
      <c r="K583" s="86"/>
      <c r="L583" s="87"/>
      <c r="M583" s="88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</row>
    <row r="584" spans="1:27" s="63" customFormat="1" ht="15">
      <c r="A584" s="1">
        <v>579</v>
      </c>
      <c r="B584" s="55" t="s">
        <v>17</v>
      </c>
      <c r="C584" s="21" t="s">
        <v>616</v>
      </c>
      <c r="D584" s="47" t="s">
        <v>355</v>
      </c>
      <c r="E584" s="84" t="s">
        <v>354</v>
      </c>
      <c r="F584" s="59">
        <v>45257</v>
      </c>
      <c r="G584" s="85" t="s">
        <v>15</v>
      </c>
      <c r="H584" s="6">
        <v>2</v>
      </c>
      <c r="I584" s="6" t="s">
        <v>24</v>
      </c>
      <c r="J584" s="1" t="s">
        <v>27</v>
      </c>
      <c r="K584" s="86"/>
      <c r="L584" s="87"/>
      <c r="M584" s="88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</row>
    <row r="585" spans="1:27" s="63" customFormat="1" ht="15">
      <c r="A585" s="1">
        <v>580</v>
      </c>
      <c r="B585" s="55" t="s">
        <v>17</v>
      </c>
      <c r="C585" s="21" t="s">
        <v>616</v>
      </c>
      <c r="D585" s="47" t="s">
        <v>355</v>
      </c>
      <c r="E585" s="84" t="s">
        <v>354</v>
      </c>
      <c r="F585" s="59">
        <v>45257</v>
      </c>
      <c r="G585" s="85" t="s">
        <v>15</v>
      </c>
      <c r="H585" s="6">
        <v>2</v>
      </c>
      <c r="I585" s="6" t="s">
        <v>24</v>
      </c>
      <c r="J585" s="1" t="s">
        <v>27</v>
      </c>
      <c r="K585" s="86"/>
      <c r="L585" s="87"/>
      <c r="M585" s="88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</row>
    <row r="586" spans="1:27" s="63" customFormat="1" ht="15">
      <c r="A586" s="1">
        <v>581</v>
      </c>
      <c r="B586" s="55" t="s">
        <v>17</v>
      </c>
      <c r="C586" s="21" t="s">
        <v>616</v>
      </c>
      <c r="D586" s="47" t="s">
        <v>355</v>
      </c>
      <c r="E586" s="84" t="s">
        <v>354</v>
      </c>
      <c r="F586" s="59">
        <v>45257</v>
      </c>
      <c r="G586" s="85" t="s">
        <v>15</v>
      </c>
      <c r="H586" s="6">
        <v>2</v>
      </c>
      <c r="I586" s="6" t="s">
        <v>24</v>
      </c>
      <c r="J586" s="1" t="s">
        <v>27</v>
      </c>
      <c r="K586" s="86"/>
      <c r="L586" s="87"/>
      <c r="M586" s="88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</row>
    <row r="587" spans="1:27" s="63" customFormat="1" ht="15">
      <c r="A587" s="1">
        <v>582</v>
      </c>
      <c r="B587" s="55" t="s">
        <v>17</v>
      </c>
      <c r="C587" s="21" t="s">
        <v>616</v>
      </c>
      <c r="D587" s="47" t="s">
        <v>355</v>
      </c>
      <c r="E587" s="84" t="s">
        <v>354</v>
      </c>
      <c r="F587" s="59">
        <v>45257</v>
      </c>
      <c r="G587" s="85" t="s">
        <v>15</v>
      </c>
      <c r="H587" s="6">
        <v>2</v>
      </c>
      <c r="I587" s="6" t="s">
        <v>24</v>
      </c>
      <c r="J587" s="1" t="s">
        <v>27</v>
      </c>
      <c r="K587" s="86"/>
      <c r="L587" s="87"/>
      <c r="M587" s="88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</row>
    <row r="588" spans="1:27" s="63" customFormat="1" ht="15">
      <c r="A588" s="1">
        <v>583</v>
      </c>
      <c r="B588" s="55" t="s">
        <v>17</v>
      </c>
      <c r="C588" s="21" t="s">
        <v>616</v>
      </c>
      <c r="D588" s="47" t="s">
        <v>355</v>
      </c>
      <c r="E588" s="84" t="s">
        <v>354</v>
      </c>
      <c r="F588" s="59">
        <v>45257</v>
      </c>
      <c r="G588" s="85" t="s">
        <v>15</v>
      </c>
      <c r="H588" s="6">
        <v>2</v>
      </c>
      <c r="I588" s="6" t="s">
        <v>24</v>
      </c>
      <c r="J588" s="1" t="s">
        <v>27</v>
      </c>
      <c r="K588" s="86"/>
      <c r="L588" s="87"/>
      <c r="M588" s="88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</row>
    <row r="589" spans="1:27" s="63" customFormat="1" ht="15">
      <c r="A589" s="1">
        <v>584</v>
      </c>
      <c r="B589" s="55" t="s">
        <v>17</v>
      </c>
      <c r="C589" s="21" t="s">
        <v>616</v>
      </c>
      <c r="D589" s="47" t="s">
        <v>355</v>
      </c>
      <c r="E589" s="84" t="s">
        <v>354</v>
      </c>
      <c r="F589" s="59">
        <v>45257</v>
      </c>
      <c r="G589" s="85" t="s">
        <v>15</v>
      </c>
      <c r="H589" s="6">
        <v>2</v>
      </c>
      <c r="I589" s="6" t="s">
        <v>24</v>
      </c>
      <c r="J589" s="1" t="s">
        <v>27</v>
      </c>
      <c r="K589" s="86"/>
      <c r="L589" s="87"/>
      <c r="M589" s="88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</row>
    <row r="590" spans="1:27" s="63" customFormat="1" ht="15">
      <c r="A590" s="1">
        <v>585</v>
      </c>
      <c r="B590" s="55" t="s">
        <v>17</v>
      </c>
      <c r="C590" s="21" t="s">
        <v>616</v>
      </c>
      <c r="D590" s="9" t="s">
        <v>342</v>
      </c>
      <c r="E590" s="84" t="s">
        <v>354</v>
      </c>
      <c r="F590" s="59">
        <v>45257</v>
      </c>
      <c r="G590" s="85" t="s">
        <v>15</v>
      </c>
      <c r="H590" s="6">
        <v>2</v>
      </c>
      <c r="I590" s="6" t="s">
        <v>24</v>
      </c>
      <c r="J590" s="1" t="s">
        <v>27</v>
      </c>
      <c r="K590" s="86"/>
      <c r="L590" s="87"/>
      <c r="M590" s="88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</row>
    <row r="591" spans="1:27" s="63" customFormat="1" ht="15">
      <c r="A591" s="1">
        <v>586</v>
      </c>
      <c r="B591" s="55" t="s">
        <v>17</v>
      </c>
      <c r="C591" s="21" t="s">
        <v>616</v>
      </c>
      <c r="D591" s="9" t="s">
        <v>342</v>
      </c>
      <c r="E591" s="84" t="s">
        <v>354</v>
      </c>
      <c r="F591" s="59">
        <v>45257</v>
      </c>
      <c r="G591" s="85" t="s">
        <v>15</v>
      </c>
      <c r="H591" s="6">
        <v>2</v>
      </c>
      <c r="I591" s="6" t="s">
        <v>24</v>
      </c>
      <c r="J591" s="1" t="s">
        <v>27</v>
      </c>
      <c r="K591" s="86"/>
      <c r="L591" s="87"/>
      <c r="M591" s="88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</row>
    <row r="592" spans="1:27" s="63" customFormat="1" ht="15">
      <c r="A592" s="1">
        <v>587</v>
      </c>
      <c r="B592" s="55" t="s">
        <v>17</v>
      </c>
      <c r="C592" s="21" t="s">
        <v>616</v>
      </c>
      <c r="D592" s="9" t="s">
        <v>342</v>
      </c>
      <c r="E592" s="84" t="s">
        <v>354</v>
      </c>
      <c r="F592" s="59">
        <v>45257</v>
      </c>
      <c r="G592" s="85" t="s">
        <v>15</v>
      </c>
      <c r="H592" s="6">
        <v>2</v>
      </c>
      <c r="I592" s="6" t="s">
        <v>24</v>
      </c>
      <c r="J592" s="1" t="s">
        <v>27</v>
      </c>
      <c r="K592" s="86"/>
      <c r="L592" s="87"/>
      <c r="M592" s="88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</row>
    <row r="593" spans="1:27" s="63" customFormat="1" ht="15">
      <c r="A593" s="1">
        <v>588</v>
      </c>
      <c r="B593" s="55" t="s">
        <v>17</v>
      </c>
      <c r="C593" s="21" t="s">
        <v>616</v>
      </c>
      <c r="D593" s="47" t="s">
        <v>355</v>
      </c>
      <c r="E593" s="84" t="s">
        <v>354</v>
      </c>
      <c r="F593" s="59">
        <v>45259</v>
      </c>
      <c r="G593" s="85" t="s">
        <v>15</v>
      </c>
      <c r="H593" s="6">
        <v>2</v>
      </c>
      <c r="I593" s="6" t="s">
        <v>24</v>
      </c>
      <c r="J593" s="1" t="s">
        <v>27</v>
      </c>
      <c r="K593" s="86"/>
      <c r="L593" s="87"/>
      <c r="M593" s="88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</row>
    <row r="594" spans="1:27" s="63" customFormat="1" ht="15">
      <c r="A594" s="1">
        <v>589</v>
      </c>
      <c r="B594" s="55" t="s">
        <v>17</v>
      </c>
      <c r="C594" s="21" t="s">
        <v>616</v>
      </c>
      <c r="D594" s="47" t="s">
        <v>356</v>
      </c>
      <c r="E594" s="84" t="s">
        <v>354</v>
      </c>
      <c r="F594" s="59">
        <v>45259</v>
      </c>
      <c r="G594" s="85" t="s">
        <v>15</v>
      </c>
      <c r="H594" s="6">
        <v>2</v>
      </c>
      <c r="I594" s="6" t="s">
        <v>22</v>
      </c>
      <c r="J594" s="1" t="s">
        <v>27</v>
      </c>
      <c r="K594" s="86"/>
      <c r="L594" s="87"/>
      <c r="M594" s="88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</row>
    <row r="595" spans="1:12" ht="15">
      <c r="A595" s="1">
        <v>590</v>
      </c>
      <c r="B595" s="55" t="s">
        <v>17</v>
      </c>
      <c r="C595" s="21" t="s">
        <v>616</v>
      </c>
      <c r="D595" s="15" t="s">
        <v>254</v>
      </c>
      <c r="E595" s="49" t="s">
        <v>40</v>
      </c>
      <c r="F595" s="78">
        <v>45258</v>
      </c>
      <c r="G595" s="22" t="s">
        <v>13</v>
      </c>
      <c r="H595" s="1">
        <v>3</v>
      </c>
      <c r="I595" s="7" t="s">
        <v>22</v>
      </c>
      <c r="J595" s="1" t="s">
        <v>29</v>
      </c>
      <c r="K595" s="7" t="s">
        <v>27</v>
      </c>
      <c r="L595" s="76"/>
    </row>
    <row r="596" spans="1:35" s="11" customFormat="1" ht="13.5" customHeight="1">
      <c r="A596" s="1">
        <v>591</v>
      </c>
      <c r="B596" s="49" t="s">
        <v>17</v>
      </c>
      <c r="C596" s="21" t="s">
        <v>616</v>
      </c>
      <c r="D596" s="1" t="s">
        <v>357</v>
      </c>
      <c r="E596" s="8" t="s">
        <v>53</v>
      </c>
      <c r="F596" s="48">
        <v>45258</v>
      </c>
      <c r="G596" s="1" t="s">
        <v>13</v>
      </c>
      <c r="H596" s="1">
        <v>3</v>
      </c>
      <c r="I596" s="1" t="s">
        <v>26</v>
      </c>
      <c r="J596" s="1"/>
      <c r="K596" s="1"/>
      <c r="L596" s="90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</row>
    <row r="597" spans="1:35" s="11" customFormat="1" ht="16.5" customHeight="1">
      <c r="A597" s="1">
        <v>592</v>
      </c>
      <c r="B597" s="49" t="s">
        <v>17</v>
      </c>
      <c r="C597" s="21" t="s">
        <v>616</v>
      </c>
      <c r="D597" s="9" t="s">
        <v>359</v>
      </c>
      <c r="E597" s="8" t="s">
        <v>52</v>
      </c>
      <c r="F597" s="91">
        <v>45258</v>
      </c>
      <c r="G597" s="48" t="s">
        <v>13</v>
      </c>
      <c r="H597" s="1">
        <v>3</v>
      </c>
      <c r="I597" s="1" t="s">
        <v>19</v>
      </c>
      <c r="J597" s="8"/>
      <c r="K597" s="10"/>
      <c r="L597" s="10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</row>
    <row r="598" spans="1:35" s="11" customFormat="1" ht="16.5" customHeight="1">
      <c r="A598" s="1">
        <v>593</v>
      </c>
      <c r="B598" s="49" t="s">
        <v>17</v>
      </c>
      <c r="C598" s="21" t="s">
        <v>616</v>
      </c>
      <c r="D598" s="9" t="s">
        <v>360</v>
      </c>
      <c r="E598" s="8" t="s">
        <v>33</v>
      </c>
      <c r="F598" s="91">
        <v>45261</v>
      </c>
      <c r="G598" s="48" t="s">
        <v>15</v>
      </c>
      <c r="H598" s="1">
        <v>3</v>
      </c>
      <c r="I598" s="1" t="s">
        <v>19</v>
      </c>
      <c r="J598" s="8"/>
      <c r="K598" s="10"/>
      <c r="L598" s="10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</row>
    <row r="599" spans="1:35" s="11" customFormat="1" ht="18" customHeight="1">
      <c r="A599" s="1">
        <v>594</v>
      </c>
      <c r="B599" s="9" t="s">
        <v>17</v>
      </c>
      <c r="C599" s="21" t="s">
        <v>616</v>
      </c>
      <c r="D599" s="9" t="s">
        <v>361</v>
      </c>
      <c r="E599" s="22" t="s">
        <v>44</v>
      </c>
      <c r="F599" s="91">
        <v>45258</v>
      </c>
      <c r="G599" s="48" t="s">
        <v>15</v>
      </c>
      <c r="H599" s="1">
        <v>3</v>
      </c>
      <c r="I599" s="1" t="s">
        <v>26</v>
      </c>
      <c r="J599" s="1" t="s">
        <v>27</v>
      </c>
      <c r="K599" s="48" t="s">
        <v>29</v>
      </c>
      <c r="L599" s="92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</row>
    <row r="600" spans="1:35" s="11" customFormat="1" ht="18" customHeight="1">
      <c r="A600" s="1">
        <v>595</v>
      </c>
      <c r="B600" s="9" t="s">
        <v>17</v>
      </c>
      <c r="C600" s="21" t="s">
        <v>616</v>
      </c>
      <c r="D600" s="9" t="s">
        <v>362</v>
      </c>
      <c r="E600" s="22" t="s">
        <v>44</v>
      </c>
      <c r="F600" s="91">
        <v>45259</v>
      </c>
      <c r="G600" s="48" t="s">
        <v>15</v>
      </c>
      <c r="H600" s="1">
        <v>3</v>
      </c>
      <c r="I600" s="1" t="s">
        <v>26</v>
      </c>
      <c r="J600" s="1" t="s">
        <v>27</v>
      </c>
      <c r="K600" s="48" t="s">
        <v>29</v>
      </c>
      <c r="L600" s="92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</row>
    <row r="601" spans="1:35" s="11" customFormat="1" ht="18" customHeight="1">
      <c r="A601" s="1">
        <v>596</v>
      </c>
      <c r="B601" s="49" t="s">
        <v>17</v>
      </c>
      <c r="C601" s="21" t="s">
        <v>616</v>
      </c>
      <c r="D601" s="9" t="s">
        <v>363</v>
      </c>
      <c r="E601" s="22" t="s">
        <v>44</v>
      </c>
      <c r="F601" s="91">
        <v>45259</v>
      </c>
      <c r="G601" s="48" t="s">
        <v>15</v>
      </c>
      <c r="H601" s="1">
        <v>3</v>
      </c>
      <c r="I601" s="1" t="s">
        <v>26</v>
      </c>
      <c r="J601" s="1" t="s">
        <v>27</v>
      </c>
      <c r="K601" s="48" t="s">
        <v>29</v>
      </c>
      <c r="L601" s="92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</row>
    <row r="602" spans="1:35" s="11" customFormat="1" ht="18" customHeight="1">
      <c r="A602" s="1">
        <v>597</v>
      </c>
      <c r="B602" s="49" t="s">
        <v>17</v>
      </c>
      <c r="C602" s="21" t="s">
        <v>616</v>
      </c>
      <c r="D602" s="9" t="s">
        <v>364</v>
      </c>
      <c r="E602" s="22" t="s">
        <v>62</v>
      </c>
      <c r="F602" s="91">
        <v>45260</v>
      </c>
      <c r="G602" s="48" t="s">
        <v>14</v>
      </c>
      <c r="H602" s="1">
        <v>3</v>
      </c>
      <c r="I602" s="1" t="s">
        <v>26</v>
      </c>
      <c r="J602" s="1" t="s">
        <v>27</v>
      </c>
      <c r="K602" s="48" t="s">
        <v>29</v>
      </c>
      <c r="L602" s="92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</row>
    <row r="603" spans="1:35" s="11" customFormat="1" ht="18" customHeight="1">
      <c r="A603" s="1">
        <v>598</v>
      </c>
      <c r="B603" s="49" t="s">
        <v>17</v>
      </c>
      <c r="C603" s="21" t="s">
        <v>616</v>
      </c>
      <c r="D603" s="9" t="s">
        <v>365</v>
      </c>
      <c r="E603" s="22" t="s">
        <v>69</v>
      </c>
      <c r="F603" s="91">
        <v>45254</v>
      </c>
      <c r="G603" s="48" t="s">
        <v>15</v>
      </c>
      <c r="H603" s="1">
        <v>4</v>
      </c>
      <c r="I603" s="1" t="s">
        <v>19</v>
      </c>
      <c r="J603" s="1"/>
      <c r="K603" s="48"/>
      <c r="L603" s="92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</row>
    <row r="604" spans="1:35" s="11" customFormat="1" ht="18" customHeight="1">
      <c r="A604" s="1">
        <v>599</v>
      </c>
      <c r="B604" s="49" t="s">
        <v>17</v>
      </c>
      <c r="C604" s="21" t="s">
        <v>616</v>
      </c>
      <c r="D604" s="9" t="s">
        <v>366</v>
      </c>
      <c r="E604" s="22" t="s">
        <v>99</v>
      </c>
      <c r="F604" s="91">
        <v>45255</v>
      </c>
      <c r="G604" s="48" t="s">
        <v>13</v>
      </c>
      <c r="H604" s="1">
        <v>4</v>
      </c>
      <c r="I604" s="1" t="s">
        <v>21</v>
      </c>
      <c r="J604" s="1"/>
      <c r="K604" s="48"/>
      <c r="L604" s="92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</row>
    <row r="605" spans="1:35" s="11" customFormat="1" ht="18" customHeight="1">
      <c r="A605" s="1">
        <v>600</v>
      </c>
      <c r="B605" s="49" t="s">
        <v>17</v>
      </c>
      <c r="C605" s="21" t="s">
        <v>616</v>
      </c>
      <c r="D605" s="9" t="s">
        <v>367</v>
      </c>
      <c r="E605" s="22" t="s">
        <v>69</v>
      </c>
      <c r="F605" s="91">
        <v>45258</v>
      </c>
      <c r="G605" s="48" t="s">
        <v>15</v>
      </c>
      <c r="H605" s="1">
        <v>4</v>
      </c>
      <c r="I605" s="1" t="s">
        <v>26</v>
      </c>
      <c r="J605" s="1"/>
      <c r="K605" s="48"/>
      <c r="L605" s="92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</row>
    <row r="606" spans="1:35" s="11" customFormat="1" ht="18" customHeight="1">
      <c r="A606" s="1">
        <v>601</v>
      </c>
      <c r="B606" s="49" t="s">
        <v>17</v>
      </c>
      <c r="C606" s="21" t="s">
        <v>616</v>
      </c>
      <c r="D606" s="9" t="s">
        <v>368</v>
      </c>
      <c r="E606" s="22" t="s">
        <v>174</v>
      </c>
      <c r="F606" s="91">
        <v>45259</v>
      </c>
      <c r="G606" s="48" t="s">
        <v>15</v>
      </c>
      <c r="H606" s="1">
        <v>4</v>
      </c>
      <c r="I606" s="1" t="s">
        <v>26</v>
      </c>
      <c r="J606" s="1"/>
      <c r="K606" s="48"/>
      <c r="L606" s="92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</row>
    <row r="607" spans="1:35" s="11" customFormat="1" ht="18" customHeight="1">
      <c r="A607" s="1">
        <v>602</v>
      </c>
      <c r="B607" s="49" t="s">
        <v>17</v>
      </c>
      <c r="C607" s="21" t="s">
        <v>616</v>
      </c>
      <c r="D607" s="9" t="s">
        <v>369</v>
      </c>
      <c r="E607" s="22" t="s">
        <v>91</v>
      </c>
      <c r="F607" s="91">
        <v>45260</v>
      </c>
      <c r="G607" s="48" t="s">
        <v>15</v>
      </c>
      <c r="H607" s="1">
        <v>4</v>
      </c>
      <c r="I607" s="1" t="s">
        <v>26</v>
      </c>
      <c r="J607" s="1"/>
      <c r="K607" s="48"/>
      <c r="L607" s="92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</row>
    <row r="608" spans="1:35" s="11" customFormat="1" ht="18" customHeight="1">
      <c r="A608" s="1">
        <v>603</v>
      </c>
      <c r="B608" s="49" t="s">
        <v>17</v>
      </c>
      <c r="C608" s="21" t="s">
        <v>616</v>
      </c>
      <c r="D608" s="9" t="s">
        <v>370</v>
      </c>
      <c r="E608" s="22" t="s">
        <v>62</v>
      </c>
      <c r="F608" s="91">
        <v>45257</v>
      </c>
      <c r="G608" s="48" t="s">
        <v>15</v>
      </c>
      <c r="H608" s="1">
        <v>3</v>
      </c>
      <c r="I608" s="1" t="s">
        <v>19</v>
      </c>
      <c r="J608" s="1" t="s">
        <v>29</v>
      </c>
      <c r="K608" s="48" t="s">
        <v>27</v>
      </c>
      <c r="L608" s="92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</row>
    <row r="609" spans="1:35" s="11" customFormat="1" ht="18" customHeight="1">
      <c r="A609" s="1">
        <v>604</v>
      </c>
      <c r="B609" s="9" t="s">
        <v>17</v>
      </c>
      <c r="C609" s="21" t="s">
        <v>616</v>
      </c>
      <c r="D609" s="9" t="s">
        <v>371</v>
      </c>
      <c r="E609" s="22" t="s">
        <v>62</v>
      </c>
      <c r="F609" s="91">
        <v>45257</v>
      </c>
      <c r="G609" s="48" t="s">
        <v>15</v>
      </c>
      <c r="H609" s="1">
        <v>3</v>
      </c>
      <c r="I609" s="1" t="s">
        <v>21</v>
      </c>
      <c r="J609" s="1" t="s">
        <v>29</v>
      </c>
      <c r="K609" s="48" t="s">
        <v>27</v>
      </c>
      <c r="L609" s="92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</row>
    <row r="610" spans="1:35" s="11" customFormat="1" ht="18" customHeight="1">
      <c r="A610" s="1">
        <v>605</v>
      </c>
      <c r="B610" s="9" t="s">
        <v>17</v>
      </c>
      <c r="C610" s="21" t="s">
        <v>616</v>
      </c>
      <c r="D610" s="9" t="s">
        <v>372</v>
      </c>
      <c r="E610" s="22" t="s">
        <v>62</v>
      </c>
      <c r="F610" s="91">
        <v>45258</v>
      </c>
      <c r="G610" s="48" t="s">
        <v>15</v>
      </c>
      <c r="H610" s="1">
        <v>4</v>
      </c>
      <c r="I610" s="1" t="s">
        <v>21</v>
      </c>
      <c r="J610" s="1" t="s">
        <v>29</v>
      </c>
      <c r="K610" s="48" t="s">
        <v>27</v>
      </c>
      <c r="L610" s="92" t="s">
        <v>373</v>
      </c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</row>
    <row r="611" spans="1:35" s="11" customFormat="1" ht="18" customHeight="1">
      <c r="A611" s="1">
        <v>606</v>
      </c>
      <c r="B611" s="49" t="s">
        <v>17</v>
      </c>
      <c r="C611" s="21" t="s">
        <v>616</v>
      </c>
      <c r="D611" s="9" t="s">
        <v>374</v>
      </c>
      <c r="E611" s="22" t="s">
        <v>66</v>
      </c>
      <c r="F611" s="91">
        <v>45258</v>
      </c>
      <c r="G611" s="48" t="s">
        <v>15</v>
      </c>
      <c r="H611" s="1">
        <v>4</v>
      </c>
      <c r="I611" s="1" t="s">
        <v>21</v>
      </c>
      <c r="J611" s="1" t="s">
        <v>29</v>
      </c>
      <c r="K611" s="48" t="s">
        <v>27</v>
      </c>
      <c r="L611" s="92" t="s">
        <v>375</v>
      </c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</row>
    <row r="612" spans="1:35" s="11" customFormat="1" ht="18" customHeight="1">
      <c r="A612" s="1">
        <v>607</v>
      </c>
      <c r="B612" s="49" t="s">
        <v>17</v>
      </c>
      <c r="C612" s="21" t="s">
        <v>616</v>
      </c>
      <c r="D612" s="9" t="s">
        <v>376</v>
      </c>
      <c r="E612" s="22" t="s">
        <v>67</v>
      </c>
      <c r="F612" s="91">
        <v>45258</v>
      </c>
      <c r="G612" s="48" t="s">
        <v>15</v>
      </c>
      <c r="H612" s="1">
        <v>4</v>
      </c>
      <c r="I612" s="1" t="s">
        <v>21</v>
      </c>
      <c r="J612" s="1" t="s">
        <v>29</v>
      </c>
      <c r="K612" s="48" t="s">
        <v>27</v>
      </c>
      <c r="L612" s="92" t="s">
        <v>377</v>
      </c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</row>
    <row r="613" spans="1:35" s="11" customFormat="1" ht="18" customHeight="1">
      <c r="A613" s="1">
        <v>608</v>
      </c>
      <c r="B613" s="49" t="s">
        <v>17</v>
      </c>
      <c r="C613" s="21" t="s">
        <v>616</v>
      </c>
      <c r="D613" s="9" t="s">
        <v>378</v>
      </c>
      <c r="E613" s="22" t="s">
        <v>62</v>
      </c>
      <c r="F613" s="91">
        <v>45260</v>
      </c>
      <c r="G613" s="48" t="s">
        <v>15</v>
      </c>
      <c r="H613" s="1">
        <v>4</v>
      </c>
      <c r="I613" s="1" t="s">
        <v>19</v>
      </c>
      <c r="J613" s="1" t="s">
        <v>29</v>
      </c>
      <c r="K613" s="48" t="s">
        <v>27</v>
      </c>
      <c r="L613" s="92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</row>
    <row r="614" spans="1:35" s="11" customFormat="1" ht="18" customHeight="1">
      <c r="A614" s="1">
        <v>609</v>
      </c>
      <c r="B614" s="49" t="s">
        <v>17</v>
      </c>
      <c r="C614" s="21" t="s">
        <v>616</v>
      </c>
      <c r="D614" s="9" t="s">
        <v>379</v>
      </c>
      <c r="E614" s="22" t="s">
        <v>66</v>
      </c>
      <c r="F614" s="91">
        <v>45261</v>
      </c>
      <c r="G614" s="48" t="s">
        <v>13</v>
      </c>
      <c r="H614" s="1">
        <v>3</v>
      </c>
      <c r="I614" s="1" t="s">
        <v>98</v>
      </c>
      <c r="J614" s="1" t="s">
        <v>29</v>
      </c>
      <c r="K614" s="48" t="s">
        <v>27</v>
      </c>
      <c r="L614" s="92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</row>
    <row r="615" spans="1:35" s="11" customFormat="1" ht="18" customHeight="1">
      <c r="A615" s="1">
        <v>610</v>
      </c>
      <c r="B615" s="49" t="s">
        <v>17</v>
      </c>
      <c r="C615" s="21" t="s">
        <v>616</v>
      </c>
      <c r="D615" s="9" t="s">
        <v>380</v>
      </c>
      <c r="E615" s="22" t="s">
        <v>64</v>
      </c>
      <c r="F615" s="91">
        <v>45257</v>
      </c>
      <c r="G615" s="48" t="s">
        <v>15</v>
      </c>
      <c r="H615" s="1">
        <v>3</v>
      </c>
      <c r="I615" s="1" t="s">
        <v>19</v>
      </c>
      <c r="J615" s="1" t="s">
        <v>27</v>
      </c>
      <c r="K615" s="48" t="s">
        <v>29</v>
      </c>
      <c r="L615" s="92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</row>
    <row r="616" spans="1:35" s="11" customFormat="1" ht="18" customHeight="1">
      <c r="A616" s="1">
        <v>611</v>
      </c>
      <c r="B616" s="49" t="s">
        <v>17</v>
      </c>
      <c r="C616" s="21" t="s">
        <v>616</v>
      </c>
      <c r="D616" s="9" t="s">
        <v>381</v>
      </c>
      <c r="E616" s="22" t="s">
        <v>63</v>
      </c>
      <c r="F616" s="91">
        <v>45257</v>
      </c>
      <c r="G616" s="48" t="s">
        <v>15</v>
      </c>
      <c r="H616" s="1">
        <v>3</v>
      </c>
      <c r="I616" s="1" t="s">
        <v>26</v>
      </c>
      <c r="J616" s="1" t="s">
        <v>27</v>
      </c>
      <c r="K616" s="48" t="s">
        <v>29</v>
      </c>
      <c r="L616" s="92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</row>
    <row r="617" spans="1:35" s="11" customFormat="1" ht="18" customHeight="1">
      <c r="A617" s="1">
        <v>612</v>
      </c>
      <c r="B617" s="49" t="s">
        <v>17</v>
      </c>
      <c r="C617" s="21" t="s">
        <v>616</v>
      </c>
      <c r="D617" s="9" t="s">
        <v>382</v>
      </c>
      <c r="E617" s="22" t="s">
        <v>64</v>
      </c>
      <c r="F617" s="91">
        <v>45257</v>
      </c>
      <c r="G617" s="48" t="s">
        <v>15</v>
      </c>
      <c r="H617" s="1">
        <v>3</v>
      </c>
      <c r="I617" s="1" t="s">
        <v>25</v>
      </c>
      <c r="J617" s="1" t="s">
        <v>27</v>
      </c>
      <c r="K617" s="48" t="s">
        <v>29</v>
      </c>
      <c r="L617" s="92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</row>
    <row r="618" spans="1:35" s="11" customFormat="1" ht="18" customHeight="1">
      <c r="A618" s="1">
        <v>613</v>
      </c>
      <c r="B618" s="49" t="s">
        <v>17</v>
      </c>
      <c r="C618" s="21" t="s">
        <v>616</v>
      </c>
      <c r="D618" s="9" t="s">
        <v>383</v>
      </c>
      <c r="E618" s="22" t="s">
        <v>63</v>
      </c>
      <c r="F618" s="91">
        <v>45258</v>
      </c>
      <c r="G618" s="48" t="s">
        <v>15</v>
      </c>
      <c r="H618" s="1">
        <v>3</v>
      </c>
      <c r="I618" s="1" t="s">
        <v>19</v>
      </c>
      <c r="J618" s="1" t="s">
        <v>27</v>
      </c>
      <c r="K618" s="48" t="s">
        <v>29</v>
      </c>
      <c r="L618" s="92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</row>
    <row r="619" spans="1:35" s="11" customFormat="1" ht="18" customHeight="1">
      <c r="A619" s="1">
        <v>614</v>
      </c>
      <c r="B619" s="9" t="s">
        <v>17</v>
      </c>
      <c r="C619" s="21" t="s">
        <v>616</v>
      </c>
      <c r="D619" s="9" t="s">
        <v>384</v>
      </c>
      <c r="E619" s="22" t="s">
        <v>64</v>
      </c>
      <c r="F619" s="91">
        <v>45258</v>
      </c>
      <c r="G619" s="48" t="s">
        <v>15</v>
      </c>
      <c r="H619" s="1">
        <v>3</v>
      </c>
      <c r="I619" s="1" t="s">
        <v>26</v>
      </c>
      <c r="J619" s="1" t="s">
        <v>27</v>
      </c>
      <c r="K619" s="48" t="s">
        <v>29</v>
      </c>
      <c r="L619" s="92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</row>
    <row r="620" spans="1:35" s="11" customFormat="1" ht="18" customHeight="1">
      <c r="A620" s="1">
        <v>615</v>
      </c>
      <c r="B620" s="49" t="s">
        <v>17</v>
      </c>
      <c r="C620" s="21" t="s">
        <v>616</v>
      </c>
      <c r="D620" s="9" t="s">
        <v>385</v>
      </c>
      <c r="E620" s="22" t="s">
        <v>63</v>
      </c>
      <c r="F620" s="91">
        <v>45259</v>
      </c>
      <c r="G620" s="48" t="s">
        <v>15</v>
      </c>
      <c r="H620" s="1">
        <v>3</v>
      </c>
      <c r="I620" s="1" t="s">
        <v>26</v>
      </c>
      <c r="J620" s="1" t="s">
        <v>27</v>
      </c>
      <c r="K620" s="48" t="s">
        <v>29</v>
      </c>
      <c r="L620" s="92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</row>
    <row r="621" spans="1:35" s="11" customFormat="1" ht="18" customHeight="1">
      <c r="A621" s="1">
        <v>616</v>
      </c>
      <c r="B621" s="49" t="s">
        <v>17</v>
      </c>
      <c r="C621" s="21" t="s">
        <v>616</v>
      </c>
      <c r="D621" s="9" t="s">
        <v>386</v>
      </c>
      <c r="E621" s="22" t="s">
        <v>52</v>
      </c>
      <c r="F621" s="91">
        <v>45260</v>
      </c>
      <c r="G621" s="48" t="s">
        <v>15</v>
      </c>
      <c r="H621" s="1">
        <v>3</v>
      </c>
      <c r="I621" s="1" t="s">
        <v>26</v>
      </c>
      <c r="J621" s="1" t="s">
        <v>27</v>
      </c>
      <c r="K621" s="48" t="s">
        <v>29</v>
      </c>
      <c r="L621" s="92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</row>
    <row r="622" spans="1:35" s="11" customFormat="1" ht="18" customHeight="1">
      <c r="A622" s="1">
        <v>617</v>
      </c>
      <c r="B622" s="9" t="s">
        <v>17</v>
      </c>
      <c r="C622" s="21" t="s">
        <v>616</v>
      </c>
      <c r="D622" s="9" t="s">
        <v>387</v>
      </c>
      <c r="E622" s="22" t="s">
        <v>40</v>
      </c>
      <c r="F622" s="91">
        <v>45257</v>
      </c>
      <c r="G622" s="48" t="s">
        <v>13</v>
      </c>
      <c r="H622" s="1">
        <v>3</v>
      </c>
      <c r="I622" s="1" t="s">
        <v>19</v>
      </c>
      <c r="J622" s="1"/>
      <c r="K622" s="48"/>
      <c r="L622" s="92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</row>
    <row r="623" spans="1:35" s="11" customFormat="1" ht="18" customHeight="1">
      <c r="A623" s="1">
        <v>618</v>
      </c>
      <c r="B623" s="49" t="s">
        <v>17</v>
      </c>
      <c r="C623" s="21" t="s">
        <v>616</v>
      </c>
      <c r="D623" s="9" t="s">
        <v>388</v>
      </c>
      <c r="E623" s="22" t="s">
        <v>59</v>
      </c>
      <c r="F623" s="91">
        <v>45258</v>
      </c>
      <c r="G623" s="48" t="s">
        <v>13</v>
      </c>
      <c r="H623" s="1">
        <v>3</v>
      </c>
      <c r="I623" s="1" t="s">
        <v>19</v>
      </c>
      <c r="J623" s="1"/>
      <c r="K623" s="48"/>
      <c r="L623" s="92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</row>
    <row r="624" spans="1:35" s="11" customFormat="1" ht="18" customHeight="1">
      <c r="A624" s="1">
        <v>619</v>
      </c>
      <c r="B624" s="49" t="s">
        <v>17</v>
      </c>
      <c r="C624" s="21" t="s">
        <v>616</v>
      </c>
      <c r="D624" s="9" t="s">
        <v>319</v>
      </c>
      <c r="E624" s="22" t="s">
        <v>42</v>
      </c>
      <c r="F624" s="91">
        <v>45258</v>
      </c>
      <c r="G624" s="48" t="s">
        <v>15</v>
      </c>
      <c r="H624" s="1">
        <v>3</v>
      </c>
      <c r="I624" s="1" t="s">
        <v>25</v>
      </c>
      <c r="J624" s="1"/>
      <c r="K624" s="48"/>
      <c r="L624" s="92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</row>
    <row r="625" spans="1:35" s="11" customFormat="1" ht="18" customHeight="1">
      <c r="A625" s="1">
        <v>620</v>
      </c>
      <c r="B625" s="49" t="s">
        <v>17</v>
      </c>
      <c r="C625" s="21" t="s">
        <v>616</v>
      </c>
      <c r="D625" s="47" t="s">
        <v>389</v>
      </c>
      <c r="E625" s="22" t="s">
        <v>41</v>
      </c>
      <c r="F625" s="91">
        <v>45259</v>
      </c>
      <c r="G625" s="48" t="s">
        <v>15</v>
      </c>
      <c r="H625" s="1">
        <v>3</v>
      </c>
      <c r="I625" s="1" t="s">
        <v>25</v>
      </c>
      <c r="J625" s="1"/>
      <c r="K625" s="48"/>
      <c r="L625" s="92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</row>
    <row r="626" spans="1:35" s="11" customFormat="1" ht="18" customHeight="1">
      <c r="A626" s="1">
        <v>621</v>
      </c>
      <c r="B626" s="49" t="s">
        <v>17</v>
      </c>
      <c r="C626" s="21" t="s">
        <v>616</v>
      </c>
      <c r="D626" s="47" t="s">
        <v>274</v>
      </c>
      <c r="E626" s="22" t="s">
        <v>42</v>
      </c>
      <c r="F626" s="91">
        <v>45259</v>
      </c>
      <c r="G626" s="48" t="s">
        <v>15</v>
      </c>
      <c r="H626" s="1">
        <v>3</v>
      </c>
      <c r="I626" s="1" t="s">
        <v>25</v>
      </c>
      <c r="J626" s="1"/>
      <c r="K626" s="48"/>
      <c r="L626" s="92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</row>
    <row r="627" spans="1:35" s="11" customFormat="1" ht="18" customHeight="1">
      <c r="A627" s="1">
        <v>622</v>
      </c>
      <c r="B627" s="9" t="s">
        <v>17</v>
      </c>
      <c r="C627" s="21" t="s">
        <v>616</v>
      </c>
      <c r="D627" s="9" t="s">
        <v>319</v>
      </c>
      <c r="E627" s="22" t="s">
        <v>42</v>
      </c>
      <c r="F627" s="91">
        <v>45259</v>
      </c>
      <c r="G627" s="48" t="s">
        <v>15</v>
      </c>
      <c r="H627" s="1">
        <v>3</v>
      </c>
      <c r="I627" s="1" t="s">
        <v>25</v>
      </c>
      <c r="J627" s="1"/>
      <c r="K627" s="48"/>
      <c r="L627" s="92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</row>
    <row r="628" spans="1:35" s="11" customFormat="1" ht="18" customHeight="1">
      <c r="A628" s="1">
        <v>623</v>
      </c>
      <c r="B628" s="49" t="s">
        <v>17</v>
      </c>
      <c r="C628" s="21" t="s">
        <v>616</v>
      </c>
      <c r="D628" s="47" t="s">
        <v>390</v>
      </c>
      <c r="E628" s="22" t="s">
        <v>43</v>
      </c>
      <c r="F628" s="91">
        <v>45261</v>
      </c>
      <c r="G628" s="48" t="s">
        <v>15</v>
      </c>
      <c r="H628" s="1">
        <v>3</v>
      </c>
      <c r="I628" s="1" t="s">
        <v>25</v>
      </c>
      <c r="J628" s="1"/>
      <c r="K628" s="48"/>
      <c r="L628" s="92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</row>
    <row r="629" spans="1:35" s="11" customFormat="1" ht="18" customHeight="1">
      <c r="A629" s="1">
        <v>624</v>
      </c>
      <c r="B629" s="49" t="s">
        <v>17</v>
      </c>
      <c r="C629" s="21" t="s">
        <v>616</v>
      </c>
      <c r="D629" s="9" t="s">
        <v>391</v>
      </c>
      <c r="E629" s="22" t="s">
        <v>53</v>
      </c>
      <c r="F629" s="91">
        <v>45261</v>
      </c>
      <c r="G629" s="48" t="s">
        <v>15</v>
      </c>
      <c r="H629" s="1">
        <v>3</v>
      </c>
      <c r="I629" s="1" t="s">
        <v>25</v>
      </c>
      <c r="J629" s="1"/>
      <c r="K629" s="48"/>
      <c r="L629" s="92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</row>
    <row r="630" spans="1:35" s="11" customFormat="1" ht="18" customHeight="1">
      <c r="A630" s="1">
        <v>625</v>
      </c>
      <c r="B630" s="9" t="s">
        <v>17</v>
      </c>
      <c r="C630" s="21" t="s">
        <v>616</v>
      </c>
      <c r="D630" s="9" t="s">
        <v>392</v>
      </c>
      <c r="E630" s="22" t="s">
        <v>53</v>
      </c>
      <c r="F630" s="91">
        <v>45257</v>
      </c>
      <c r="G630" s="48" t="s">
        <v>15</v>
      </c>
      <c r="H630" s="1">
        <v>3</v>
      </c>
      <c r="I630" s="1" t="s">
        <v>26</v>
      </c>
      <c r="J630" s="1" t="s">
        <v>27</v>
      </c>
      <c r="K630" s="48" t="s">
        <v>29</v>
      </c>
      <c r="L630" s="92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</row>
    <row r="631" spans="1:35" s="11" customFormat="1" ht="18" customHeight="1">
      <c r="A631" s="1">
        <v>626</v>
      </c>
      <c r="B631" s="9" t="s">
        <v>17</v>
      </c>
      <c r="C631" s="21" t="s">
        <v>616</v>
      </c>
      <c r="D631" s="9" t="s">
        <v>393</v>
      </c>
      <c r="E631" s="22" t="s">
        <v>53</v>
      </c>
      <c r="F631" s="91">
        <v>45257</v>
      </c>
      <c r="G631" s="48" t="s">
        <v>15</v>
      </c>
      <c r="H631" s="1">
        <v>3</v>
      </c>
      <c r="I631" s="1" t="s">
        <v>26</v>
      </c>
      <c r="J631" s="1" t="s">
        <v>27</v>
      </c>
      <c r="K631" s="48" t="s">
        <v>29</v>
      </c>
      <c r="L631" s="92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</row>
    <row r="632" spans="1:35" s="11" customFormat="1" ht="18" customHeight="1">
      <c r="A632" s="1">
        <v>627</v>
      </c>
      <c r="B632" s="49" t="s">
        <v>17</v>
      </c>
      <c r="C632" s="21" t="s">
        <v>616</v>
      </c>
      <c r="D632" s="9" t="s">
        <v>394</v>
      </c>
      <c r="E632" s="22" t="s">
        <v>53</v>
      </c>
      <c r="F632" s="91">
        <v>45258</v>
      </c>
      <c r="G632" s="48" t="s">
        <v>15</v>
      </c>
      <c r="H632" s="1">
        <v>3</v>
      </c>
      <c r="I632" s="1" t="s">
        <v>26</v>
      </c>
      <c r="J632" s="1" t="s">
        <v>27</v>
      </c>
      <c r="K632" s="48" t="s">
        <v>29</v>
      </c>
      <c r="L632" s="92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</row>
    <row r="633" spans="1:35" s="11" customFormat="1" ht="18" customHeight="1">
      <c r="A633" s="1">
        <v>628</v>
      </c>
      <c r="B633" s="49" t="s">
        <v>17</v>
      </c>
      <c r="C633" s="21" t="s">
        <v>616</v>
      </c>
      <c r="D633" s="9" t="s">
        <v>395</v>
      </c>
      <c r="E633" s="22" t="s">
        <v>53</v>
      </c>
      <c r="F633" s="91">
        <v>45258</v>
      </c>
      <c r="G633" s="48" t="s">
        <v>13</v>
      </c>
      <c r="H633" s="1">
        <v>3</v>
      </c>
      <c r="I633" s="1" t="s">
        <v>26</v>
      </c>
      <c r="J633" s="1" t="s">
        <v>27</v>
      </c>
      <c r="K633" s="48" t="s">
        <v>29</v>
      </c>
      <c r="L633" s="92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</row>
    <row r="634" spans="1:35" s="11" customFormat="1" ht="18" customHeight="1">
      <c r="A634" s="1">
        <v>629</v>
      </c>
      <c r="B634" s="49" t="s">
        <v>17</v>
      </c>
      <c r="C634" s="21" t="s">
        <v>616</v>
      </c>
      <c r="D634" s="9" t="s">
        <v>396</v>
      </c>
      <c r="E634" s="22" t="s">
        <v>95</v>
      </c>
      <c r="F634" s="91">
        <v>45254</v>
      </c>
      <c r="G634" s="48" t="s">
        <v>15</v>
      </c>
      <c r="H634" s="1">
        <v>4</v>
      </c>
      <c r="I634" s="1" t="s">
        <v>26</v>
      </c>
      <c r="J634" s="1" t="s">
        <v>29</v>
      </c>
      <c r="K634" s="48" t="s">
        <v>27</v>
      </c>
      <c r="L634" s="92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</row>
    <row r="635" spans="1:35" s="11" customFormat="1" ht="18" customHeight="1">
      <c r="A635" s="1">
        <v>630</v>
      </c>
      <c r="B635" s="49" t="s">
        <v>17</v>
      </c>
      <c r="C635" s="21" t="s">
        <v>616</v>
      </c>
      <c r="D635" s="9" t="s">
        <v>397</v>
      </c>
      <c r="E635" s="22" t="s">
        <v>95</v>
      </c>
      <c r="F635" s="91">
        <v>45254</v>
      </c>
      <c r="G635" s="48" t="s">
        <v>15</v>
      </c>
      <c r="H635" s="1">
        <v>4</v>
      </c>
      <c r="I635" s="1" t="s">
        <v>26</v>
      </c>
      <c r="J635" s="1" t="s">
        <v>29</v>
      </c>
      <c r="K635" s="48" t="s">
        <v>27</v>
      </c>
      <c r="L635" s="92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</row>
    <row r="636" spans="1:35" s="11" customFormat="1" ht="18" customHeight="1">
      <c r="A636" s="1">
        <v>631</v>
      </c>
      <c r="B636" s="49" t="s">
        <v>17</v>
      </c>
      <c r="C636" s="21" t="s">
        <v>616</v>
      </c>
      <c r="D636" s="9" t="s">
        <v>398</v>
      </c>
      <c r="E636" s="22" t="s">
        <v>95</v>
      </c>
      <c r="F636" s="91">
        <v>45257</v>
      </c>
      <c r="G636" s="48" t="s">
        <v>15</v>
      </c>
      <c r="H636" s="1">
        <v>4</v>
      </c>
      <c r="I636" s="1" t="s">
        <v>19</v>
      </c>
      <c r="J636" s="1" t="s">
        <v>29</v>
      </c>
      <c r="K636" s="48" t="s">
        <v>27</v>
      </c>
      <c r="L636" s="92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</row>
    <row r="637" spans="1:35" s="11" customFormat="1" ht="18" customHeight="1">
      <c r="A637" s="1">
        <v>632</v>
      </c>
      <c r="B637" s="49" t="s">
        <v>17</v>
      </c>
      <c r="C637" s="21" t="s">
        <v>616</v>
      </c>
      <c r="D637" s="9" t="s">
        <v>399</v>
      </c>
      <c r="E637" s="22" t="s">
        <v>95</v>
      </c>
      <c r="F637" s="91">
        <v>45257</v>
      </c>
      <c r="G637" s="48" t="s">
        <v>15</v>
      </c>
      <c r="H637" s="1">
        <v>4</v>
      </c>
      <c r="I637" s="1" t="s">
        <v>19</v>
      </c>
      <c r="J637" s="1" t="s">
        <v>29</v>
      </c>
      <c r="K637" s="48" t="s">
        <v>27</v>
      </c>
      <c r="L637" s="92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</row>
    <row r="638" spans="1:35" s="11" customFormat="1" ht="18" customHeight="1">
      <c r="A638" s="1">
        <v>633</v>
      </c>
      <c r="B638" s="49" t="s">
        <v>17</v>
      </c>
      <c r="C638" s="21" t="s">
        <v>616</v>
      </c>
      <c r="D638" s="9" t="s">
        <v>400</v>
      </c>
      <c r="E638" s="22" t="s">
        <v>95</v>
      </c>
      <c r="F638" s="91">
        <v>45257</v>
      </c>
      <c r="G638" s="48" t="s">
        <v>15</v>
      </c>
      <c r="H638" s="1">
        <v>4</v>
      </c>
      <c r="I638" s="1" t="s">
        <v>26</v>
      </c>
      <c r="J638" s="1" t="s">
        <v>29</v>
      </c>
      <c r="K638" s="48" t="s">
        <v>27</v>
      </c>
      <c r="L638" s="92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</row>
    <row r="639" spans="1:35" s="11" customFormat="1" ht="18" customHeight="1">
      <c r="A639" s="1">
        <v>634</v>
      </c>
      <c r="B639" s="49" t="s">
        <v>17</v>
      </c>
      <c r="C639" s="21" t="s">
        <v>616</v>
      </c>
      <c r="D639" s="9" t="s">
        <v>401</v>
      </c>
      <c r="E639" s="22" t="s">
        <v>175</v>
      </c>
      <c r="F639" s="91">
        <v>45258</v>
      </c>
      <c r="G639" s="48" t="s">
        <v>353</v>
      </c>
      <c r="H639" s="1">
        <v>4</v>
      </c>
      <c r="I639" s="1" t="s">
        <v>19</v>
      </c>
      <c r="J639" s="1" t="s">
        <v>29</v>
      </c>
      <c r="K639" s="48" t="s">
        <v>27</v>
      </c>
      <c r="L639" s="92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</row>
    <row r="640" spans="1:35" s="11" customFormat="1" ht="18" customHeight="1">
      <c r="A640" s="1">
        <v>635</v>
      </c>
      <c r="B640" s="49" t="s">
        <v>17</v>
      </c>
      <c r="C640" s="21" t="s">
        <v>616</v>
      </c>
      <c r="D640" s="9" t="s">
        <v>402</v>
      </c>
      <c r="E640" s="22" t="s">
        <v>175</v>
      </c>
      <c r="F640" s="91">
        <v>45258</v>
      </c>
      <c r="G640" s="48" t="s">
        <v>15</v>
      </c>
      <c r="H640" s="1">
        <v>4</v>
      </c>
      <c r="I640" s="1" t="s">
        <v>26</v>
      </c>
      <c r="J640" s="1" t="s">
        <v>29</v>
      </c>
      <c r="K640" s="48" t="s">
        <v>27</v>
      </c>
      <c r="L640" s="92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</row>
    <row r="641" spans="1:35" s="11" customFormat="1" ht="18" customHeight="1">
      <c r="A641" s="1">
        <v>636</v>
      </c>
      <c r="B641" s="49" t="s">
        <v>17</v>
      </c>
      <c r="C641" s="21" t="s">
        <v>616</v>
      </c>
      <c r="D641" s="47" t="s">
        <v>403</v>
      </c>
      <c r="E641" s="22" t="s">
        <v>95</v>
      </c>
      <c r="F641" s="91">
        <v>45259</v>
      </c>
      <c r="G641" s="48" t="s">
        <v>15</v>
      </c>
      <c r="H641" s="1">
        <v>4</v>
      </c>
      <c r="I641" s="1" t="s">
        <v>23</v>
      </c>
      <c r="J641" s="1" t="s">
        <v>29</v>
      </c>
      <c r="K641" s="48" t="s">
        <v>27</v>
      </c>
      <c r="L641" s="92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</row>
    <row r="642" spans="1:35" s="11" customFormat="1" ht="18" customHeight="1">
      <c r="A642" s="1">
        <v>637</v>
      </c>
      <c r="B642" s="49" t="s">
        <v>17</v>
      </c>
      <c r="C642" s="21" t="s">
        <v>616</v>
      </c>
      <c r="D642" s="9" t="s">
        <v>404</v>
      </c>
      <c r="E642" s="22" t="s">
        <v>95</v>
      </c>
      <c r="F642" s="91">
        <v>45259</v>
      </c>
      <c r="G642" s="48" t="s">
        <v>15</v>
      </c>
      <c r="H642" s="1">
        <v>4</v>
      </c>
      <c r="I642" s="1" t="s">
        <v>26</v>
      </c>
      <c r="J642" s="1" t="s">
        <v>29</v>
      </c>
      <c r="K642" s="48" t="s">
        <v>27</v>
      </c>
      <c r="L642" s="92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</row>
    <row r="643" spans="1:35" s="11" customFormat="1" ht="18" customHeight="1">
      <c r="A643" s="1">
        <v>638</v>
      </c>
      <c r="B643" s="49" t="s">
        <v>17</v>
      </c>
      <c r="C643" s="21" t="s">
        <v>616</v>
      </c>
      <c r="D643" s="9" t="s">
        <v>405</v>
      </c>
      <c r="E643" s="22" t="s">
        <v>95</v>
      </c>
      <c r="F643" s="91">
        <v>45260</v>
      </c>
      <c r="G643" s="48" t="s">
        <v>15</v>
      </c>
      <c r="H643" s="1">
        <v>4</v>
      </c>
      <c r="I643" s="1" t="s">
        <v>26</v>
      </c>
      <c r="J643" s="1" t="s">
        <v>29</v>
      </c>
      <c r="K643" s="48" t="s">
        <v>27</v>
      </c>
      <c r="L643" s="92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</row>
    <row r="644" spans="1:35" s="11" customFormat="1" ht="18" customHeight="1">
      <c r="A644" s="1">
        <v>639</v>
      </c>
      <c r="B644" s="49" t="s">
        <v>17</v>
      </c>
      <c r="C644" s="21" t="s">
        <v>616</v>
      </c>
      <c r="D644" s="9" t="s">
        <v>396</v>
      </c>
      <c r="E644" s="22" t="s">
        <v>95</v>
      </c>
      <c r="F644" s="91">
        <v>45260</v>
      </c>
      <c r="G644" s="48" t="s">
        <v>15</v>
      </c>
      <c r="H644" s="1">
        <v>4</v>
      </c>
      <c r="I644" s="1" t="s">
        <v>26</v>
      </c>
      <c r="J644" s="1" t="s">
        <v>29</v>
      </c>
      <c r="K644" s="48" t="s">
        <v>27</v>
      </c>
      <c r="L644" s="92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</row>
    <row r="645" spans="1:35" s="11" customFormat="1" ht="18" customHeight="1">
      <c r="A645" s="1">
        <v>640</v>
      </c>
      <c r="B645" s="49" t="s">
        <v>17</v>
      </c>
      <c r="C645" s="21" t="s">
        <v>616</v>
      </c>
      <c r="D645" s="9" t="s">
        <v>406</v>
      </c>
      <c r="E645" s="22" t="s">
        <v>90</v>
      </c>
      <c r="F645" s="91">
        <v>45254</v>
      </c>
      <c r="G645" s="48" t="s">
        <v>15</v>
      </c>
      <c r="H645" s="1">
        <v>4</v>
      </c>
      <c r="I645" s="1" t="s">
        <v>26</v>
      </c>
      <c r="J645" s="1" t="s">
        <v>29</v>
      </c>
      <c r="K645" s="48" t="s">
        <v>27</v>
      </c>
      <c r="L645" s="92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</row>
    <row r="646" spans="1:35" s="11" customFormat="1" ht="18" customHeight="1">
      <c r="A646" s="1">
        <v>641</v>
      </c>
      <c r="B646" s="49" t="s">
        <v>17</v>
      </c>
      <c r="C646" s="21" t="s">
        <v>616</v>
      </c>
      <c r="D646" s="9" t="s">
        <v>407</v>
      </c>
      <c r="E646" s="22" t="s">
        <v>97</v>
      </c>
      <c r="F646" s="91">
        <v>45257</v>
      </c>
      <c r="G646" s="48" t="s">
        <v>15</v>
      </c>
      <c r="H646" s="1">
        <v>3</v>
      </c>
      <c r="I646" s="1" t="s">
        <v>25</v>
      </c>
      <c r="J646" s="1" t="s">
        <v>29</v>
      </c>
      <c r="K646" s="48" t="s">
        <v>27</v>
      </c>
      <c r="L646" s="92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</row>
    <row r="647" spans="1:35" s="11" customFormat="1" ht="18" customHeight="1">
      <c r="A647" s="1">
        <v>642</v>
      </c>
      <c r="B647" s="9" t="s">
        <v>17</v>
      </c>
      <c r="C647" s="21" t="s">
        <v>616</v>
      </c>
      <c r="D647" s="9" t="s">
        <v>407</v>
      </c>
      <c r="E647" s="22" t="s">
        <v>97</v>
      </c>
      <c r="F647" s="91">
        <v>45257</v>
      </c>
      <c r="G647" s="48" t="s">
        <v>15</v>
      </c>
      <c r="H647" s="1">
        <v>3</v>
      </c>
      <c r="I647" s="1" t="s">
        <v>25</v>
      </c>
      <c r="J647" s="1" t="s">
        <v>29</v>
      </c>
      <c r="K647" s="48" t="s">
        <v>27</v>
      </c>
      <c r="L647" s="92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</row>
    <row r="648" spans="1:35" s="11" customFormat="1" ht="18" customHeight="1">
      <c r="A648" s="1">
        <v>643</v>
      </c>
      <c r="B648" s="49" t="s">
        <v>17</v>
      </c>
      <c r="C648" s="21" t="s">
        <v>616</v>
      </c>
      <c r="D648" s="9" t="s">
        <v>408</v>
      </c>
      <c r="E648" s="22" t="s">
        <v>176</v>
      </c>
      <c r="F648" s="91">
        <v>45257</v>
      </c>
      <c r="G648" s="48" t="s">
        <v>15</v>
      </c>
      <c r="H648" s="1">
        <v>3</v>
      </c>
      <c r="I648" s="1" t="s">
        <v>25</v>
      </c>
      <c r="J648" s="1" t="s">
        <v>29</v>
      </c>
      <c r="K648" s="48" t="s">
        <v>27</v>
      </c>
      <c r="L648" s="92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</row>
    <row r="649" spans="1:35" s="11" customFormat="1" ht="18" customHeight="1">
      <c r="A649" s="1">
        <v>644</v>
      </c>
      <c r="B649" s="49" t="s">
        <v>17</v>
      </c>
      <c r="C649" s="21" t="s">
        <v>616</v>
      </c>
      <c r="D649" s="9" t="s">
        <v>409</v>
      </c>
      <c r="E649" s="22" t="s">
        <v>96</v>
      </c>
      <c r="F649" s="91">
        <v>45257</v>
      </c>
      <c r="G649" s="48" t="s">
        <v>15</v>
      </c>
      <c r="H649" s="1">
        <v>3</v>
      </c>
      <c r="I649" s="1" t="s">
        <v>23</v>
      </c>
      <c r="J649" s="1" t="s">
        <v>29</v>
      </c>
      <c r="K649" s="48" t="s">
        <v>27</v>
      </c>
      <c r="L649" s="92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</row>
    <row r="650" spans="1:35" s="11" customFormat="1" ht="18" customHeight="1">
      <c r="A650" s="1">
        <v>645</v>
      </c>
      <c r="B650" s="49" t="s">
        <v>17</v>
      </c>
      <c r="C650" s="21" t="s">
        <v>616</v>
      </c>
      <c r="D650" s="9" t="s">
        <v>410</v>
      </c>
      <c r="E650" s="22" t="s">
        <v>96</v>
      </c>
      <c r="F650" s="91">
        <v>45259</v>
      </c>
      <c r="G650" s="48" t="s">
        <v>15</v>
      </c>
      <c r="H650" s="1">
        <v>3</v>
      </c>
      <c r="I650" s="1" t="s">
        <v>25</v>
      </c>
      <c r="J650" s="1" t="s">
        <v>29</v>
      </c>
      <c r="K650" s="48" t="s">
        <v>27</v>
      </c>
      <c r="L650" s="92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</row>
    <row r="651" spans="1:35" s="11" customFormat="1" ht="18" customHeight="1">
      <c r="A651" s="1">
        <v>646</v>
      </c>
      <c r="B651" s="49" t="s">
        <v>17</v>
      </c>
      <c r="C651" s="21" t="s">
        <v>616</v>
      </c>
      <c r="D651" s="9" t="s">
        <v>410</v>
      </c>
      <c r="E651" s="22" t="s">
        <v>96</v>
      </c>
      <c r="F651" s="91">
        <v>45259</v>
      </c>
      <c r="G651" s="48" t="s">
        <v>15</v>
      </c>
      <c r="H651" s="1">
        <v>3</v>
      </c>
      <c r="I651" s="1" t="s">
        <v>25</v>
      </c>
      <c r="J651" s="1" t="s">
        <v>29</v>
      </c>
      <c r="K651" s="48" t="s">
        <v>27</v>
      </c>
      <c r="L651" s="92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</row>
    <row r="652" spans="1:35" s="11" customFormat="1" ht="18" customHeight="1">
      <c r="A652" s="1">
        <v>647</v>
      </c>
      <c r="B652" s="9" t="s">
        <v>17</v>
      </c>
      <c r="C652" s="21" t="s">
        <v>616</v>
      </c>
      <c r="D652" s="9" t="s">
        <v>411</v>
      </c>
      <c r="E652" s="22" t="s">
        <v>96</v>
      </c>
      <c r="F652" s="91">
        <v>45259</v>
      </c>
      <c r="G652" s="48" t="s">
        <v>15</v>
      </c>
      <c r="H652" s="1">
        <v>3</v>
      </c>
      <c r="I652" s="1" t="s">
        <v>22</v>
      </c>
      <c r="J652" s="1" t="s">
        <v>29</v>
      </c>
      <c r="K652" s="48" t="s">
        <v>27</v>
      </c>
      <c r="L652" s="92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</row>
    <row r="653" spans="1:35" s="11" customFormat="1" ht="18" customHeight="1">
      <c r="A653" s="1">
        <v>648</v>
      </c>
      <c r="B653" s="9" t="s">
        <v>17</v>
      </c>
      <c r="C653" s="21" t="s">
        <v>616</v>
      </c>
      <c r="D653" s="9" t="s">
        <v>412</v>
      </c>
      <c r="E653" s="22" t="s">
        <v>45</v>
      </c>
      <c r="F653" s="91">
        <v>45252</v>
      </c>
      <c r="G653" s="48" t="s">
        <v>15</v>
      </c>
      <c r="H653" s="1">
        <v>3</v>
      </c>
      <c r="I653" s="1" t="s">
        <v>19</v>
      </c>
      <c r="J653" s="1"/>
      <c r="K653" s="48"/>
      <c r="L653" s="92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</row>
    <row r="654" spans="1:35" s="11" customFormat="1" ht="18" customHeight="1">
      <c r="A654" s="1">
        <v>649</v>
      </c>
      <c r="B654" s="9" t="s">
        <v>17</v>
      </c>
      <c r="C654" s="21" t="s">
        <v>616</v>
      </c>
      <c r="D654" s="9" t="s">
        <v>413</v>
      </c>
      <c r="E654" s="22" t="s">
        <v>16</v>
      </c>
      <c r="F654" s="91">
        <v>45254</v>
      </c>
      <c r="G654" s="48" t="s">
        <v>15</v>
      </c>
      <c r="H654" s="1" t="s">
        <v>414</v>
      </c>
      <c r="I654" s="1" t="s">
        <v>25</v>
      </c>
      <c r="J654" s="1" t="s">
        <v>27</v>
      </c>
      <c r="K654" s="48"/>
      <c r="L654" s="92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</row>
    <row r="655" spans="1:35" s="11" customFormat="1" ht="18" customHeight="1">
      <c r="A655" s="1">
        <v>650</v>
      </c>
      <c r="B655" s="49" t="s">
        <v>17</v>
      </c>
      <c r="C655" s="21" t="s">
        <v>616</v>
      </c>
      <c r="D655" s="9" t="s">
        <v>415</v>
      </c>
      <c r="E655" s="22" t="s">
        <v>16</v>
      </c>
      <c r="F655" s="91">
        <v>45254</v>
      </c>
      <c r="G655" s="48" t="s">
        <v>15</v>
      </c>
      <c r="H655" s="1">
        <v>2</v>
      </c>
      <c r="I655" s="1" t="s">
        <v>25</v>
      </c>
      <c r="J655" s="1" t="s">
        <v>27</v>
      </c>
      <c r="K655" s="48"/>
      <c r="L655" s="92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</row>
    <row r="656" spans="1:35" s="11" customFormat="1" ht="18" customHeight="1">
      <c r="A656" s="1">
        <v>651</v>
      </c>
      <c r="B656" s="49" t="s">
        <v>17</v>
      </c>
      <c r="C656" s="21" t="s">
        <v>616</v>
      </c>
      <c r="D656" s="9" t="s">
        <v>416</v>
      </c>
      <c r="E656" s="22" t="s">
        <v>16</v>
      </c>
      <c r="F656" s="91">
        <v>45254</v>
      </c>
      <c r="G656" s="48" t="s">
        <v>15</v>
      </c>
      <c r="H656" s="1" t="s">
        <v>414</v>
      </c>
      <c r="I656" s="1" t="s">
        <v>25</v>
      </c>
      <c r="J656" s="1" t="s">
        <v>27</v>
      </c>
      <c r="K656" s="48"/>
      <c r="L656" s="92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</row>
    <row r="657" spans="1:35" s="11" customFormat="1" ht="18" customHeight="1">
      <c r="A657" s="1">
        <v>652</v>
      </c>
      <c r="B657" s="49" t="s">
        <v>17</v>
      </c>
      <c r="C657" s="21" t="s">
        <v>616</v>
      </c>
      <c r="D657" s="9" t="s">
        <v>417</v>
      </c>
      <c r="E657" s="22" t="s">
        <v>16</v>
      </c>
      <c r="F657" s="91">
        <v>45257</v>
      </c>
      <c r="G657" s="48" t="s">
        <v>15</v>
      </c>
      <c r="H657" s="1" t="s">
        <v>414</v>
      </c>
      <c r="I657" s="1" t="s">
        <v>25</v>
      </c>
      <c r="J657" s="1" t="s">
        <v>27</v>
      </c>
      <c r="K657" s="48"/>
      <c r="L657" s="92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</row>
    <row r="658" spans="1:35" s="11" customFormat="1" ht="18" customHeight="1">
      <c r="A658" s="1">
        <v>653</v>
      </c>
      <c r="B658" s="9" t="s">
        <v>17</v>
      </c>
      <c r="C658" s="21" t="s">
        <v>616</v>
      </c>
      <c r="D658" s="9" t="s">
        <v>418</v>
      </c>
      <c r="E658" s="22" t="s">
        <v>16</v>
      </c>
      <c r="F658" s="91">
        <v>45257</v>
      </c>
      <c r="G658" s="48" t="s">
        <v>15</v>
      </c>
      <c r="H658" s="1" t="s">
        <v>414</v>
      </c>
      <c r="I658" s="1" t="s">
        <v>28</v>
      </c>
      <c r="J658" s="1"/>
      <c r="K658" s="48"/>
      <c r="L658" s="92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</row>
    <row r="659" spans="1:35" s="11" customFormat="1" ht="18" customHeight="1">
      <c r="A659" s="1">
        <v>654</v>
      </c>
      <c r="B659" s="9" t="s">
        <v>17</v>
      </c>
      <c r="C659" s="21" t="s">
        <v>616</v>
      </c>
      <c r="D659" s="9" t="s">
        <v>46</v>
      </c>
      <c r="E659" s="22" t="s">
        <v>16</v>
      </c>
      <c r="F659" s="91">
        <v>45257</v>
      </c>
      <c r="G659" s="48" t="s">
        <v>15</v>
      </c>
      <c r="H659" s="1" t="s">
        <v>414</v>
      </c>
      <c r="I659" s="1" t="s">
        <v>23</v>
      </c>
      <c r="J659" s="1" t="s">
        <v>27</v>
      </c>
      <c r="K659" s="48"/>
      <c r="L659" s="92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</row>
    <row r="660" spans="1:35" s="11" customFormat="1" ht="18" customHeight="1">
      <c r="A660" s="1">
        <v>655</v>
      </c>
      <c r="B660" s="49" t="s">
        <v>17</v>
      </c>
      <c r="C660" s="21" t="s">
        <v>616</v>
      </c>
      <c r="D660" s="9" t="s">
        <v>415</v>
      </c>
      <c r="E660" s="22" t="s">
        <v>16</v>
      </c>
      <c r="F660" s="91">
        <v>45258</v>
      </c>
      <c r="G660" s="48" t="s">
        <v>15</v>
      </c>
      <c r="H660" s="1">
        <v>2</v>
      </c>
      <c r="I660" s="1" t="s">
        <v>25</v>
      </c>
      <c r="J660" s="1" t="s">
        <v>27</v>
      </c>
      <c r="K660" s="48"/>
      <c r="L660" s="92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</row>
    <row r="661" spans="1:35" s="11" customFormat="1" ht="18" customHeight="1">
      <c r="A661" s="1">
        <v>656</v>
      </c>
      <c r="B661" s="49" t="s">
        <v>17</v>
      </c>
      <c r="C661" s="21" t="s">
        <v>616</v>
      </c>
      <c r="D661" s="9" t="s">
        <v>415</v>
      </c>
      <c r="E661" s="22" t="s">
        <v>16</v>
      </c>
      <c r="F661" s="91">
        <v>45258</v>
      </c>
      <c r="G661" s="48" t="s">
        <v>15</v>
      </c>
      <c r="H661" s="1">
        <v>2</v>
      </c>
      <c r="I661" s="1" t="s">
        <v>25</v>
      </c>
      <c r="J661" s="1" t="s">
        <v>27</v>
      </c>
      <c r="K661" s="48"/>
      <c r="L661" s="92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</row>
    <row r="662" spans="1:35" s="11" customFormat="1" ht="18" customHeight="1">
      <c r="A662" s="1">
        <v>657</v>
      </c>
      <c r="B662" s="49" t="s">
        <v>17</v>
      </c>
      <c r="C662" s="21" t="s">
        <v>616</v>
      </c>
      <c r="D662" s="9" t="s">
        <v>415</v>
      </c>
      <c r="E662" s="22" t="s">
        <v>16</v>
      </c>
      <c r="F662" s="91">
        <v>45258</v>
      </c>
      <c r="G662" s="48" t="s">
        <v>15</v>
      </c>
      <c r="H662" s="1">
        <v>2</v>
      </c>
      <c r="I662" s="1" t="s">
        <v>25</v>
      </c>
      <c r="J662" s="1" t="s">
        <v>27</v>
      </c>
      <c r="K662" s="48"/>
      <c r="L662" s="92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</row>
    <row r="663" spans="1:35" s="11" customFormat="1" ht="18" customHeight="1">
      <c r="A663" s="1">
        <v>658</v>
      </c>
      <c r="B663" s="9" t="s">
        <v>17</v>
      </c>
      <c r="C663" s="21" t="s">
        <v>616</v>
      </c>
      <c r="D663" s="9" t="s">
        <v>415</v>
      </c>
      <c r="E663" s="22" t="s">
        <v>16</v>
      </c>
      <c r="F663" s="91">
        <v>45258</v>
      </c>
      <c r="G663" s="48" t="s">
        <v>15</v>
      </c>
      <c r="H663" s="1">
        <v>2</v>
      </c>
      <c r="I663" s="1" t="s">
        <v>25</v>
      </c>
      <c r="J663" s="1" t="s">
        <v>27</v>
      </c>
      <c r="K663" s="48"/>
      <c r="L663" s="92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</row>
    <row r="664" spans="1:35" s="11" customFormat="1" ht="18" customHeight="1">
      <c r="A664" s="1">
        <v>659</v>
      </c>
      <c r="B664" s="9" t="s">
        <v>17</v>
      </c>
      <c r="C664" s="21" t="s">
        <v>616</v>
      </c>
      <c r="D664" s="9" t="s">
        <v>415</v>
      </c>
      <c r="E664" s="22" t="s">
        <v>16</v>
      </c>
      <c r="F664" s="91">
        <v>45259</v>
      </c>
      <c r="G664" s="48" t="s">
        <v>15</v>
      </c>
      <c r="H664" s="1">
        <v>2</v>
      </c>
      <c r="I664" s="1" t="s">
        <v>25</v>
      </c>
      <c r="J664" s="1" t="s">
        <v>27</v>
      </c>
      <c r="K664" s="48"/>
      <c r="L664" s="92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</row>
    <row r="665" spans="1:35" s="11" customFormat="1" ht="18" customHeight="1">
      <c r="A665" s="1">
        <v>660</v>
      </c>
      <c r="B665" s="49" t="s">
        <v>17</v>
      </c>
      <c r="C665" s="21" t="s">
        <v>616</v>
      </c>
      <c r="D665" s="9" t="s">
        <v>415</v>
      </c>
      <c r="E665" s="22" t="s">
        <v>16</v>
      </c>
      <c r="F665" s="91">
        <v>45259</v>
      </c>
      <c r="G665" s="48" t="s">
        <v>15</v>
      </c>
      <c r="H665" s="1">
        <v>2</v>
      </c>
      <c r="I665" s="1" t="s">
        <v>25</v>
      </c>
      <c r="J665" s="1" t="s">
        <v>27</v>
      </c>
      <c r="K665" s="48"/>
      <c r="L665" s="92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</row>
    <row r="666" spans="1:35" s="11" customFormat="1" ht="18" customHeight="1">
      <c r="A666" s="1">
        <v>661</v>
      </c>
      <c r="B666" s="49" t="s">
        <v>17</v>
      </c>
      <c r="C666" s="21" t="s">
        <v>616</v>
      </c>
      <c r="D666" s="9" t="s">
        <v>417</v>
      </c>
      <c r="E666" s="22" t="s">
        <v>16</v>
      </c>
      <c r="F666" s="91">
        <v>45260</v>
      </c>
      <c r="G666" s="48" t="s">
        <v>15</v>
      </c>
      <c r="H666" s="1" t="s">
        <v>414</v>
      </c>
      <c r="I666" s="1" t="s">
        <v>25</v>
      </c>
      <c r="J666" s="1" t="s">
        <v>27</v>
      </c>
      <c r="K666" s="48"/>
      <c r="L666" s="92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</row>
    <row r="667" spans="1:35" s="11" customFormat="1" ht="18" customHeight="1">
      <c r="A667" s="1">
        <v>662</v>
      </c>
      <c r="B667" s="49" t="s">
        <v>17</v>
      </c>
      <c r="C667" s="21" t="s">
        <v>616</v>
      </c>
      <c r="D667" s="9" t="s">
        <v>417</v>
      </c>
      <c r="E667" s="22" t="s">
        <v>16</v>
      </c>
      <c r="F667" s="91">
        <v>45260</v>
      </c>
      <c r="G667" s="48" t="s">
        <v>15</v>
      </c>
      <c r="H667" s="1" t="s">
        <v>414</v>
      </c>
      <c r="I667" s="1" t="s">
        <v>25</v>
      </c>
      <c r="J667" s="1" t="s">
        <v>27</v>
      </c>
      <c r="K667" s="48"/>
      <c r="L667" s="92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</row>
    <row r="668" spans="1:35" s="11" customFormat="1" ht="18" customHeight="1">
      <c r="A668" s="1">
        <v>663</v>
      </c>
      <c r="B668" s="9" t="s">
        <v>17</v>
      </c>
      <c r="C668" s="21" t="s">
        <v>616</v>
      </c>
      <c r="D668" s="9" t="s">
        <v>417</v>
      </c>
      <c r="E668" s="22" t="s">
        <v>16</v>
      </c>
      <c r="F668" s="91">
        <v>45260</v>
      </c>
      <c r="G668" s="48" t="s">
        <v>15</v>
      </c>
      <c r="H668" s="1" t="s">
        <v>414</v>
      </c>
      <c r="I668" s="1" t="s">
        <v>25</v>
      </c>
      <c r="J668" s="1" t="s">
        <v>27</v>
      </c>
      <c r="K668" s="48"/>
      <c r="L668" s="92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</row>
    <row r="669" spans="1:35" s="11" customFormat="1" ht="18" customHeight="1">
      <c r="A669" s="1">
        <v>664</v>
      </c>
      <c r="B669" s="49" t="s">
        <v>17</v>
      </c>
      <c r="C669" s="21" t="s">
        <v>616</v>
      </c>
      <c r="D669" s="9" t="s">
        <v>419</v>
      </c>
      <c r="E669" s="22" t="s">
        <v>44</v>
      </c>
      <c r="F669" s="91">
        <v>45257</v>
      </c>
      <c r="G669" s="48" t="s">
        <v>15</v>
      </c>
      <c r="H669" s="1">
        <v>2</v>
      </c>
      <c r="I669" s="1" t="s">
        <v>24</v>
      </c>
      <c r="J669" s="1" t="s">
        <v>27</v>
      </c>
      <c r="K669" s="48"/>
      <c r="L669" s="92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</row>
    <row r="670" spans="1:35" s="11" customFormat="1" ht="18" customHeight="1">
      <c r="A670" s="1">
        <v>665</v>
      </c>
      <c r="B670" s="49" t="s">
        <v>17</v>
      </c>
      <c r="C670" s="21" t="s">
        <v>616</v>
      </c>
      <c r="D670" s="9" t="s">
        <v>419</v>
      </c>
      <c r="E670" s="22" t="s">
        <v>44</v>
      </c>
      <c r="F670" s="91">
        <v>45257</v>
      </c>
      <c r="G670" s="48" t="s">
        <v>15</v>
      </c>
      <c r="H670" s="1">
        <v>2</v>
      </c>
      <c r="I670" s="1" t="s">
        <v>24</v>
      </c>
      <c r="J670" s="1" t="s">
        <v>27</v>
      </c>
      <c r="K670" s="48"/>
      <c r="L670" s="92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</row>
    <row r="671" spans="1:35" s="11" customFormat="1" ht="18" customHeight="1">
      <c r="A671" s="1">
        <v>666</v>
      </c>
      <c r="B671" s="49" t="s">
        <v>17</v>
      </c>
      <c r="C671" s="21" t="s">
        <v>616</v>
      </c>
      <c r="D671" s="9" t="s">
        <v>419</v>
      </c>
      <c r="E671" s="22" t="s">
        <v>44</v>
      </c>
      <c r="F671" s="91">
        <v>45257</v>
      </c>
      <c r="G671" s="48" t="s">
        <v>15</v>
      </c>
      <c r="H671" s="1">
        <v>2</v>
      </c>
      <c r="I671" s="1" t="s">
        <v>24</v>
      </c>
      <c r="J671" s="1" t="s">
        <v>27</v>
      </c>
      <c r="K671" s="48"/>
      <c r="L671" s="92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</row>
    <row r="672" spans="1:35" s="11" customFormat="1" ht="18" customHeight="1">
      <c r="A672" s="1">
        <v>667</v>
      </c>
      <c r="B672" s="49" t="s">
        <v>17</v>
      </c>
      <c r="C672" s="21" t="s">
        <v>616</v>
      </c>
      <c r="D672" s="9" t="s">
        <v>419</v>
      </c>
      <c r="E672" s="22" t="s">
        <v>44</v>
      </c>
      <c r="F672" s="91">
        <v>45257</v>
      </c>
      <c r="G672" s="48" t="s">
        <v>15</v>
      </c>
      <c r="H672" s="1">
        <v>2</v>
      </c>
      <c r="I672" s="1" t="s">
        <v>24</v>
      </c>
      <c r="J672" s="1" t="s">
        <v>27</v>
      </c>
      <c r="K672" s="48"/>
      <c r="L672" s="92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</row>
    <row r="673" spans="1:35" s="11" customFormat="1" ht="18" customHeight="1">
      <c r="A673" s="1">
        <v>668</v>
      </c>
      <c r="B673" s="49" t="s">
        <v>17</v>
      </c>
      <c r="C673" s="21" t="s">
        <v>616</v>
      </c>
      <c r="D673" s="9" t="s">
        <v>419</v>
      </c>
      <c r="E673" s="22" t="s">
        <v>44</v>
      </c>
      <c r="F673" s="91">
        <v>45257</v>
      </c>
      <c r="G673" s="48" t="s">
        <v>15</v>
      </c>
      <c r="H673" s="1">
        <v>2</v>
      </c>
      <c r="I673" s="1" t="s">
        <v>24</v>
      </c>
      <c r="J673" s="1" t="s">
        <v>27</v>
      </c>
      <c r="K673" s="48"/>
      <c r="L673" s="92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</row>
    <row r="674" spans="1:35" s="11" customFormat="1" ht="18" customHeight="1">
      <c r="A674" s="1">
        <v>669</v>
      </c>
      <c r="B674" s="49" t="s">
        <v>17</v>
      </c>
      <c r="C674" s="21" t="s">
        <v>616</v>
      </c>
      <c r="D674" s="9" t="s">
        <v>419</v>
      </c>
      <c r="E674" s="22" t="s">
        <v>44</v>
      </c>
      <c r="F674" s="91">
        <v>45257</v>
      </c>
      <c r="G674" s="48" t="s">
        <v>15</v>
      </c>
      <c r="H674" s="1">
        <v>2</v>
      </c>
      <c r="I674" s="1" t="s">
        <v>24</v>
      </c>
      <c r="J674" s="1" t="s">
        <v>27</v>
      </c>
      <c r="K674" s="48"/>
      <c r="L674" s="92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</row>
    <row r="675" spans="1:35" s="11" customFormat="1" ht="18" customHeight="1">
      <c r="A675" s="1">
        <v>670</v>
      </c>
      <c r="B675" s="49" t="s">
        <v>17</v>
      </c>
      <c r="C675" s="21" t="s">
        <v>616</v>
      </c>
      <c r="D675" s="9" t="s">
        <v>419</v>
      </c>
      <c r="E675" s="22" t="s">
        <v>44</v>
      </c>
      <c r="F675" s="91">
        <v>45257</v>
      </c>
      <c r="G675" s="48" t="s">
        <v>15</v>
      </c>
      <c r="H675" s="1">
        <v>2</v>
      </c>
      <c r="I675" s="1" t="s">
        <v>24</v>
      </c>
      <c r="J675" s="1" t="s">
        <v>27</v>
      </c>
      <c r="K675" s="48"/>
      <c r="L675" s="92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</row>
    <row r="676" spans="1:35" s="11" customFormat="1" ht="18" customHeight="1">
      <c r="A676" s="1">
        <v>671</v>
      </c>
      <c r="B676" s="49" t="s">
        <v>17</v>
      </c>
      <c r="C676" s="21" t="s">
        <v>616</v>
      </c>
      <c r="D676" s="9" t="s">
        <v>419</v>
      </c>
      <c r="E676" s="22" t="s">
        <v>44</v>
      </c>
      <c r="F676" s="91">
        <v>45257</v>
      </c>
      <c r="G676" s="48" t="s">
        <v>15</v>
      </c>
      <c r="H676" s="1">
        <v>2</v>
      </c>
      <c r="I676" s="1" t="s">
        <v>24</v>
      </c>
      <c r="J676" s="1" t="s">
        <v>27</v>
      </c>
      <c r="K676" s="48"/>
      <c r="L676" s="92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</row>
    <row r="677" spans="1:35" s="11" customFormat="1" ht="18" customHeight="1">
      <c r="A677" s="1">
        <v>672</v>
      </c>
      <c r="B677" s="49" t="s">
        <v>17</v>
      </c>
      <c r="C677" s="21" t="s">
        <v>616</v>
      </c>
      <c r="D677" s="9" t="s">
        <v>419</v>
      </c>
      <c r="E677" s="22" t="s">
        <v>44</v>
      </c>
      <c r="F677" s="91">
        <v>45257</v>
      </c>
      <c r="G677" s="48" t="s">
        <v>15</v>
      </c>
      <c r="H677" s="1">
        <v>2</v>
      </c>
      <c r="I677" s="1" t="s">
        <v>24</v>
      </c>
      <c r="J677" s="1" t="s">
        <v>27</v>
      </c>
      <c r="K677" s="48"/>
      <c r="L677" s="92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</row>
    <row r="678" spans="1:35" s="11" customFormat="1" ht="18" customHeight="1">
      <c r="A678" s="1">
        <v>673</v>
      </c>
      <c r="B678" s="49" t="s">
        <v>17</v>
      </c>
      <c r="C678" s="21" t="s">
        <v>616</v>
      </c>
      <c r="D678" s="9" t="s">
        <v>419</v>
      </c>
      <c r="E678" s="22" t="s">
        <v>44</v>
      </c>
      <c r="F678" s="91">
        <v>45257</v>
      </c>
      <c r="G678" s="48" t="s">
        <v>15</v>
      </c>
      <c r="H678" s="1">
        <v>2</v>
      </c>
      <c r="I678" s="1" t="s">
        <v>24</v>
      </c>
      <c r="J678" s="1" t="s">
        <v>27</v>
      </c>
      <c r="K678" s="48"/>
      <c r="L678" s="92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</row>
    <row r="679" spans="1:35" s="11" customFormat="1" ht="18" customHeight="1">
      <c r="A679" s="1">
        <v>674</v>
      </c>
      <c r="B679" s="49" t="s">
        <v>17</v>
      </c>
      <c r="C679" s="21" t="s">
        <v>616</v>
      </c>
      <c r="D679" s="9" t="s">
        <v>419</v>
      </c>
      <c r="E679" s="22" t="s">
        <v>44</v>
      </c>
      <c r="F679" s="91">
        <v>45257</v>
      </c>
      <c r="G679" s="48" t="s">
        <v>15</v>
      </c>
      <c r="H679" s="1">
        <v>2</v>
      </c>
      <c r="I679" s="1" t="s">
        <v>24</v>
      </c>
      <c r="J679" s="1" t="s">
        <v>27</v>
      </c>
      <c r="K679" s="48"/>
      <c r="L679" s="92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</row>
    <row r="680" spans="1:35" s="11" customFormat="1" ht="18" customHeight="1">
      <c r="A680" s="1">
        <v>675</v>
      </c>
      <c r="B680" s="49" t="s">
        <v>17</v>
      </c>
      <c r="C680" s="21" t="s">
        <v>616</v>
      </c>
      <c r="D680" s="9" t="s">
        <v>419</v>
      </c>
      <c r="E680" s="22" t="s">
        <v>44</v>
      </c>
      <c r="F680" s="91">
        <v>45257</v>
      </c>
      <c r="G680" s="48" t="s">
        <v>15</v>
      </c>
      <c r="H680" s="1">
        <v>2</v>
      </c>
      <c r="I680" s="1" t="s">
        <v>24</v>
      </c>
      <c r="J680" s="1" t="s">
        <v>27</v>
      </c>
      <c r="K680" s="48"/>
      <c r="L680" s="92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</row>
    <row r="681" spans="1:35" s="11" customFormat="1" ht="18" customHeight="1">
      <c r="A681" s="1">
        <v>676</v>
      </c>
      <c r="B681" s="49" t="s">
        <v>17</v>
      </c>
      <c r="C681" s="21" t="s">
        <v>616</v>
      </c>
      <c r="D681" s="9" t="s">
        <v>419</v>
      </c>
      <c r="E681" s="22" t="s">
        <v>44</v>
      </c>
      <c r="F681" s="91">
        <v>45257</v>
      </c>
      <c r="G681" s="48" t="s">
        <v>15</v>
      </c>
      <c r="H681" s="1">
        <v>2</v>
      </c>
      <c r="I681" s="1" t="s">
        <v>24</v>
      </c>
      <c r="J681" s="1" t="s">
        <v>27</v>
      </c>
      <c r="K681" s="48"/>
      <c r="L681" s="92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</row>
    <row r="682" spans="1:35" s="11" customFormat="1" ht="18" customHeight="1">
      <c r="A682" s="1">
        <v>677</v>
      </c>
      <c r="B682" s="49" t="s">
        <v>17</v>
      </c>
      <c r="C682" s="21" t="s">
        <v>616</v>
      </c>
      <c r="D682" s="9" t="s">
        <v>419</v>
      </c>
      <c r="E682" s="22" t="s">
        <v>44</v>
      </c>
      <c r="F682" s="91">
        <v>45257</v>
      </c>
      <c r="G682" s="48" t="s">
        <v>15</v>
      </c>
      <c r="H682" s="1">
        <v>2</v>
      </c>
      <c r="I682" s="1" t="s">
        <v>24</v>
      </c>
      <c r="J682" s="1" t="s">
        <v>27</v>
      </c>
      <c r="K682" s="48"/>
      <c r="L682" s="92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</row>
    <row r="683" spans="1:35" s="11" customFormat="1" ht="18" customHeight="1">
      <c r="A683" s="1">
        <v>678</v>
      </c>
      <c r="B683" s="49" t="s">
        <v>17</v>
      </c>
      <c r="C683" s="21" t="s">
        <v>616</v>
      </c>
      <c r="D683" s="9" t="s">
        <v>420</v>
      </c>
      <c r="E683" s="22" t="s">
        <v>44</v>
      </c>
      <c r="F683" s="91">
        <v>45257</v>
      </c>
      <c r="G683" s="48" t="s">
        <v>15</v>
      </c>
      <c r="H683" s="1">
        <v>4</v>
      </c>
      <c r="I683" s="1" t="s">
        <v>24</v>
      </c>
      <c r="J683" s="1" t="s">
        <v>27</v>
      </c>
      <c r="K683" s="48"/>
      <c r="L683" s="92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</row>
    <row r="684" spans="1:35" s="11" customFormat="1" ht="18" customHeight="1">
      <c r="A684" s="1">
        <v>679</v>
      </c>
      <c r="B684" s="49" t="s">
        <v>17</v>
      </c>
      <c r="C684" s="21" t="s">
        <v>616</v>
      </c>
      <c r="D684" s="9" t="s">
        <v>421</v>
      </c>
      <c r="E684" s="22" t="s">
        <v>44</v>
      </c>
      <c r="F684" s="91">
        <v>45258</v>
      </c>
      <c r="G684" s="48" t="s">
        <v>15</v>
      </c>
      <c r="H684" s="1">
        <v>3</v>
      </c>
      <c r="I684" s="1" t="s">
        <v>19</v>
      </c>
      <c r="J684" s="1" t="s">
        <v>27</v>
      </c>
      <c r="K684" s="48"/>
      <c r="L684" s="92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</row>
    <row r="685" spans="1:35" s="11" customFormat="1" ht="18" customHeight="1">
      <c r="A685" s="1">
        <v>680</v>
      </c>
      <c r="B685" s="49" t="s">
        <v>17</v>
      </c>
      <c r="C685" s="21" t="s">
        <v>616</v>
      </c>
      <c r="D685" s="9" t="s">
        <v>421</v>
      </c>
      <c r="E685" s="22" t="s">
        <v>44</v>
      </c>
      <c r="F685" s="91">
        <v>45258</v>
      </c>
      <c r="G685" s="48" t="s">
        <v>15</v>
      </c>
      <c r="H685" s="1">
        <v>3</v>
      </c>
      <c r="I685" s="1" t="s">
        <v>19</v>
      </c>
      <c r="J685" s="1" t="s">
        <v>27</v>
      </c>
      <c r="K685" s="48"/>
      <c r="L685" s="92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</row>
    <row r="686" spans="1:35" s="11" customFormat="1" ht="18" customHeight="1">
      <c r="A686" s="1">
        <v>681</v>
      </c>
      <c r="B686" s="49" t="s">
        <v>17</v>
      </c>
      <c r="C686" s="21" t="s">
        <v>616</v>
      </c>
      <c r="D686" s="9" t="s">
        <v>419</v>
      </c>
      <c r="E686" s="22" t="s">
        <v>44</v>
      </c>
      <c r="F686" s="91">
        <v>45258</v>
      </c>
      <c r="G686" s="48" t="s">
        <v>15</v>
      </c>
      <c r="H686" s="1">
        <v>2</v>
      </c>
      <c r="I686" s="1" t="s">
        <v>24</v>
      </c>
      <c r="J686" s="1" t="s">
        <v>27</v>
      </c>
      <c r="K686" s="48"/>
      <c r="L686" s="92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</row>
    <row r="687" spans="1:35" s="11" customFormat="1" ht="18" customHeight="1">
      <c r="A687" s="1">
        <v>682</v>
      </c>
      <c r="B687" s="49" t="s">
        <v>17</v>
      </c>
      <c r="C687" s="21" t="s">
        <v>616</v>
      </c>
      <c r="D687" s="9" t="s">
        <v>231</v>
      </c>
      <c r="E687" s="22" t="s">
        <v>44</v>
      </c>
      <c r="F687" s="91">
        <v>45258</v>
      </c>
      <c r="G687" s="48" t="s">
        <v>15</v>
      </c>
      <c r="H687" s="1">
        <v>3</v>
      </c>
      <c r="I687" s="1" t="s">
        <v>24</v>
      </c>
      <c r="J687" s="1" t="s">
        <v>27</v>
      </c>
      <c r="K687" s="48"/>
      <c r="L687" s="92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</row>
    <row r="688" spans="1:35" s="11" customFormat="1" ht="18" customHeight="1">
      <c r="A688" s="1">
        <v>683</v>
      </c>
      <c r="B688" s="49" t="s">
        <v>17</v>
      </c>
      <c r="C688" s="21" t="s">
        <v>616</v>
      </c>
      <c r="D688" s="9" t="s">
        <v>422</v>
      </c>
      <c r="E688" s="22" t="s">
        <v>44</v>
      </c>
      <c r="F688" s="91">
        <v>45259</v>
      </c>
      <c r="G688" s="48" t="s">
        <v>15</v>
      </c>
      <c r="H688" s="1">
        <v>2</v>
      </c>
      <c r="I688" s="1" t="s">
        <v>24</v>
      </c>
      <c r="J688" s="1" t="s">
        <v>27</v>
      </c>
      <c r="K688" s="48"/>
      <c r="L688" s="92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</row>
    <row r="689" spans="1:35" s="11" customFormat="1" ht="18" customHeight="1">
      <c r="A689" s="1">
        <v>684</v>
      </c>
      <c r="B689" s="49" t="s">
        <v>17</v>
      </c>
      <c r="C689" s="21" t="s">
        <v>616</v>
      </c>
      <c r="D689" s="9" t="s">
        <v>422</v>
      </c>
      <c r="E689" s="22" t="s">
        <v>44</v>
      </c>
      <c r="F689" s="91">
        <v>45259</v>
      </c>
      <c r="G689" s="48" t="s">
        <v>15</v>
      </c>
      <c r="H689" s="1">
        <v>2</v>
      </c>
      <c r="I689" s="1" t="s">
        <v>24</v>
      </c>
      <c r="J689" s="1" t="s">
        <v>27</v>
      </c>
      <c r="K689" s="48"/>
      <c r="L689" s="92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</row>
    <row r="690" spans="1:35" s="11" customFormat="1" ht="18" customHeight="1">
      <c r="A690" s="1">
        <v>685</v>
      </c>
      <c r="B690" s="49" t="s">
        <v>17</v>
      </c>
      <c r="C690" s="21" t="s">
        <v>616</v>
      </c>
      <c r="D690" s="9" t="s">
        <v>422</v>
      </c>
      <c r="E690" s="22" t="s">
        <v>44</v>
      </c>
      <c r="F690" s="91">
        <v>45259</v>
      </c>
      <c r="G690" s="48" t="s">
        <v>15</v>
      </c>
      <c r="H690" s="1">
        <v>2</v>
      </c>
      <c r="I690" s="1" t="s">
        <v>24</v>
      </c>
      <c r="J690" s="1" t="s">
        <v>27</v>
      </c>
      <c r="K690" s="48"/>
      <c r="L690" s="92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</row>
    <row r="691" spans="1:35" s="11" customFormat="1" ht="18" customHeight="1">
      <c r="A691" s="1">
        <v>686</v>
      </c>
      <c r="B691" s="49" t="s">
        <v>17</v>
      </c>
      <c r="C691" s="21" t="s">
        <v>616</v>
      </c>
      <c r="D691" s="9" t="s">
        <v>422</v>
      </c>
      <c r="E691" s="22" t="s">
        <v>44</v>
      </c>
      <c r="F691" s="91">
        <v>45259</v>
      </c>
      <c r="G691" s="48" t="s">
        <v>15</v>
      </c>
      <c r="H691" s="1">
        <v>2</v>
      </c>
      <c r="I691" s="1" t="s">
        <v>24</v>
      </c>
      <c r="J691" s="1" t="s">
        <v>27</v>
      </c>
      <c r="K691" s="48"/>
      <c r="L691" s="92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</row>
    <row r="692" spans="1:35" s="11" customFormat="1" ht="18" customHeight="1">
      <c r="A692" s="1">
        <v>687</v>
      </c>
      <c r="B692" s="49" t="s">
        <v>17</v>
      </c>
      <c r="C692" s="21" t="s">
        <v>616</v>
      </c>
      <c r="D692" s="9" t="s">
        <v>422</v>
      </c>
      <c r="E692" s="22" t="s">
        <v>44</v>
      </c>
      <c r="F692" s="91">
        <v>45259</v>
      </c>
      <c r="G692" s="48" t="s">
        <v>15</v>
      </c>
      <c r="H692" s="1">
        <v>2</v>
      </c>
      <c r="I692" s="1" t="s">
        <v>24</v>
      </c>
      <c r="J692" s="1" t="s">
        <v>27</v>
      </c>
      <c r="K692" s="48"/>
      <c r="L692" s="92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</row>
    <row r="693" spans="1:35" s="11" customFormat="1" ht="18" customHeight="1">
      <c r="A693" s="1">
        <v>688</v>
      </c>
      <c r="B693" s="49" t="s">
        <v>17</v>
      </c>
      <c r="C693" s="21" t="s">
        <v>616</v>
      </c>
      <c r="D693" s="9" t="s">
        <v>422</v>
      </c>
      <c r="E693" s="22" t="s">
        <v>44</v>
      </c>
      <c r="F693" s="91">
        <v>45259</v>
      </c>
      <c r="G693" s="48" t="s">
        <v>15</v>
      </c>
      <c r="H693" s="1">
        <v>2</v>
      </c>
      <c r="I693" s="1" t="s">
        <v>24</v>
      </c>
      <c r="J693" s="1" t="s">
        <v>27</v>
      </c>
      <c r="K693" s="48"/>
      <c r="L693" s="92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</row>
    <row r="694" spans="1:35" s="11" customFormat="1" ht="18" customHeight="1">
      <c r="A694" s="1">
        <v>689</v>
      </c>
      <c r="B694" s="49" t="s">
        <v>17</v>
      </c>
      <c r="C694" s="21" t="s">
        <v>616</v>
      </c>
      <c r="D694" s="9" t="s">
        <v>422</v>
      </c>
      <c r="E694" s="22" t="s">
        <v>44</v>
      </c>
      <c r="F694" s="91">
        <v>45259</v>
      </c>
      <c r="G694" s="48" t="s">
        <v>15</v>
      </c>
      <c r="H694" s="1">
        <v>2</v>
      </c>
      <c r="I694" s="1" t="s">
        <v>24</v>
      </c>
      <c r="J694" s="1" t="s">
        <v>27</v>
      </c>
      <c r="K694" s="48"/>
      <c r="L694" s="92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</row>
    <row r="695" spans="1:35" s="11" customFormat="1" ht="18" customHeight="1">
      <c r="A695" s="1">
        <v>690</v>
      </c>
      <c r="B695" s="49" t="s">
        <v>17</v>
      </c>
      <c r="C695" s="21" t="s">
        <v>616</v>
      </c>
      <c r="D695" s="9" t="s">
        <v>422</v>
      </c>
      <c r="E695" s="22" t="s">
        <v>44</v>
      </c>
      <c r="F695" s="91">
        <v>45259</v>
      </c>
      <c r="G695" s="48" t="s">
        <v>15</v>
      </c>
      <c r="H695" s="1">
        <v>2</v>
      </c>
      <c r="I695" s="1" t="s">
        <v>24</v>
      </c>
      <c r="J695" s="1" t="s">
        <v>27</v>
      </c>
      <c r="K695" s="48"/>
      <c r="L695" s="92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</row>
    <row r="696" spans="1:35" s="11" customFormat="1" ht="18" customHeight="1">
      <c r="A696" s="1">
        <v>691</v>
      </c>
      <c r="B696" s="49" t="s">
        <v>17</v>
      </c>
      <c r="C696" s="21" t="s">
        <v>616</v>
      </c>
      <c r="D696" s="9" t="s">
        <v>422</v>
      </c>
      <c r="E696" s="22" t="s">
        <v>44</v>
      </c>
      <c r="F696" s="91">
        <v>45259</v>
      </c>
      <c r="G696" s="48" t="s">
        <v>15</v>
      </c>
      <c r="H696" s="1">
        <v>2</v>
      </c>
      <c r="I696" s="1" t="s">
        <v>24</v>
      </c>
      <c r="J696" s="1" t="s">
        <v>27</v>
      </c>
      <c r="K696" s="48"/>
      <c r="L696" s="92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</row>
    <row r="697" spans="1:35" s="11" customFormat="1" ht="18" customHeight="1">
      <c r="A697" s="1">
        <v>692</v>
      </c>
      <c r="B697" s="49" t="s">
        <v>17</v>
      </c>
      <c r="C697" s="21" t="s">
        <v>616</v>
      </c>
      <c r="D697" s="9" t="s">
        <v>422</v>
      </c>
      <c r="E697" s="22" t="s">
        <v>44</v>
      </c>
      <c r="F697" s="91">
        <v>45259</v>
      </c>
      <c r="G697" s="48" t="s">
        <v>15</v>
      </c>
      <c r="H697" s="1">
        <v>2</v>
      </c>
      <c r="I697" s="1" t="s">
        <v>24</v>
      </c>
      <c r="J697" s="1" t="s">
        <v>27</v>
      </c>
      <c r="K697" s="48"/>
      <c r="L697" s="92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</row>
    <row r="698" spans="1:35" s="11" customFormat="1" ht="18" customHeight="1">
      <c r="A698" s="1">
        <v>693</v>
      </c>
      <c r="B698" s="49" t="s">
        <v>17</v>
      </c>
      <c r="C698" s="21" t="s">
        <v>616</v>
      </c>
      <c r="D698" s="9" t="s">
        <v>422</v>
      </c>
      <c r="E698" s="22" t="s">
        <v>44</v>
      </c>
      <c r="F698" s="91">
        <v>45259</v>
      </c>
      <c r="G698" s="48" t="s">
        <v>15</v>
      </c>
      <c r="H698" s="1">
        <v>2</v>
      </c>
      <c r="I698" s="1" t="s">
        <v>24</v>
      </c>
      <c r="J698" s="1" t="s">
        <v>27</v>
      </c>
      <c r="K698" s="48"/>
      <c r="L698" s="92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</row>
    <row r="699" spans="1:35" s="11" customFormat="1" ht="18" customHeight="1">
      <c r="A699" s="1">
        <v>694</v>
      </c>
      <c r="B699" s="49" t="s">
        <v>17</v>
      </c>
      <c r="C699" s="21" t="s">
        <v>616</v>
      </c>
      <c r="D699" s="9" t="s">
        <v>422</v>
      </c>
      <c r="E699" s="22" t="s">
        <v>44</v>
      </c>
      <c r="F699" s="91">
        <v>45259</v>
      </c>
      <c r="G699" s="48" t="s">
        <v>15</v>
      </c>
      <c r="H699" s="1">
        <v>2</v>
      </c>
      <c r="I699" s="1" t="s">
        <v>24</v>
      </c>
      <c r="J699" s="1" t="s">
        <v>27</v>
      </c>
      <c r="K699" s="48"/>
      <c r="L699" s="92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</row>
    <row r="700" spans="1:35" s="11" customFormat="1" ht="18" customHeight="1">
      <c r="A700" s="1">
        <v>695</v>
      </c>
      <c r="B700" s="49" t="s">
        <v>17</v>
      </c>
      <c r="C700" s="21" t="s">
        <v>616</v>
      </c>
      <c r="D700" s="9" t="s">
        <v>422</v>
      </c>
      <c r="E700" s="22" t="s">
        <v>44</v>
      </c>
      <c r="F700" s="91">
        <v>45259</v>
      </c>
      <c r="G700" s="48" t="s">
        <v>15</v>
      </c>
      <c r="H700" s="1">
        <v>2</v>
      </c>
      <c r="I700" s="1" t="s">
        <v>24</v>
      </c>
      <c r="J700" s="1" t="s">
        <v>27</v>
      </c>
      <c r="K700" s="48"/>
      <c r="L700" s="92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</row>
    <row r="701" spans="1:35" s="11" customFormat="1" ht="18" customHeight="1">
      <c r="A701" s="1">
        <v>696</v>
      </c>
      <c r="B701" s="49" t="s">
        <v>17</v>
      </c>
      <c r="C701" s="21" t="s">
        <v>616</v>
      </c>
      <c r="D701" s="9" t="s">
        <v>422</v>
      </c>
      <c r="E701" s="22" t="s">
        <v>44</v>
      </c>
      <c r="F701" s="91">
        <v>45259</v>
      </c>
      <c r="G701" s="48" t="s">
        <v>15</v>
      </c>
      <c r="H701" s="1">
        <v>2</v>
      </c>
      <c r="I701" s="1" t="s">
        <v>24</v>
      </c>
      <c r="J701" s="1" t="s">
        <v>27</v>
      </c>
      <c r="K701" s="48"/>
      <c r="L701" s="92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</row>
    <row r="702" spans="1:35" s="11" customFormat="1" ht="18" customHeight="1">
      <c r="A702" s="1">
        <v>697</v>
      </c>
      <c r="B702" s="49" t="s">
        <v>17</v>
      </c>
      <c r="C702" s="21" t="s">
        <v>616</v>
      </c>
      <c r="D702" s="9" t="s">
        <v>422</v>
      </c>
      <c r="E702" s="22" t="s">
        <v>44</v>
      </c>
      <c r="F702" s="91">
        <v>45259</v>
      </c>
      <c r="G702" s="48" t="s">
        <v>15</v>
      </c>
      <c r="H702" s="1">
        <v>2</v>
      </c>
      <c r="I702" s="1" t="s">
        <v>24</v>
      </c>
      <c r="J702" s="1" t="s">
        <v>27</v>
      </c>
      <c r="K702" s="48"/>
      <c r="L702" s="92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</row>
    <row r="703" spans="1:35" s="11" customFormat="1" ht="18" customHeight="1">
      <c r="A703" s="1">
        <v>698</v>
      </c>
      <c r="B703" s="49" t="s">
        <v>17</v>
      </c>
      <c r="C703" s="21" t="s">
        <v>616</v>
      </c>
      <c r="D703" s="9" t="s">
        <v>422</v>
      </c>
      <c r="E703" s="22" t="s">
        <v>44</v>
      </c>
      <c r="F703" s="91">
        <v>45259</v>
      </c>
      <c r="G703" s="48" t="s">
        <v>15</v>
      </c>
      <c r="H703" s="1">
        <v>2</v>
      </c>
      <c r="I703" s="1" t="s">
        <v>24</v>
      </c>
      <c r="J703" s="1" t="s">
        <v>27</v>
      </c>
      <c r="K703" s="48"/>
      <c r="L703" s="92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</row>
    <row r="704" spans="1:35" s="11" customFormat="1" ht="18" customHeight="1">
      <c r="A704" s="1">
        <v>699</v>
      </c>
      <c r="B704" s="49" t="s">
        <v>17</v>
      </c>
      <c r="C704" s="21" t="s">
        <v>616</v>
      </c>
      <c r="D704" s="9" t="s">
        <v>422</v>
      </c>
      <c r="E704" s="22" t="s">
        <v>44</v>
      </c>
      <c r="F704" s="91">
        <v>45259</v>
      </c>
      <c r="G704" s="48" t="s">
        <v>15</v>
      </c>
      <c r="H704" s="1">
        <v>2</v>
      </c>
      <c r="I704" s="1" t="s">
        <v>24</v>
      </c>
      <c r="J704" s="1" t="s">
        <v>27</v>
      </c>
      <c r="K704" s="48"/>
      <c r="L704" s="92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</row>
    <row r="705" spans="1:35" s="11" customFormat="1" ht="18" customHeight="1">
      <c r="A705" s="1">
        <v>700</v>
      </c>
      <c r="B705" s="49" t="s">
        <v>17</v>
      </c>
      <c r="C705" s="21" t="s">
        <v>616</v>
      </c>
      <c r="D705" s="9" t="s">
        <v>422</v>
      </c>
      <c r="E705" s="22" t="s">
        <v>44</v>
      </c>
      <c r="F705" s="91">
        <v>45259</v>
      </c>
      <c r="G705" s="48" t="s">
        <v>15</v>
      </c>
      <c r="H705" s="1">
        <v>2</v>
      </c>
      <c r="I705" s="1" t="s">
        <v>24</v>
      </c>
      <c r="J705" s="1" t="s">
        <v>27</v>
      </c>
      <c r="K705" s="48"/>
      <c r="L705" s="92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</row>
    <row r="706" spans="1:35" s="11" customFormat="1" ht="18" customHeight="1">
      <c r="A706" s="1">
        <v>701</v>
      </c>
      <c r="B706" s="49" t="s">
        <v>17</v>
      </c>
      <c r="C706" s="21" t="s">
        <v>616</v>
      </c>
      <c r="D706" s="9" t="s">
        <v>422</v>
      </c>
      <c r="E706" s="22" t="s">
        <v>44</v>
      </c>
      <c r="F706" s="91">
        <v>45259</v>
      </c>
      <c r="G706" s="48" t="s">
        <v>15</v>
      </c>
      <c r="H706" s="1">
        <v>2</v>
      </c>
      <c r="I706" s="1" t="s">
        <v>24</v>
      </c>
      <c r="J706" s="1" t="s">
        <v>27</v>
      </c>
      <c r="K706" s="48"/>
      <c r="L706" s="92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</row>
    <row r="707" spans="1:35" s="11" customFormat="1" ht="18" customHeight="1">
      <c r="A707" s="1">
        <v>702</v>
      </c>
      <c r="B707" s="49" t="s">
        <v>17</v>
      </c>
      <c r="C707" s="21" t="s">
        <v>616</v>
      </c>
      <c r="D707" s="9" t="s">
        <v>422</v>
      </c>
      <c r="E707" s="22" t="s">
        <v>44</v>
      </c>
      <c r="F707" s="91">
        <v>45259</v>
      </c>
      <c r="G707" s="48" t="s">
        <v>15</v>
      </c>
      <c r="H707" s="1">
        <v>2</v>
      </c>
      <c r="I707" s="1" t="s">
        <v>24</v>
      </c>
      <c r="J707" s="1" t="s">
        <v>27</v>
      </c>
      <c r="K707" s="48"/>
      <c r="L707" s="92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</row>
    <row r="708" spans="1:35" s="11" customFormat="1" ht="18" customHeight="1">
      <c r="A708" s="1">
        <v>703</v>
      </c>
      <c r="B708" s="49" t="s">
        <v>17</v>
      </c>
      <c r="C708" s="21" t="s">
        <v>616</v>
      </c>
      <c r="D708" s="9" t="s">
        <v>422</v>
      </c>
      <c r="E708" s="22" t="s">
        <v>44</v>
      </c>
      <c r="F708" s="91">
        <v>45259</v>
      </c>
      <c r="G708" s="48" t="s">
        <v>15</v>
      </c>
      <c r="H708" s="1">
        <v>2</v>
      </c>
      <c r="I708" s="1" t="s">
        <v>24</v>
      </c>
      <c r="J708" s="1" t="s">
        <v>27</v>
      </c>
      <c r="K708" s="48"/>
      <c r="L708" s="92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</row>
    <row r="709" spans="1:35" s="11" customFormat="1" ht="18" customHeight="1">
      <c r="A709" s="1">
        <v>704</v>
      </c>
      <c r="B709" s="49" t="s">
        <v>17</v>
      </c>
      <c r="C709" s="21" t="s">
        <v>616</v>
      </c>
      <c r="D709" s="9" t="s">
        <v>423</v>
      </c>
      <c r="E709" s="22" t="s">
        <v>44</v>
      </c>
      <c r="F709" s="91">
        <v>45259</v>
      </c>
      <c r="G709" s="48" t="s">
        <v>15</v>
      </c>
      <c r="H709" s="1">
        <v>4</v>
      </c>
      <c r="I709" s="1" t="s">
        <v>24</v>
      </c>
      <c r="J709" s="1" t="s">
        <v>27</v>
      </c>
      <c r="K709" s="48"/>
      <c r="L709" s="92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</row>
    <row r="710" spans="1:35" s="11" customFormat="1" ht="18" customHeight="1">
      <c r="A710" s="1">
        <v>705</v>
      </c>
      <c r="B710" s="49" t="s">
        <v>17</v>
      </c>
      <c r="C710" s="21" t="s">
        <v>616</v>
      </c>
      <c r="D710" s="9" t="s">
        <v>419</v>
      </c>
      <c r="E710" s="22" t="s">
        <v>44</v>
      </c>
      <c r="F710" s="91">
        <v>45259</v>
      </c>
      <c r="G710" s="48" t="s">
        <v>15</v>
      </c>
      <c r="H710" s="1">
        <v>2</v>
      </c>
      <c r="I710" s="1" t="s">
        <v>24</v>
      </c>
      <c r="J710" s="1" t="s">
        <v>27</v>
      </c>
      <c r="K710" s="48"/>
      <c r="L710" s="92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</row>
    <row r="711" spans="1:35" s="11" customFormat="1" ht="18" customHeight="1">
      <c r="A711" s="1">
        <v>706</v>
      </c>
      <c r="B711" s="49" t="s">
        <v>17</v>
      </c>
      <c r="C711" s="21" t="s">
        <v>616</v>
      </c>
      <c r="D711" s="9" t="s">
        <v>419</v>
      </c>
      <c r="E711" s="22" t="s">
        <v>44</v>
      </c>
      <c r="F711" s="91">
        <v>45259</v>
      </c>
      <c r="G711" s="48" t="s">
        <v>15</v>
      </c>
      <c r="H711" s="1">
        <v>2</v>
      </c>
      <c r="I711" s="1" t="s">
        <v>24</v>
      </c>
      <c r="J711" s="1" t="s">
        <v>27</v>
      </c>
      <c r="K711" s="48"/>
      <c r="L711" s="92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</row>
    <row r="712" spans="1:35" s="11" customFormat="1" ht="18" customHeight="1">
      <c r="A712" s="1">
        <v>707</v>
      </c>
      <c r="B712" s="49" t="s">
        <v>17</v>
      </c>
      <c r="C712" s="21" t="s">
        <v>616</v>
      </c>
      <c r="D712" s="9" t="s">
        <v>419</v>
      </c>
      <c r="E712" s="22" t="s">
        <v>44</v>
      </c>
      <c r="F712" s="91">
        <v>45259</v>
      </c>
      <c r="G712" s="48" t="s">
        <v>15</v>
      </c>
      <c r="H712" s="1">
        <v>2</v>
      </c>
      <c r="I712" s="1" t="s">
        <v>24</v>
      </c>
      <c r="J712" s="1" t="s">
        <v>27</v>
      </c>
      <c r="K712" s="48"/>
      <c r="L712" s="92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</row>
    <row r="713" spans="1:35" s="11" customFormat="1" ht="18" customHeight="1">
      <c r="A713" s="1">
        <v>708</v>
      </c>
      <c r="B713" s="49" t="s">
        <v>17</v>
      </c>
      <c r="C713" s="21" t="s">
        <v>616</v>
      </c>
      <c r="D713" s="9" t="s">
        <v>419</v>
      </c>
      <c r="E713" s="22" t="s">
        <v>44</v>
      </c>
      <c r="F713" s="91">
        <v>45259</v>
      </c>
      <c r="G713" s="48" t="s">
        <v>15</v>
      </c>
      <c r="H713" s="1">
        <v>2</v>
      </c>
      <c r="I713" s="1" t="s">
        <v>24</v>
      </c>
      <c r="J713" s="1" t="s">
        <v>27</v>
      </c>
      <c r="K713" s="48"/>
      <c r="L713" s="92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</row>
    <row r="714" spans="1:35" s="11" customFormat="1" ht="18" customHeight="1">
      <c r="A714" s="1">
        <v>709</v>
      </c>
      <c r="B714" s="49" t="s">
        <v>17</v>
      </c>
      <c r="C714" s="21" t="s">
        <v>616</v>
      </c>
      <c r="D714" s="9" t="s">
        <v>419</v>
      </c>
      <c r="E714" s="22" t="s">
        <v>44</v>
      </c>
      <c r="F714" s="91">
        <v>45259</v>
      </c>
      <c r="G714" s="48" t="s">
        <v>15</v>
      </c>
      <c r="H714" s="1">
        <v>2</v>
      </c>
      <c r="I714" s="1" t="s">
        <v>24</v>
      </c>
      <c r="J714" s="1" t="s">
        <v>27</v>
      </c>
      <c r="K714" s="48"/>
      <c r="L714" s="92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</row>
    <row r="715" spans="1:35" s="11" customFormat="1" ht="18" customHeight="1">
      <c r="A715" s="1">
        <v>710</v>
      </c>
      <c r="B715" s="49" t="s">
        <v>17</v>
      </c>
      <c r="C715" s="21" t="s">
        <v>616</v>
      </c>
      <c r="D715" s="9" t="s">
        <v>231</v>
      </c>
      <c r="E715" s="22" t="s">
        <v>44</v>
      </c>
      <c r="F715" s="91">
        <v>45261</v>
      </c>
      <c r="G715" s="48" t="s">
        <v>15</v>
      </c>
      <c r="H715" s="1">
        <v>2</v>
      </c>
      <c r="I715" s="1" t="s">
        <v>24</v>
      </c>
      <c r="J715" s="1" t="s">
        <v>27</v>
      </c>
      <c r="K715" s="48"/>
      <c r="L715" s="92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</row>
    <row r="716" spans="1:35" s="11" customFormat="1" ht="18" customHeight="1">
      <c r="A716" s="1">
        <v>711</v>
      </c>
      <c r="B716" s="49" t="s">
        <v>17</v>
      </c>
      <c r="C716" s="21" t="s">
        <v>616</v>
      </c>
      <c r="D716" s="9" t="s">
        <v>231</v>
      </c>
      <c r="E716" s="22" t="s">
        <v>44</v>
      </c>
      <c r="F716" s="91">
        <v>45261</v>
      </c>
      <c r="G716" s="48" t="s">
        <v>15</v>
      </c>
      <c r="H716" s="1">
        <v>2</v>
      </c>
      <c r="I716" s="1" t="s">
        <v>24</v>
      </c>
      <c r="J716" s="1" t="s">
        <v>27</v>
      </c>
      <c r="K716" s="48"/>
      <c r="L716" s="92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</row>
    <row r="717" spans="1:35" s="11" customFormat="1" ht="18" customHeight="1">
      <c r="A717" s="1">
        <v>712</v>
      </c>
      <c r="B717" s="49" t="s">
        <v>17</v>
      </c>
      <c r="C717" s="21" t="s">
        <v>616</v>
      </c>
      <c r="D717" s="9" t="s">
        <v>231</v>
      </c>
      <c r="E717" s="22" t="s">
        <v>44</v>
      </c>
      <c r="F717" s="91">
        <v>45261</v>
      </c>
      <c r="G717" s="48" t="s">
        <v>15</v>
      </c>
      <c r="H717" s="1">
        <v>2</v>
      </c>
      <c r="I717" s="1" t="s">
        <v>24</v>
      </c>
      <c r="J717" s="1" t="s">
        <v>27</v>
      </c>
      <c r="K717" s="48"/>
      <c r="L717" s="92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</row>
    <row r="718" spans="1:35" s="11" customFormat="1" ht="18" customHeight="1">
      <c r="A718" s="1">
        <v>713</v>
      </c>
      <c r="B718" s="49" t="s">
        <v>17</v>
      </c>
      <c r="C718" s="21" t="s">
        <v>616</v>
      </c>
      <c r="D718" s="9" t="s">
        <v>231</v>
      </c>
      <c r="E718" s="22" t="s">
        <v>44</v>
      </c>
      <c r="F718" s="91">
        <v>45261</v>
      </c>
      <c r="G718" s="48" t="s">
        <v>15</v>
      </c>
      <c r="H718" s="1">
        <v>2</v>
      </c>
      <c r="I718" s="1" t="s">
        <v>24</v>
      </c>
      <c r="J718" s="1" t="s">
        <v>27</v>
      </c>
      <c r="K718" s="48"/>
      <c r="L718" s="92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</row>
    <row r="719" spans="1:35" s="11" customFormat="1" ht="18" customHeight="1">
      <c r="A719" s="1">
        <v>714</v>
      </c>
      <c r="B719" s="49" t="s">
        <v>17</v>
      </c>
      <c r="C719" s="21" t="s">
        <v>616</v>
      </c>
      <c r="D719" s="9" t="s">
        <v>231</v>
      </c>
      <c r="E719" s="22" t="s">
        <v>44</v>
      </c>
      <c r="F719" s="91">
        <v>45261</v>
      </c>
      <c r="G719" s="48" t="s">
        <v>15</v>
      </c>
      <c r="H719" s="1">
        <v>2</v>
      </c>
      <c r="I719" s="1" t="s">
        <v>24</v>
      </c>
      <c r="J719" s="1" t="s">
        <v>27</v>
      </c>
      <c r="K719" s="48"/>
      <c r="L719" s="92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</row>
    <row r="720" spans="1:35" s="11" customFormat="1" ht="18" customHeight="1">
      <c r="A720" s="1">
        <v>715</v>
      </c>
      <c r="B720" s="49" t="s">
        <v>17</v>
      </c>
      <c r="C720" s="21" t="s">
        <v>616</v>
      </c>
      <c r="D720" s="9" t="s">
        <v>231</v>
      </c>
      <c r="E720" s="22" t="s">
        <v>44</v>
      </c>
      <c r="F720" s="91">
        <v>45261</v>
      </c>
      <c r="G720" s="48" t="s">
        <v>15</v>
      </c>
      <c r="H720" s="1">
        <v>2</v>
      </c>
      <c r="I720" s="1" t="s">
        <v>24</v>
      </c>
      <c r="J720" s="1" t="s">
        <v>27</v>
      </c>
      <c r="K720" s="48"/>
      <c r="L720" s="92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</row>
    <row r="721" spans="1:35" s="11" customFormat="1" ht="18" customHeight="1">
      <c r="A721" s="1">
        <v>716</v>
      </c>
      <c r="B721" s="49" t="s">
        <v>17</v>
      </c>
      <c r="C721" s="21" t="s">
        <v>616</v>
      </c>
      <c r="D721" s="9" t="s">
        <v>231</v>
      </c>
      <c r="E721" s="22" t="s">
        <v>44</v>
      </c>
      <c r="F721" s="91">
        <v>45261</v>
      </c>
      <c r="G721" s="48" t="s">
        <v>15</v>
      </c>
      <c r="H721" s="1">
        <v>2</v>
      </c>
      <c r="I721" s="1" t="s">
        <v>24</v>
      </c>
      <c r="J721" s="1" t="s">
        <v>27</v>
      </c>
      <c r="K721" s="48"/>
      <c r="L721" s="92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</row>
    <row r="722" spans="1:35" s="11" customFormat="1" ht="18" customHeight="1">
      <c r="A722" s="1">
        <v>717</v>
      </c>
      <c r="B722" s="49" t="s">
        <v>17</v>
      </c>
      <c r="C722" s="21" t="s">
        <v>616</v>
      </c>
      <c r="D722" s="9" t="s">
        <v>419</v>
      </c>
      <c r="E722" s="22" t="s">
        <v>44</v>
      </c>
      <c r="F722" s="91">
        <v>45261</v>
      </c>
      <c r="G722" s="48" t="s">
        <v>15</v>
      </c>
      <c r="H722" s="1">
        <v>2</v>
      </c>
      <c r="I722" s="1" t="s">
        <v>24</v>
      </c>
      <c r="J722" s="1" t="s">
        <v>27</v>
      </c>
      <c r="K722" s="48"/>
      <c r="L722" s="92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</row>
    <row r="723" spans="1:35" s="11" customFormat="1" ht="18" customHeight="1">
      <c r="A723" s="1">
        <v>718</v>
      </c>
      <c r="B723" s="49" t="s">
        <v>17</v>
      </c>
      <c r="C723" s="21" t="s">
        <v>616</v>
      </c>
      <c r="D723" s="9" t="s">
        <v>143</v>
      </c>
      <c r="E723" s="22" t="s">
        <v>354</v>
      </c>
      <c r="F723" s="91">
        <v>45257</v>
      </c>
      <c r="G723" s="48" t="s">
        <v>15</v>
      </c>
      <c r="H723" s="1">
        <v>2</v>
      </c>
      <c r="I723" s="1" t="s">
        <v>25</v>
      </c>
      <c r="J723" s="1"/>
      <c r="K723" s="48"/>
      <c r="L723" s="92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</row>
    <row r="724" spans="1:35" s="11" customFormat="1" ht="18" customHeight="1">
      <c r="A724" s="1">
        <v>719</v>
      </c>
      <c r="B724" s="9" t="s">
        <v>17</v>
      </c>
      <c r="C724" s="21" t="s">
        <v>616</v>
      </c>
      <c r="D724" s="9" t="s">
        <v>424</v>
      </c>
      <c r="E724" s="22" t="s">
        <v>425</v>
      </c>
      <c r="F724" s="91">
        <v>45257</v>
      </c>
      <c r="G724" s="48" t="s">
        <v>15</v>
      </c>
      <c r="H724" s="1">
        <v>3</v>
      </c>
      <c r="I724" s="1" t="s">
        <v>19</v>
      </c>
      <c r="J724" s="1"/>
      <c r="K724" s="48"/>
      <c r="L724" s="92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</row>
    <row r="725" spans="1:35" s="11" customFormat="1" ht="18" customHeight="1">
      <c r="A725" s="1">
        <v>720</v>
      </c>
      <c r="B725" s="9" t="s">
        <v>17</v>
      </c>
      <c r="C725" s="21" t="s">
        <v>616</v>
      </c>
      <c r="D725" s="9" t="s">
        <v>124</v>
      </c>
      <c r="E725" s="22" t="s">
        <v>354</v>
      </c>
      <c r="F725" s="91">
        <v>45258</v>
      </c>
      <c r="G725" s="48" t="s">
        <v>15</v>
      </c>
      <c r="H725" s="1">
        <v>2</v>
      </c>
      <c r="I725" s="1" t="s">
        <v>25</v>
      </c>
      <c r="J725" s="1"/>
      <c r="K725" s="48"/>
      <c r="L725" s="92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</row>
    <row r="726" spans="1:35" s="11" customFormat="1" ht="18" customHeight="1">
      <c r="A726" s="1">
        <v>721</v>
      </c>
      <c r="B726" s="49" t="s">
        <v>17</v>
      </c>
      <c r="C726" s="21" t="s">
        <v>616</v>
      </c>
      <c r="D726" s="9" t="s">
        <v>107</v>
      </c>
      <c r="E726" s="22" t="s">
        <v>106</v>
      </c>
      <c r="F726" s="91">
        <v>45258</v>
      </c>
      <c r="G726" s="48" t="s">
        <v>15</v>
      </c>
      <c r="H726" s="1">
        <v>2</v>
      </c>
      <c r="I726" s="1" t="s">
        <v>25</v>
      </c>
      <c r="J726" s="1"/>
      <c r="K726" s="48"/>
      <c r="L726" s="92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</row>
    <row r="727" spans="1:35" s="11" customFormat="1" ht="18" customHeight="1">
      <c r="A727" s="1">
        <v>722</v>
      </c>
      <c r="B727" s="49" t="s">
        <v>17</v>
      </c>
      <c r="C727" s="21" t="s">
        <v>616</v>
      </c>
      <c r="D727" s="9" t="s">
        <v>426</v>
      </c>
      <c r="E727" s="22" t="s">
        <v>354</v>
      </c>
      <c r="F727" s="91">
        <v>45259</v>
      </c>
      <c r="G727" s="48" t="s">
        <v>15</v>
      </c>
      <c r="H727" s="1">
        <v>2</v>
      </c>
      <c r="I727" s="1" t="s">
        <v>25</v>
      </c>
      <c r="J727" s="1"/>
      <c r="K727" s="48"/>
      <c r="L727" s="92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</row>
    <row r="728" spans="1:35" s="11" customFormat="1" ht="18" customHeight="1">
      <c r="A728" s="1">
        <v>723</v>
      </c>
      <c r="B728" s="49" t="s">
        <v>17</v>
      </c>
      <c r="C728" s="21" t="s">
        <v>616</v>
      </c>
      <c r="D728" s="9" t="s">
        <v>350</v>
      </c>
      <c r="E728" s="22" t="s">
        <v>40</v>
      </c>
      <c r="F728" s="91">
        <v>45261</v>
      </c>
      <c r="G728" s="48" t="s">
        <v>15</v>
      </c>
      <c r="H728" s="1">
        <v>2</v>
      </c>
      <c r="I728" s="1" t="s">
        <v>25</v>
      </c>
      <c r="J728" s="1"/>
      <c r="K728" s="48"/>
      <c r="L728" s="92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</row>
    <row r="729" spans="1:35" s="11" customFormat="1" ht="18" customHeight="1">
      <c r="A729" s="1">
        <v>724</v>
      </c>
      <c r="B729" s="9" t="s">
        <v>17</v>
      </c>
      <c r="C729" s="21" t="s">
        <v>616</v>
      </c>
      <c r="D729" s="9" t="s">
        <v>427</v>
      </c>
      <c r="E729" s="22" t="s">
        <v>96</v>
      </c>
      <c r="F729" s="91">
        <v>45254</v>
      </c>
      <c r="G729" s="48" t="s">
        <v>15</v>
      </c>
      <c r="H729" s="1">
        <v>2</v>
      </c>
      <c r="I729" s="1" t="s">
        <v>27</v>
      </c>
      <c r="J729" s="1" t="s">
        <v>29</v>
      </c>
      <c r="K729" s="48" t="s">
        <v>25</v>
      </c>
      <c r="L729" s="92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</row>
    <row r="730" spans="1:35" s="11" customFormat="1" ht="18" customHeight="1">
      <c r="A730" s="1">
        <v>725</v>
      </c>
      <c r="B730" s="9" t="s">
        <v>17</v>
      </c>
      <c r="C730" s="21" t="s">
        <v>616</v>
      </c>
      <c r="D730" s="9" t="s">
        <v>427</v>
      </c>
      <c r="E730" s="22" t="s">
        <v>96</v>
      </c>
      <c r="F730" s="91">
        <v>45254</v>
      </c>
      <c r="G730" s="48" t="s">
        <v>15</v>
      </c>
      <c r="H730" s="1">
        <v>2</v>
      </c>
      <c r="I730" s="1" t="s">
        <v>27</v>
      </c>
      <c r="J730" s="1" t="s">
        <v>29</v>
      </c>
      <c r="K730" s="48" t="s">
        <v>25</v>
      </c>
      <c r="L730" s="92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</row>
    <row r="731" spans="1:35" s="11" customFormat="1" ht="18" customHeight="1">
      <c r="A731" s="1">
        <v>726</v>
      </c>
      <c r="B731" s="49" t="s">
        <v>17</v>
      </c>
      <c r="C731" s="21" t="s">
        <v>616</v>
      </c>
      <c r="D731" s="9" t="s">
        <v>428</v>
      </c>
      <c r="E731" s="22" t="s">
        <v>176</v>
      </c>
      <c r="F731" s="91">
        <v>45257</v>
      </c>
      <c r="G731" s="48" t="s">
        <v>15</v>
      </c>
      <c r="H731" s="1">
        <v>2</v>
      </c>
      <c r="I731" s="1" t="s">
        <v>27</v>
      </c>
      <c r="J731" s="1" t="s">
        <v>29</v>
      </c>
      <c r="K731" s="48" t="s">
        <v>25</v>
      </c>
      <c r="L731" s="92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</row>
    <row r="732" spans="1:35" s="11" customFormat="1" ht="18" customHeight="1">
      <c r="A732" s="1">
        <v>727</v>
      </c>
      <c r="B732" s="49" t="s">
        <v>17</v>
      </c>
      <c r="C732" s="21" t="s">
        <v>616</v>
      </c>
      <c r="D732" s="9" t="s">
        <v>429</v>
      </c>
      <c r="E732" s="22" t="s">
        <v>96</v>
      </c>
      <c r="F732" s="91">
        <v>45258</v>
      </c>
      <c r="G732" s="48" t="s">
        <v>13</v>
      </c>
      <c r="H732" s="1">
        <v>3</v>
      </c>
      <c r="I732" s="1" t="s">
        <v>19</v>
      </c>
      <c r="J732" s="1" t="s">
        <v>29</v>
      </c>
      <c r="K732" s="48" t="s">
        <v>27</v>
      </c>
      <c r="L732" s="92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</row>
    <row r="733" spans="1:35" s="11" customFormat="1" ht="18" customHeight="1">
      <c r="A733" s="1">
        <v>728</v>
      </c>
      <c r="B733" s="9" t="s">
        <v>17</v>
      </c>
      <c r="C733" s="21" t="s">
        <v>616</v>
      </c>
      <c r="D733" s="9" t="s">
        <v>408</v>
      </c>
      <c r="E733" s="22" t="s">
        <v>176</v>
      </c>
      <c r="F733" s="91">
        <v>45259</v>
      </c>
      <c r="G733" s="48" t="s">
        <v>15</v>
      </c>
      <c r="H733" s="1">
        <v>2</v>
      </c>
      <c r="I733" s="1" t="s">
        <v>27</v>
      </c>
      <c r="J733" s="1" t="s">
        <v>29</v>
      </c>
      <c r="K733" s="48" t="s">
        <v>25</v>
      </c>
      <c r="L733" s="92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</row>
    <row r="734" spans="1:35" s="11" customFormat="1" ht="18" customHeight="1">
      <c r="A734" s="1">
        <v>729</v>
      </c>
      <c r="B734" s="9" t="s">
        <v>17</v>
      </c>
      <c r="C734" s="21" t="s">
        <v>616</v>
      </c>
      <c r="D734" s="9" t="s">
        <v>407</v>
      </c>
      <c r="E734" s="22" t="s">
        <v>97</v>
      </c>
      <c r="F734" s="91">
        <v>45260</v>
      </c>
      <c r="G734" s="48" t="s">
        <v>15</v>
      </c>
      <c r="H734" s="1">
        <v>3</v>
      </c>
      <c r="I734" s="1" t="s">
        <v>20</v>
      </c>
      <c r="J734" s="1" t="s">
        <v>29</v>
      </c>
      <c r="K734" s="48" t="s">
        <v>27</v>
      </c>
      <c r="L734" s="92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</row>
    <row r="735" spans="1:35" s="11" customFormat="1" ht="18" customHeight="1">
      <c r="A735" s="1">
        <v>730</v>
      </c>
      <c r="B735" s="9" t="s">
        <v>17</v>
      </c>
      <c r="C735" s="21" t="s">
        <v>616</v>
      </c>
      <c r="D735" s="9" t="s">
        <v>430</v>
      </c>
      <c r="E735" s="22" t="s">
        <v>89</v>
      </c>
      <c r="F735" s="91">
        <v>45254</v>
      </c>
      <c r="G735" s="48" t="s">
        <v>15</v>
      </c>
      <c r="H735" s="1">
        <v>3</v>
      </c>
      <c r="I735" s="1" t="s">
        <v>19</v>
      </c>
      <c r="J735" s="1" t="s">
        <v>29</v>
      </c>
      <c r="K735" s="48" t="s">
        <v>27</v>
      </c>
      <c r="L735" s="92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</row>
    <row r="736" spans="1:35" s="11" customFormat="1" ht="18" customHeight="1">
      <c r="A736" s="1">
        <v>731</v>
      </c>
      <c r="B736" s="9" t="s">
        <v>17</v>
      </c>
      <c r="C736" s="21" t="s">
        <v>616</v>
      </c>
      <c r="D736" s="9" t="s">
        <v>431</v>
      </c>
      <c r="E736" s="22" t="s">
        <v>88</v>
      </c>
      <c r="F736" s="91">
        <v>45257</v>
      </c>
      <c r="G736" s="48" t="s">
        <v>15</v>
      </c>
      <c r="H736" s="1">
        <v>3</v>
      </c>
      <c r="I736" s="1" t="s">
        <v>26</v>
      </c>
      <c r="J736" s="1" t="s">
        <v>29</v>
      </c>
      <c r="K736" s="48" t="s">
        <v>27</v>
      </c>
      <c r="L736" s="92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</row>
    <row r="737" spans="1:35" s="11" customFormat="1" ht="18" customHeight="1">
      <c r="A737" s="1">
        <v>732</v>
      </c>
      <c r="B737" s="49" t="s">
        <v>17</v>
      </c>
      <c r="C737" s="21" t="s">
        <v>616</v>
      </c>
      <c r="D737" s="9" t="s">
        <v>432</v>
      </c>
      <c r="E737" s="22" t="s">
        <v>69</v>
      </c>
      <c r="F737" s="91">
        <v>45258</v>
      </c>
      <c r="G737" s="48" t="s">
        <v>13</v>
      </c>
      <c r="H737" s="1">
        <v>3</v>
      </c>
      <c r="I737" s="1" t="s">
        <v>26</v>
      </c>
      <c r="J737" s="1" t="s">
        <v>29</v>
      </c>
      <c r="K737" s="48" t="s">
        <v>27</v>
      </c>
      <c r="L737" s="92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</row>
    <row r="738" spans="1:35" s="11" customFormat="1" ht="18" customHeight="1">
      <c r="A738" s="1">
        <v>733</v>
      </c>
      <c r="B738" s="9" t="s">
        <v>17</v>
      </c>
      <c r="C738" s="21" t="s">
        <v>616</v>
      </c>
      <c r="D738" s="9" t="s">
        <v>431</v>
      </c>
      <c r="E738" s="22" t="s">
        <v>88</v>
      </c>
      <c r="F738" s="91">
        <v>45260</v>
      </c>
      <c r="G738" s="48" t="s">
        <v>15</v>
      </c>
      <c r="H738" s="1">
        <v>3</v>
      </c>
      <c r="I738" s="1" t="s">
        <v>26</v>
      </c>
      <c r="J738" s="1" t="s">
        <v>29</v>
      </c>
      <c r="K738" s="48" t="s">
        <v>27</v>
      </c>
      <c r="L738" s="92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</row>
    <row r="739" spans="1:35" s="11" customFormat="1" ht="18" customHeight="1">
      <c r="A739" s="1">
        <v>734</v>
      </c>
      <c r="B739" s="49" t="s">
        <v>17</v>
      </c>
      <c r="C739" s="21" t="s">
        <v>616</v>
      </c>
      <c r="D739" s="9" t="s">
        <v>433</v>
      </c>
      <c r="E739" s="22" t="s">
        <v>75</v>
      </c>
      <c r="F739" s="91">
        <v>45257</v>
      </c>
      <c r="G739" s="48" t="s">
        <v>15</v>
      </c>
      <c r="H739" s="1">
        <v>3</v>
      </c>
      <c r="I739" s="1" t="s">
        <v>24</v>
      </c>
      <c r="J739" s="1"/>
      <c r="K739" s="48"/>
      <c r="L739" s="92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</row>
    <row r="740" spans="1:35" s="11" customFormat="1" ht="18" customHeight="1">
      <c r="A740" s="1">
        <v>735</v>
      </c>
      <c r="B740" s="49" t="s">
        <v>17</v>
      </c>
      <c r="C740" s="21" t="s">
        <v>616</v>
      </c>
      <c r="D740" s="9" t="s">
        <v>433</v>
      </c>
      <c r="E740" s="22" t="s">
        <v>75</v>
      </c>
      <c r="F740" s="91">
        <v>45257</v>
      </c>
      <c r="G740" s="48" t="s">
        <v>15</v>
      </c>
      <c r="H740" s="1">
        <v>3</v>
      </c>
      <c r="I740" s="1" t="s">
        <v>24</v>
      </c>
      <c r="J740" s="1"/>
      <c r="K740" s="48"/>
      <c r="L740" s="92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</row>
    <row r="741" spans="1:35" s="11" customFormat="1" ht="18" customHeight="1">
      <c r="A741" s="1">
        <v>736</v>
      </c>
      <c r="B741" s="49" t="s">
        <v>17</v>
      </c>
      <c r="C741" s="21" t="s">
        <v>616</v>
      </c>
      <c r="D741" s="9" t="s">
        <v>434</v>
      </c>
      <c r="E741" s="22" t="s">
        <v>70</v>
      </c>
      <c r="F741" s="91">
        <v>45258</v>
      </c>
      <c r="G741" s="48" t="s">
        <v>15</v>
      </c>
      <c r="H741" s="1">
        <v>3</v>
      </c>
      <c r="I741" s="1" t="s">
        <v>19</v>
      </c>
      <c r="J741" s="1"/>
      <c r="K741" s="48"/>
      <c r="L741" s="92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</row>
    <row r="742" spans="1:35" s="11" customFormat="1" ht="18" customHeight="1">
      <c r="A742" s="1">
        <v>737</v>
      </c>
      <c r="B742" s="49" t="s">
        <v>17</v>
      </c>
      <c r="C742" s="21" t="s">
        <v>616</v>
      </c>
      <c r="D742" s="9" t="s">
        <v>433</v>
      </c>
      <c r="E742" s="22" t="s">
        <v>75</v>
      </c>
      <c r="F742" s="91">
        <v>45258</v>
      </c>
      <c r="G742" s="48" t="s">
        <v>15</v>
      </c>
      <c r="H742" s="1">
        <v>3</v>
      </c>
      <c r="I742" s="1" t="s">
        <v>24</v>
      </c>
      <c r="J742" s="1"/>
      <c r="K742" s="48"/>
      <c r="L742" s="92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</row>
    <row r="743" spans="1:35" s="11" customFormat="1" ht="18" customHeight="1">
      <c r="A743" s="1">
        <v>738</v>
      </c>
      <c r="B743" s="49" t="s">
        <v>17</v>
      </c>
      <c r="C743" s="21" t="s">
        <v>616</v>
      </c>
      <c r="D743" s="9" t="s">
        <v>433</v>
      </c>
      <c r="E743" s="22" t="s">
        <v>75</v>
      </c>
      <c r="F743" s="91">
        <v>45258</v>
      </c>
      <c r="G743" s="48" t="s">
        <v>15</v>
      </c>
      <c r="H743" s="1">
        <v>3</v>
      </c>
      <c r="I743" s="1" t="s">
        <v>24</v>
      </c>
      <c r="J743" s="1"/>
      <c r="K743" s="48"/>
      <c r="L743" s="92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</row>
    <row r="744" spans="1:35" s="11" customFormat="1" ht="18" customHeight="1">
      <c r="A744" s="1">
        <v>739</v>
      </c>
      <c r="B744" s="49" t="s">
        <v>17</v>
      </c>
      <c r="C744" s="21" t="s">
        <v>616</v>
      </c>
      <c r="D744" s="9" t="s">
        <v>433</v>
      </c>
      <c r="E744" s="22" t="s">
        <v>75</v>
      </c>
      <c r="F744" s="91">
        <v>45258</v>
      </c>
      <c r="G744" s="48" t="s">
        <v>15</v>
      </c>
      <c r="H744" s="1">
        <v>3</v>
      </c>
      <c r="I744" s="1" t="s">
        <v>24</v>
      </c>
      <c r="J744" s="1"/>
      <c r="K744" s="48"/>
      <c r="L744" s="92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</row>
    <row r="745" spans="1:35" s="11" customFormat="1" ht="18" customHeight="1">
      <c r="A745" s="1">
        <v>740</v>
      </c>
      <c r="B745" s="49" t="s">
        <v>17</v>
      </c>
      <c r="C745" s="21" t="s">
        <v>616</v>
      </c>
      <c r="D745" s="9" t="s">
        <v>433</v>
      </c>
      <c r="E745" s="22" t="s">
        <v>75</v>
      </c>
      <c r="F745" s="91">
        <v>45258</v>
      </c>
      <c r="G745" s="48" t="s">
        <v>15</v>
      </c>
      <c r="H745" s="1">
        <v>3</v>
      </c>
      <c r="I745" s="1" t="s">
        <v>24</v>
      </c>
      <c r="J745" s="1"/>
      <c r="K745" s="48"/>
      <c r="L745" s="92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</row>
    <row r="746" spans="1:35" s="11" customFormat="1" ht="18" customHeight="1">
      <c r="A746" s="1">
        <v>741</v>
      </c>
      <c r="B746" s="49" t="s">
        <v>17</v>
      </c>
      <c r="C746" s="21" t="s">
        <v>616</v>
      </c>
      <c r="D746" s="9" t="s">
        <v>433</v>
      </c>
      <c r="E746" s="22" t="s">
        <v>75</v>
      </c>
      <c r="F746" s="91">
        <v>45258</v>
      </c>
      <c r="G746" s="48" t="s">
        <v>15</v>
      </c>
      <c r="H746" s="1">
        <v>3</v>
      </c>
      <c r="I746" s="1" t="s">
        <v>24</v>
      </c>
      <c r="J746" s="1"/>
      <c r="K746" s="48"/>
      <c r="L746" s="92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</row>
    <row r="747" spans="1:35" s="11" customFormat="1" ht="18" customHeight="1">
      <c r="A747" s="1">
        <v>742</v>
      </c>
      <c r="B747" s="49" t="s">
        <v>17</v>
      </c>
      <c r="C747" s="21" t="s">
        <v>616</v>
      </c>
      <c r="D747" s="9" t="s">
        <v>433</v>
      </c>
      <c r="E747" s="22" t="s">
        <v>75</v>
      </c>
      <c r="F747" s="91">
        <v>45258</v>
      </c>
      <c r="G747" s="48" t="s">
        <v>15</v>
      </c>
      <c r="H747" s="1">
        <v>3</v>
      </c>
      <c r="I747" s="1" t="s">
        <v>24</v>
      </c>
      <c r="J747" s="1"/>
      <c r="K747" s="48"/>
      <c r="L747" s="92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</row>
    <row r="748" spans="1:35" s="11" customFormat="1" ht="18" customHeight="1">
      <c r="A748" s="1">
        <v>743</v>
      </c>
      <c r="B748" s="49" t="s">
        <v>17</v>
      </c>
      <c r="C748" s="21" t="s">
        <v>616</v>
      </c>
      <c r="D748" s="9" t="s">
        <v>433</v>
      </c>
      <c r="E748" s="22" t="s">
        <v>75</v>
      </c>
      <c r="F748" s="91">
        <v>45258</v>
      </c>
      <c r="G748" s="48" t="s">
        <v>15</v>
      </c>
      <c r="H748" s="1">
        <v>3</v>
      </c>
      <c r="I748" s="1" t="s">
        <v>24</v>
      </c>
      <c r="J748" s="1"/>
      <c r="K748" s="48"/>
      <c r="L748" s="92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</row>
    <row r="749" spans="1:35" s="11" customFormat="1" ht="18" customHeight="1">
      <c r="A749" s="1">
        <v>744</v>
      </c>
      <c r="B749" s="49" t="s">
        <v>17</v>
      </c>
      <c r="C749" s="21" t="s">
        <v>616</v>
      </c>
      <c r="D749" s="9" t="s">
        <v>433</v>
      </c>
      <c r="E749" s="22" t="s">
        <v>75</v>
      </c>
      <c r="F749" s="91">
        <v>45258</v>
      </c>
      <c r="G749" s="48" t="s">
        <v>15</v>
      </c>
      <c r="H749" s="1">
        <v>3</v>
      </c>
      <c r="I749" s="1" t="s">
        <v>24</v>
      </c>
      <c r="J749" s="1"/>
      <c r="K749" s="48"/>
      <c r="L749" s="92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</row>
    <row r="750" spans="1:35" s="11" customFormat="1" ht="18" customHeight="1">
      <c r="A750" s="1">
        <v>745</v>
      </c>
      <c r="B750" s="49" t="s">
        <v>17</v>
      </c>
      <c r="C750" s="21" t="s">
        <v>616</v>
      </c>
      <c r="D750" s="9" t="s">
        <v>433</v>
      </c>
      <c r="E750" s="22" t="s">
        <v>75</v>
      </c>
      <c r="F750" s="91">
        <v>45258</v>
      </c>
      <c r="G750" s="48" t="s">
        <v>15</v>
      </c>
      <c r="H750" s="1">
        <v>3</v>
      </c>
      <c r="I750" s="1" t="s">
        <v>24</v>
      </c>
      <c r="J750" s="1"/>
      <c r="K750" s="48"/>
      <c r="L750" s="92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</row>
    <row r="751" spans="1:35" s="11" customFormat="1" ht="18" customHeight="1">
      <c r="A751" s="1">
        <v>746</v>
      </c>
      <c r="B751" s="49" t="s">
        <v>17</v>
      </c>
      <c r="C751" s="21" t="s">
        <v>616</v>
      </c>
      <c r="D751" s="9" t="s">
        <v>433</v>
      </c>
      <c r="E751" s="22" t="s">
        <v>75</v>
      </c>
      <c r="F751" s="91">
        <v>45259</v>
      </c>
      <c r="G751" s="48" t="s">
        <v>15</v>
      </c>
      <c r="H751" s="1">
        <v>3</v>
      </c>
      <c r="I751" s="1" t="s">
        <v>24</v>
      </c>
      <c r="J751" s="1"/>
      <c r="K751" s="48"/>
      <c r="L751" s="92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</row>
    <row r="752" spans="1:35" s="11" customFormat="1" ht="18" customHeight="1">
      <c r="A752" s="1">
        <v>747</v>
      </c>
      <c r="B752" s="49" t="s">
        <v>17</v>
      </c>
      <c r="C752" s="21" t="s">
        <v>616</v>
      </c>
      <c r="D752" s="9" t="s">
        <v>433</v>
      </c>
      <c r="E752" s="22" t="s">
        <v>75</v>
      </c>
      <c r="F752" s="91">
        <v>45260</v>
      </c>
      <c r="G752" s="48" t="s">
        <v>15</v>
      </c>
      <c r="H752" s="1">
        <v>3</v>
      </c>
      <c r="I752" s="1" t="s">
        <v>24</v>
      </c>
      <c r="J752" s="1"/>
      <c r="K752" s="48"/>
      <c r="L752" s="92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</row>
    <row r="753" spans="1:35" s="11" customFormat="1" ht="18" customHeight="1">
      <c r="A753" s="1">
        <v>748</v>
      </c>
      <c r="B753" s="49" t="s">
        <v>17</v>
      </c>
      <c r="C753" s="21" t="s">
        <v>616</v>
      </c>
      <c r="D753" s="9" t="s">
        <v>433</v>
      </c>
      <c r="E753" s="22" t="s">
        <v>75</v>
      </c>
      <c r="F753" s="91">
        <v>45260</v>
      </c>
      <c r="G753" s="48" t="s">
        <v>15</v>
      </c>
      <c r="H753" s="1">
        <v>3</v>
      </c>
      <c r="I753" s="1" t="s">
        <v>24</v>
      </c>
      <c r="J753" s="1"/>
      <c r="K753" s="48"/>
      <c r="L753" s="92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</row>
    <row r="754" spans="1:35" s="11" customFormat="1" ht="18" customHeight="1">
      <c r="A754" s="1">
        <v>749</v>
      </c>
      <c r="B754" s="49" t="s">
        <v>17</v>
      </c>
      <c r="C754" s="21" t="s">
        <v>616</v>
      </c>
      <c r="D754" s="9" t="s">
        <v>433</v>
      </c>
      <c r="E754" s="22" t="s">
        <v>75</v>
      </c>
      <c r="F754" s="91">
        <v>45260</v>
      </c>
      <c r="G754" s="48" t="s">
        <v>15</v>
      </c>
      <c r="H754" s="1">
        <v>3</v>
      </c>
      <c r="I754" s="1" t="s">
        <v>24</v>
      </c>
      <c r="J754" s="1"/>
      <c r="K754" s="48"/>
      <c r="L754" s="92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</row>
    <row r="755" spans="1:35" s="11" customFormat="1" ht="18" customHeight="1">
      <c r="A755" s="1">
        <v>750</v>
      </c>
      <c r="B755" s="49" t="s">
        <v>17</v>
      </c>
      <c r="C755" s="21" t="s">
        <v>616</v>
      </c>
      <c r="D755" s="9" t="s">
        <v>433</v>
      </c>
      <c r="E755" s="22" t="s">
        <v>75</v>
      </c>
      <c r="F755" s="91">
        <v>45261</v>
      </c>
      <c r="G755" s="48" t="s">
        <v>15</v>
      </c>
      <c r="H755" s="1">
        <v>3</v>
      </c>
      <c r="I755" s="1" t="s">
        <v>24</v>
      </c>
      <c r="J755" s="1"/>
      <c r="K755" s="48"/>
      <c r="L755" s="92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</row>
    <row r="756" spans="1:35" s="11" customFormat="1" ht="18" customHeight="1">
      <c r="A756" s="1">
        <v>751</v>
      </c>
      <c r="B756" s="49" t="s">
        <v>17</v>
      </c>
      <c r="C756" s="21" t="s">
        <v>616</v>
      </c>
      <c r="D756" s="9" t="s">
        <v>433</v>
      </c>
      <c r="E756" s="22" t="s">
        <v>75</v>
      </c>
      <c r="F756" s="91">
        <v>45261</v>
      </c>
      <c r="G756" s="48" t="s">
        <v>15</v>
      </c>
      <c r="H756" s="1">
        <v>3</v>
      </c>
      <c r="I756" s="1" t="s">
        <v>24</v>
      </c>
      <c r="J756" s="1"/>
      <c r="K756" s="48"/>
      <c r="L756" s="92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</row>
    <row r="757" spans="1:35" s="11" customFormat="1" ht="18" customHeight="1">
      <c r="A757" s="1">
        <v>752</v>
      </c>
      <c r="B757" s="49" t="s">
        <v>17</v>
      </c>
      <c r="C757" s="21" t="s">
        <v>616</v>
      </c>
      <c r="D757" s="9" t="s">
        <v>433</v>
      </c>
      <c r="E757" s="22" t="s">
        <v>75</v>
      </c>
      <c r="F757" s="91">
        <v>45261</v>
      </c>
      <c r="G757" s="48" t="s">
        <v>15</v>
      </c>
      <c r="H757" s="1">
        <v>3</v>
      </c>
      <c r="I757" s="1" t="s">
        <v>24</v>
      </c>
      <c r="J757" s="1"/>
      <c r="K757" s="48"/>
      <c r="L757" s="92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</row>
    <row r="758" spans="1:35" s="11" customFormat="1" ht="18" customHeight="1">
      <c r="A758" s="1">
        <v>753</v>
      </c>
      <c r="B758" s="49" t="s">
        <v>17</v>
      </c>
      <c r="C758" s="21" t="s">
        <v>616</v>
      </c>
      <c r="D758" s="9" t="s">
        <v>433</v>
      </c>
      <c r="E758" s="22" t="s">
        <v>75</v>
      </c>
      <c r="F758" s="91">
        <v>45261</v>
      </c>
      <c r="G758" s="48" t="s">
        <v>15</v>
      </c>
      <c r="H758" s="1">
        <v>3</v>
      </c>
      <c r="I758" s="1" t="s">
        <v>24</v>
      </c>
      <c r="J758" s="1"/>
      <c r="K758" s="48"/>
      <c r="L758" s="92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</row>
    <row r="759" spans="1:35" s="11" customFormat="1" ht="18" customHeight="1">
      <c r="A759" s="1">
        <v>754</v>
      </c>
      <c r="B759" s="49" t="s">
        <v>17</v>
      </c>
      <c r="C759" s="21" t="s">
        <v>616</v>
      </c>
      <c r="D759" s="9" t="s">
        <v>433</v>
      </c>
      <c r="E759" s="22" t="s">
        <v>75</v>
      </c>
      <c r="F759" s="91">
        <v>45261</v>
      </c>
      <c r="G759" s="48" t="s">
        <v>15</v>
      </c>
      <c r="H759" s="1">
        <v>3</v>
      </c>
      <c r="I759" s="1" t="s">
        <v>24</v>
      </c>
      <c r="J759" s="1"/>
      <c r="K759" s="48"/>
      <c r="L759" s="92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</row>
    <row r="760" spans="1:35" s="11" customFormat="1" ht="18" customHeight="1">
      <c r="A760" s="1">
        <v>755</v>
      </c>
      <c r="B760" s="49" t="s">
        <v>17</v>
      </c>
      <c r="C760" s="21" t="s">
        <v>616</v>
      </c>
      <c r="D760" s="9" t="s">
        <v>433</v>
      </c>
      <c r="E760" s="22" t="s">
        <v>75</v>
      </c>
      <c r="F760" s="91">
        <v>45261</v>
      </c>
      <c r="G760" s="48" t="s">
        <v>15</v>
      </c>
      <c r="H760" s="1">
        <v>3</v>
      </c>
      <c r="I760" s="1" t="s">
        <v>24</v>
      </c>
      <c r="J760" s="1"/>
      <c r="K760" s="48"/>
      <c r="L760" s="92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</row>
    <row r="761" spans="1:35" s="11" customFormat="1" ht="18" customHeight="1">
      <c r="A761" s="1">
        <v>756</v>
      </c>
      <c r="B761" s="49" t="s">
        <v>17</v>
      </c>
      <c r="C761" s="21" t="s">
        <v>616</v>
      </c>
      <c r="D761" s="9" t="s">
        <v>435</v>
      </c>
      <c r="E761" s="22" t="s">
        <v>71</v>
      </c>
      <c r="F761" s="91">
        <v>45261</v>
      </c>
      <c r="G761" s="48" t="s">
        <v>15</v>
      </c>
      <c r="H761" s="1">
        <v>3</v>
      </c>
      <c r="I761" s="1" t="s">
        <v>26</v>
      </c>
      <c r="J761" s="1"/>
      <c r="K761" s="48"/>
      <c r="L761" s="92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</row>
    <row r="762" spans="1:35" s="11" customFormat="1" ht="18" customHeight="1">
      <c r="A762" s="1">
        <v>757</v>
      </c>
      <c r="B762" s="9" t="s">
        <v>17</v>
      </c>
      <c r="C762" s="21" t="s">
        <v>616</v>
      </c>
      <c r="D762" s="9" t="s">
        <v>436</v>
      </c>
      <c r="E762" s="22" t="s">
        <v>32</v>
      </c>
      <c r="F762" s="91">
        <v>45254</v>
      </c>
      <c r="G762" s="48" t="s">
        <v>15</v>
      </c>
      <c r="H762" s="1">
        <v>2</v>
      </c>
      <c r="I762" s="1" t="s">
        <v>23</v>
      </c>
      <c r="J762" s="1" t="s">
        <v>27</v>
      </c>
      <c r="K762" s="48"/>
      <c r="L762" s="92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</row>
    <row r="763" spans="1:35" s="11" customFormat="1" ht="18" customHeight="1">
      <c r="A763" s="1">
        <v>758</v>
      </c>
      <c r="B763" s="9" t="s">
        <v>17</v>
      </c>
      <c r="C763" s="21" t="s">
        <v>616</v>
      </c>
      <c r="D763" s="9" t="s">
        <v>436</v>
      </c>
      <c r="E763" s="22" t="s">
        <v>32</v>
      </c>
      <c r="F763" s="91">
        <v>45254</v>
      </c>
      <c r="G763" s="48" t="s">
        <v>15</v>
      </c>
      <c r="H763" s="1">
        <v>2</v>
      </c>
      <c r="I763" s="1" t="s">
        <v>23</v>
      </c>
      <c r="J763" s="1" t="s">
        <v>27</v>
      </c>
      <c r="K763" s="48"/>
      <c r="L763" s="92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</row>
    <row r="764" spans="1:35" s="11" customFormat="1" ht="18" customHeight="1">
      <c r="A764" s="1">
        <v>759</v>
      </c>
      <c r="B764" s="49" t="s">
        <v>17</v>
      </c>
      <c r="C764" s="21" t="s">
        <v>616</v>
      </c>
      <c r="D764" s="9" t="s">
        <v>437</v>
      </c>
      <c r="E764" s="22" t="s">
        <v>81</v>
      </c>
      <c r="F764" s="91">
        <v>45254</v>
      </c>
      <c r="G764" s="48" t="s">
        <v>15</v>
      </c>
      <c r="H764" s="1">
        <v>2</v>
      </c>
      <c r="I764" s="1" t="s">
        <v>23</v>
      </c>
      <c r="J764" s="1" t="s">
        <v>27</v>
      </c>
      <c r="K764" s="48"/>
      <c r="L764" s="92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</row>
    <row r="765" spans="1:35" s="11" customFormat="1" ht="18" customHeight="1">
      <c r="A765" s="1">
        <v>760</v>
      </c>
      <c r="B765" s="9" t="s">
        <v>17</v>
      </c>
      <c r="C765" s="21" t="s">
        <v>616</v>
      </c>
      <c r="D765" s="9" t="s">
        <v>283</v>
      </c>
      <c r="E765" s="22" t="s">
        <v>81</v>
      </c>
      <c r="F765" s="91">
        <v>45254</v>
      </c>
      <c r="G765" s="48" t="s">
        <v>15</v>
      </c>
      <c r="H765" s="1">
        <v>2</v>
      </c>
      <c r="I765" s="1" t="s">
        <v>24</v>
      </c>
      <c r="J765" s="1" t="s">
        <v>27</v>
      </c>
      <c r="K765" s="48" t="s">
        <v>29</v>
      </c>
      <c r="L765" s="92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</row>
    <row r="766" spans="1:35" s="11" customFormat="1" ht="18" customHeight="1">
      <c r="A766" s="1">
        <v>761</v>
      </c>
      <c r="B766" s="9" t="s">
        <v>17</v>
      </c>
      <c r="C766" s="21" t="s">
        <v>616</v>
      </c>
      <c r="D766" s="9" t="s">
        <v>283</v>
      </c>
      <c r="E766" s="22" t="s">
        <v>81</v>
      </c>
      <c r="F766" s="91">
        <v>45254</v>
      </c>
      <c r="G766" s="48" t="s">
        <v>15</v>
      </c>
      <c r="H766" s="1">
        <v>2</v>
      </c>
      <c r="I766" s="1" t="s">
        <v>24</v>
      </c>
      <c r="J766" s="1" t="s">
        <v>27</v>
      </c>
      <c r="K766" s="48" t="s">
        <v>29</v>
      </c>
      <c r="L766" s="92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</row>
    <row r="767" spans="1:35" s="11" customFormat="1" ht="18" customHeight="1">
      <c r="A767" s="1">
        <v>762</v>
      </c>
      <c r="B767" s="9" t="s">
        <v>17</v>
      </c>
      <c r="C767" s="21" t="s">
        <v>616</v>
      </c>
      <c r="D767" s="9" t="s">
        <v>283</v>
      </c>
      <c r="E767" s="22" t="s">
        <v>81</v>
      </c>
      <c r="F767" s="91">
        <v>45254</v>
      </c>
      <c r="G767" s="48" t="s">
        <v>15</v>
      </c>
      <c r="H767" s="1">
        <v>2</v>
      </c>
      <c r="I767" s="1" t="s">
        <v>24</v>
      </c>
      <c r="J767" s="1" t="s">
        <v>27</v>
      </c>
      <c r="K767" s="48" t="s">
        <v>29</v>
      </c>
      <c r="L767" s="92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</row>
    <row r="768" spans="1:35" s="11" customFormat="1" ht="18" customHeight="1">
      <c r="A768" s="1">
        <v>763</v>
      </c>
      <c r="B768" s="49" t="s">
        <v>17</v>
      </c>
      <c r="C768" s="21" t="s">
        <v>616</v>
      </c>
      <c r="D768" s="9" t="s">
        <v>438</v>
      </c>
      <c r="E768" s="22" t="s">
        <v>32</v>
      </c>
      <c r="F768" s="91">
        <v>45257</v>
      </c>
      <c r="G768" s="48" t="s">
        <v>15</v>
      </c>
      <c r="H768" s="1">
        <v>2</v>
      </c>
      <c r="I768" s="1" t="s">
        <v>25</v>
      </c>
      <c r="J768" s="1" t="s">
        <v>27</v>
      </c>
      <c r="K768" s="48"/>
      <c r="L768" s="92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</row>
    <row r="769" spans="1:35" s="11" customFormat="1" ht="18" customHeight="1">
      <c r="A769" s="1">
        <v>764</v>
      </c>
      <c r="B769" s="9" t="s">
        <v>17</v>
      </c>
      <c r="C769" s="21" t="s">
        <v>616</v>
      </c>
      <c r="D769" s="9" t="s">
        <v>439</v>
      </c>
      <c r="E769" s="22" t="s">
        <v>32</v>
      </c>
      <c r="F769" s="91">
        <v>45257</v>
      </c>
      <c r="G769" s="48" t="s">
        <v>15</v>
      </c>
      <c r="H769" s="1">
        <v>2</v>
      </c>
      <c r="I769" s="1" t="s">
        <v>25</v>
      </c>
      <c r="J769" s="1" t="s">
        <v>27</v>
      </c>
      <c r="K769" s="48"/>
      <c r="L769" s="92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</row>
    <row r="770" spans="1:35" s="11" customFormat="1" ht="18" customHeight="1">
      <c r="A770" s="1">
        <v>765</v>
      </c>
      <c r="B770" s="9" t="s">
        <v>17</v>
      </c>
      <c r="C770" s="21" t="s">
        <v>616</v>
      </c>
      <c r="D770" s="9" t="s">
        <v>440</v>
      </c>
      <c r="E770" s="22" t="s">
        <v>32</v>
      </c>
      <c r="F770" s="91">
        <v>45257</v>
      </c>
      <c r="G770" s="48" t="s">
        <v>15</v>
      </c>
      <c r="H770" s="1">
        <v>2</v>
      </c>
      <c r="I770" s="1" t="s">
        <v>25</v>
      </c>
      <c r="J770" s="1" t="s">
        <v>27</v>
      </c>
      <c r="K770" s="48"/>
      <c r="L770" s="92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</row>
    <row r="771" spans="1:35" s="11" customFormat="1" ht="18" customHeight="1">
      <c r="A771" s="1">
        <v>766</v>
      </c>
      <c r="B771" s="49" t="s">
        <v>17</v>
      </c>
      <c r="C771" s="21" t="s">
        <v>616</v>
      </c>
      <c r="D771" s="9" t="s">
        <v>441</v>
      </c>
      <c r="E771" s="22" t="s">
        <v>32</v>
      </c>
      <c r="F771" s="91">
        <v>45257</v>
      </c>
      <c r="G771" s="48" t="s">
        <v>15</v>
      </c>
      <c r="H771" s="1">
        <v>2</v>
      </c>
      <c r="I771" s="1" t="s">
        <v>23</v>
      </c>
      <c r="J771" s="1" t="s">
        <v>27</v>
      </c>
      <c r="K771" s="48"/>
      <c r="L771" s="92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</row>
    <row r="772" spans="1:35" s="11" customFormat="1" ht="18" customHeight="1">
      <c r="A772" s="1">
        <v>767</v>
      </c>
      <c r="B772" s="9" t="s">
        <v>17</v>
      </c>
      <c r="C772" s="21" t="s">
        <v>616</v>
      </c>
      <c r="D772" s="9" t="s">
        <v>442</v>
      </c>
      <c r="E772" s="22" t="s">
        <v>32</v>
      </c>
      <c r="F772" s="91">
        <v>45257</v>
      </c>
      <c r="G772" s="48" t="s">
        <v>13</v>
      </c>
      <c r="H772" s="1">
        <v>3</v>
      </c>
      <c r="I772" s="1" t="s">
        <v>19</v>
      </c>
      <c r="J772" s="1"/>
      <c r="K772" s="48"/>
      <c r="L772" s="92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</row>
    <row r="773" spans="1:35" s="11" customFormat="1" ht="18" customHeight="1">
      <c r="A773" s="1">
        <v>768</v>
      </c>
      <c r="B773" s="9" t="s">
        <v>17</v>
      </c>
      <c r="C773" s="21" t="s">
        <v>616</v>
      </c>
      <c r="D773" s="9" t="s">
        <v>443</v>
      </c>
      <c r="E773" s="22" t="s">
        <v>80</v>
      </c>
      <c r="F773" s="91">
        <v>45257</v>
      </c>
      <c r="G773" s="48" t="s">
        <v>14</v>
      </c>
      <c r="H773" s="1">
        <v>3</v>
      </c>
      <c r="I773" s="1" t="s">
        <v>19</v>
      </c>
      <c r="J773" s="1"/>
      <c r="K773" s="48"/>
      <c r="L773" s="92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</row>
    <row r="774" spans="1:35" s="11" customFormat="1" ht="18" customHeight="1">
      <c r="A774" s="1">
        <v>769</v>
      </c>
      <c r="B774" s="9" t="s">
        <v>17</v>
      </c>
      <c r="C774" s="21" t="s">
        <v>616</v>
      </c>
      <c r="D774" s="9" t="s">
        <v>444</v>
      </c>
      <c r="E774" s="22" t="s">
        <v>81</v>
      </c>
      <c r="F774" s="91">
        <v>45258</v>
      </c>
      <c r="G774" s="48" t="s">
        <v>15</v>
      </c>
      <c r="H774" s="1">
        <v>2</v>
      </c>
      <c r="I774" s="1" t="s">
        <v>25</v>
      </c>
      <c r="J774" s="1" t="s">
        <v>27</v>
      </c>
      <c r="K774" s="48"/>
      <c r="L774" s="92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</row>
    <row r="775" spans="1:35" s="11" customFormat="1" ht="18" customHeight="1">
      <c r="A775" s="1">
        <v>770</v>
      </c>
      <c r="B775" s="49" t="s">
        <v>17</v>
      </c>
      <c r="C775" s="21" t="s">
        <v>616</v>
      </c>
      <c r="D775" s="9" t="s">
        <v>445</v>
      </c>
      <c r="E775" s="22" t="s">
        <v>32</v>
      </c>
      <c r="F775" s="91">
        <v>45258</v>
      </c>
      <c r="G775" s="48" t="s">
        <v>15</v>
      </c>
      <c r="H775" s="1">
        <v>2</v>
      </c>
      <c r="I775" s="1" t="s">
        <v>25</v>
      </c>
      <c r="J775" s="1" t="s">
        <v>27</v>
      </c>
      <c r="K775" s="48"/>
      <c r="L775" s="92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</row>
    <row r="776" spans="1:35" s="11" customFormat="1" ht="18" customHeight="1">
      <c r="A776" s="1">
        <v>771</v>
      </c>
      <c r="B776" s="9" t="s">
        <v>17</v>
      </c>
      <c r="C776" s="21" t="s">
        <v>616</v>
      </c>
      <c r="D776" s="9" t="s">
        <v>439</v>
      </c>
      <c r="E776" s="22" t="s">
        <v>32</v>
      </c>
      <c r="F776" s="91">
        <v>45259</v>
      </c>
      <c r="G776" s="48" t="s">
        <v>15</v>
      </c>
      <c r="H776" s="1">
        <v>2</v>
      </c>
      <c r="I776" s="1" t="s">
        <v>25</v>
      </c>
      <c r="J776" s="1" t="s">
        <v>27</v>
      </c>
      <c r="K776" s="48"/>
      <c r="L776" s="92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</row>
    <row r="777" spans="1:35" s="11" customFormat="1" ht="18" customHeight="1">
      <c r="A777" s="1">
        <v>772</v>
      </c>
      <c r="B777" s="9" t="s">
        <v>17</v>
      </c>
      <c r="C777" s="21" t="s">
        <v>616</v>
      </c>
      <c r="D777" s="9" t="s">
        <v>446</v>
      </c>
      <c r="E777" s="22" t="s">
        <v>32</v>
      </c>
      <c r="F777" s="91">
        <v>45260</v>
      </c>
      <c r="G777" s="48" t="s">
        <v>15</v>
      </c>
      <c r="H777" s="1">
        <v>2</v>
      </c>
      <c r="I777" s="1" t="s">
        <v>23</v>
      </c>
      <c r="J777" s="1" t="s">
        <v>27</v>
      </c>
      <c r="K777" s="48"/>
      <c r="L777" s="92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</row>
    <row r="778" spans="1:35" s="11" customFormat="1" ht="18" customHeight="1">
      <c r="A778" s="1">
        <v>773</v>
      </c>
      <c r="B778" s="9" t="s">
        <v>17</v>
      </c>
      <c r="C778" s="21" t="s">
        <v>616</v>
      </c>
      <c r="D778" s="9" t="s">
        <v>283</v>
      </c>
      <c r="E778" s="22" t="s">
        <v>81</v>
      </c>
      <c r="F778" s="91">
        <v>45260</v>
      </c>
      <c r="G778" s="48" t="s">
        <v>15</v>
      </c>
      <c r="H778" s="1">
        <v>2</v>
      </c>
      <c r="I778" s="1" t="s">
        <v>24</v>
      </c>
      <c r="J778" s="1" t="s">
        <v>27</v>
      </c>
      <c r="K778" s="48" t="s">
        <v>29</v>
      </c>
      <c r="L778" s="92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</row>
    <row r="779" spans="1:35" s="11" customFormat="1" ht="18" customHeight="1">
      <c r="A779" s="1">
        <v>774</v>
      </c>
      <c r="B779" s="9" t="s">
        <v>17</v>
      </c>
      <c r="C779" s="21" t="s">
        <v>616</v>
      </c>
      <c r="D779" s="9" t="s">
        <v>283</v>
      </c>
      <c r="E779" s="22" t="s">
        <v>81</v>
      </c>
      <c r="F779" s="91">
        <v>45260</v>
      </c>
      <c r="G779" s="48" t="s">
        <v>15</v>
      </c>
      <c r="H779" s="1">
        <v>2</v>
      </c>
      <c r="I779" s="1" t="s">
        <v>24</v>
      </c>
      <c r="J779" s="1" t="s">
        <v>27</v>
      </c>
      <c r="K779" s="48" t="s">
        <v>29</v>
      </c>
      <c r="L779" s="92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</row>
    <row r="780" spans="1:35" s="11" customFormat="1" ht="18" customHeight="1">
      <c r="A780" s="1">
        <v>775</v>
      </c>
      <c r="B780" s="49" t="s">
        <v>17</v>
      </c>
      <c r="C780" s="21" t="s">
        <v>616</v>
      </c>
      <c r="D780" s="9" t="s">
        <v>283</v>
      </c>
      <c r="E780" s="22" t="s">
        <v>81</v>
      </c>
      <c r="F780" s="91">
        <v>45260</v>
      </c>
      <c r="G780" s="48" t="s">
        <v>15</v>
      </c>
      <c r="H780" s="1">
        <v>2</v>
      </c>
      <c r="I780" s="1" t="s">
        <v>24</v>
      </c>
      <c r="J780" s="1" t="s">
        <v>27</v>
      </c>
      <c r="K780" s="48" t="s">
        <v>29</v>
      </c>
      <c r="L780" s="92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</row>
    <row r="781" spans="1:35" s="19" customFormat="1" ht="15">
      <c r="A781" s="1">
        <v>776</v>
      </c>
      <c r="B781" s="12" t="s">
        <v>17</v>
      </c>
      <c r="C781" s="22" t="s">
        <v>617</v>
      </c>
      <c r="D781" s="93" t="s">
        <v>447</v>
      </c>
      <c r="E781" s="55" t="s">
        <v>53</v>
      </c>
      <c r="F781" s="39">
        <v>45257</v>
      </c>
      <c r="G781" s="12" t="s">
        <v>306</v>
      </c>
      <c r="H781" s="12">
        <v>3</v>
      </c>
      <c r="I781" s="12" t="s">
        <v>448</v>
      </c>
      <c r="J781" s="13"/>
      <c r="K781" s="14"/>
      <c r="L781" s="14"/>
      <c r="M781" s="24"/>
      <c r="N781" s="24"/>
      <c r="O781" s="24"/>
      <c r="P781" s="24"/>
      <c r="Q781" s="24"/>
      <c r="R781" s="24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</row>
    <row r="782" spans="1:35" s="19" customFormat="1" ht="15">
      <c r="A782" s="1">
        <v>777</v>
      </c>
      <c r="B782" s="12" t="s">
        <v>17</v>
      </c>
      <c r="C782" s="22" t="s">
        <v>617</v>
      </c>
      <c r="D782" s="93" t="s">
        <v>449</v>
      </c>
      <c r="E782" s="55" t="s">
        <v>42</v>
      </c>
      <c r="F782" s="39">
        <v>45257</v>
      </c>
      <c r="G782" s="12" t="s">
        <v>306</v>
      </c>
      <c r="H782" s="12">
        <v>2</v>
      </c>
      <c r="I782" s="12" t="s">
        <v>25</v>
      </c>
      <c r="J782" s="13"/>
      <c r="K782" s="14"/>
      <c r="L782" s="14"/>
      <c r="M782" s="24"/>
      <c r="N782" s="24"/>
      <c r="O782" s="24"/>
      <c r="P782" s="24"/>
      <c r="Q782" s="24"/>
      <c r="R782" s="24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</row>
    <row r="783" spans="1:35" s="19" customFormat="1" ht="15">
      <c r="A783" s="1">
        <v>778</v>
      </c>
      <c r="B783" s="12" t="s">
        <v>17</v>
      </c>
      <c r="C783" s="22" t="s">
        <v>617</v>
      </c>
      <c r="D783" s="93" t="s">
        <v>450</v>
      </c>
      <c r="E783" s="55" t="s">
        <v>42</v>
      </c>
      <c r="F783" s="39">
        <v>45258</v>
      </c>
      <c r="G783" s="12" t="s">
        <v>306</v>
      </c>
      <c r="H783" s="12">
        <v>2</v>
      </c>
      <c r="I783" s="12" t="s">
        <v>25</v>
      </c>
      <c r="J783" s="13"/>
      <c r="K783" s="14"/>
      <c r="L783" s="14"/>
      <c r="M783" s="24"/>
      <c r="N783" s="24"/>
      <c r="O783" s="24"/>
      <c r="P783" s="24"/>
      <c r="Q783" s="24"/>
      <c r="R783" s="24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</row>
    <row r="784" spans="1:35" s="19" customFormat="1" ht="15">
      <c r="A784" s="1">
        <v>779</v>
      </c>
      <c r="B784" s="12" t="s">
        <v>17</v>
      </c>
      <c r="C784" s="22" t="s">
        <v>617</v>
      </c>
      <c r="D784" s="93" t="s">
        <v>450</v>
      </c>
      <c r="E784" s="55" t="s">
        <v>42</v>
      </c>
      <c r="F784" s="39">
        <v>45258</v>
      </c>
      <c r="G784" s="12" t="s">
        <v>306</v>
      </c>
      <c r="H784" s="12">
        <v>2</v>
      </c>
      <c r="I784" s="12" t="s">
        <v>25</v>
      </c>
      <c r="J784" s="13"/>
      <c r="K784" s="14"/>
      <c r="L784" s="14"/>
      <c r="M784" s="24"/>
      <c r="N784" s="24"/>
      <c r="O784" s="24"/>
      <c r="P784" s="24"/>
      <c r="Q784" s="24"/>
      <c r="R784" s="24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</row>
    <row r="785" spans="1:35" s="19" customFormat="1" ht="15">
      <c r="A785" s="1">
        <v>780</v>
      </c>
      <c r="B785" s="12" t="s">
        <v>17</v>
      </c>
      <c r="C785" s="22" t="s">
        <v>617</v>
      </c>
      <c r="D785" s="93" t="s">
        <v>449</v>
      </c>
      <c r="E785" s="55" t="s">
        <v>42</v>
      </c>
      <c r="F785" s="39">
        <v>45259</v>
      </c>
      <c r="G785" s="12" t="s">
        <v>306</v>
      </c>
      <c r="H785" s="12">
        <v>2</v>
      </c>
      <c r="I785" s="12" t="s">
        <v>25</v>
      </c>
      <c r="J785" s="13"/>
      <c r="K785" s="14"/>
      <c r="L785" s="14"/>
      <c r="M785" s="24"/>
      <c r="N785" s="24"/>
      <c r="O785" s="24"/>
      <c r="P785" s="24"/>
      <c r="Q785" s="24"/>
      <c r="R785" s="24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</row>
    <row r="786" spans="1:35" s="19" customFormat="1" ht="15">
      <c r="A786" s="1">
        <v>781</v>
      </c>
      <c r="B786" s="12" t="s">
        <v>17</v>
      </c>
      <c r="C786" s="22" t="s">
        <v>617</v>
      </c>
      <c r="D786" s="93" t="s">
        <v>451</v>
      </c>
      <c r="E786" s="55" t="s">
        <v>41</v>
      </c>
      <c r="F786" s="39">
        <v>45257</v>
      </c>
      <c r="G786" s="12" t="s">
        <v>15</v>
      </c>
      <c r="H786" s="12">
        <v>2</v>
      </c>
      <c r="I786" s="12" t="s">
        <v>25</v>
      </c>
      <c r="J786" s="12" t="s">
        <v>29</v>
      </c>
      <c r="K786" s="12" t="s">
        <v>27</v>
      </c>
      <c r="L786" s="12"/>
      <c r="M786" s="24"/>
      <c r="N786" s="24"/>
      <c r="O786" s="24"/>
      <c r="P786" s="24"/>
      <c r="Q786" s="24"/>
      <c r="R786" s="24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</row>
    <row r="787" spans="1:35" s="19" customFormat="1" ht="15">
      <c r="A787" s="1">
        <v>782</v>
      </c>
      <c r="B787" s="12" t="s">
        <v>17</v>
      </c>
      <c r="C787" s="22" t="s">
        <v>617</v>
      </c>
      <c r="D787" s="93" t="s">
        <v>318</v>
      </c>
      <c r="E787" s="55" t="s">
        <v>42</v>
      </c>
      <c r="F787" s="39">
        <v>45257</v>
      </c>
      <c r="G787" s="12" t="s">
        <v>15</v>
      </c>
      <c r="H787" s="12">
        <v>2</v>
      </c>
      <c r="I787" s="12" t="s">
        <v>25</v>
      </c>
      <c r="J787" s="12" t="s">
        <v>29</v>
      </c>
      <c r="K787" s="12" t="s">
        <v>27</v>
      </c>
      <c r="L787" s="12"/>
      <c r="M787" s="24"/>
      <c r="N787" s="24"/>
      <c r="O787" s="24"/>
      <c r="P787" s="24"/>
      <c r="Q787" s="24"/>
      <c r="R787" s="24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</row>
    <row r="788" spans="1:35" s="19" customFormat="1" ht="15">
      <c r="A788" s="1">
        <v>783</v>
      </c>
      <c r="B788" s="12" t="s">
        <v>17</v>
      </c>
      <c r="C788" s="22" t="s">
        <v>617</v>
      </c>
      <c r="D788" s="93" t="s">
        <v>452</v>
      </c>
      <c r="E788" s="55" t="s">
        <v>53</v>
      </c>
      <c r="F788" s="39">
        <v>45257</v>
      </c>
      <c r="G788" s="12" t="s">
        <v>15</v>
      </c>
      <c r="H788" s="12">
        <v>3</v>
      </c>
      <c r="I788" s="12" t="s">
        <v>448</v>
      </c>
      <c r="J788" s="12" t="s">
        <v>29</v>
      </c>
      <c r="K788" s="12" t="s">
        <v>27</v>
      </c>
      <c r="L788" s="12"/>
      <c r="M788" s="24"/>
      <c r="N788" s="24"/>
      <c r="O788" s="24"/>
      <c r="P788" s="24"/>
      <c r="Q788" s="24"/>
      <c r="R788" s="24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</row>
    <row r="789" spans="1:35" s="19" customFormat="1" ht="15">
      <c r="A789" s="1">
        <v>784</v>
      </c>
      <c r="B789" s="12" t="s">
        <v>17</v>
      </c>
      <c r="C789" s="22" t="s">
        <v>617</v>
      </c>
      <c r="D789" s="93" t="s">
        <v>37</v>
      </c>
      <c r="E789" s="55" t="s">
        <v>42</v>
      </c>
      <c r="F789" s="39">
        <v>45258</v>
      </c>
      <c r="G789" s="12" t="s">
        <v>15</v>
      </c>
      <c r="H789" s="12">
        <v>2</v>
      </c>
      <c r="I789" s="12" t="s">
        <v>25</v>
      </c>
      <c r="J789" s="12" t="s">
        <v>29</v>
      </c>
      <c r="K789" s="12" t="s">
        <v>27</v>
      </c>
      <c r="L789" s="12"/>
      <c r="M789" s="24"/>
      <c r="N789" s="24"/>
      <c r="O789" s="24"/>
      <c r="P789" s="24"/>
      <c r="Q789" s="24"/>
      <c r="R789" s="24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</row>
    <row r="790" spans="1:35" s="19" customFormat="1" ht="15">
      <c r="A790" s="1">
        <v>785</v>
      </c>
      <c r="B790" s="12" t="s">
        <v>17</v>
      </c>
      <c r="C790" s="22" t="s">
        <v>617</v>
      </c>
      <c r="D790" s="93" t="s">
        <v>37</v>
      </c>
      <c r="E790" s="55" t="s">
        <v>42</v>
      </c>
      <c r="F790" s="39">
        <v>45259</v>
      </c>
      <c r="G790" s="12" t="s">
        <v>15</v>
      </c>
      <c r="H790" s="12">
        <v>2</v>
      </c>
      <c r="I790" s="12" t="s">
        <v>25</v>
      </c>
      <c r="J790" s="12" t="s">
        <v>29</v>
      </c>
      <c r="K790" s="12" t="s">
        <v>27</v>
      </c>
      <c r="L790" s="12"/>
      <c r="M790" s="24"/>
      <c r="N790" s="24"/>
      <c r="O790" s="24"/>
      <c r="P790" s="24"/>
      <c r="Q790" s="24"/>
      <c r="R790" s="24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</row>
    <row r="791" spans="1:35" s="19" customFormat="1" ht="15">
      <c r="A791" s="1">
        <v>786</v>
      </c>
      <c r="B791" s="12" t="s">
        <v>17</v>
      </c>
      <c r="C791" s="22" t="s">
        <v>617</v>
      </c>
      <c r="D791" s="93" t="s">
        <v>453</v>
      </c>
      <c r="E791" s="55" t="s">
        <v>41</v>
      </c>
      <c r="F791" s="39">
        <v>45259</v>
      </c>
      <c r="G791" s="12" t="s">
        <v>13</v>
      </c>
      <c r="H791" s="12">
        <v>3</v>
      </c>
      <c r="I791" s="12" t="s">
        <v>173</v>
      </c>
      <c r="J791" s="12" t="s">
        <v>29</v>
      </c>
      <c r="K791" s="12" t="s">
        <v>27</v>
      </c>
      <c r="L791" s="12"/>
      <c r="M791" s="24"/>
      <c r="N791" s="24"/>
      <c r="O791" s="24"/>
      <c r="P791" s="24"/>
      <c r="Q791" s="24"/>
      <c r="R791" s="24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</row>
    <row r="792" spans="1:35" s="19" customFormat="1" ht="15">
      <c r="A792" s="1">
        <v>787</v>
      </c>
      <c r="B792" s="12" t="s">
        <v>17</v>
      </c>
      <c r="C792" s="22" t="s">
        <v>617</v>
      </c>
      <c r="D792" s="15" t="s">
        <v>454</v>
      </c>
      <c r="E792" s="53" t="s">
        <v>44</v>
      </c>
      <c r="F792" s="39" t="s">
        <v>455</v>
      </c>
      <c r="G792" s="18" t="s">
        <v>15</v>
      </c>
      <c r="H792" s="2">
        <v>3</v>
      </c>
      <c r="I792" s="2" t="s">
        <v>448</v>
      </c>
      <c r="J792" s="2" t="s">
        <v>27</v>
      </c>
      <c r="K792" s="2"/>
      <c r="L792" s="36"/>
      <c r="M792" s="24"/>
      <c r="N792" s="24"/>
      <c r="O792" s="24"/>
      <c r="P792" s="24"/>
      <c r="Q792" s="24"/>
      <c r="R792" s="24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</row>
    <row r="793" spans="1:35" s="19" customFormat="1" ht="15">
      <c r="A793" s="1">
        <v>788</v>
      </c>
      <c r="B793" s="12" t="s">
        <v>17</v>
      </c>
      <c r="C793" s="22" t="s">
        <v>617</v>
      </c>
      <c r="D793" s="15" t="s">
        <v>456</v>
      </c>
      <c r="E793" s="55" t="s">
        <v>73</v>
      </c>
      <c r="F793" s="39" t="s">
        <v>457</v>
      </c>
      <c r="G793" s="12" t="s">
        <v>13</v>
      </c>
      <c r="H793" s="2">
        <v>3</v>
      </c>
      <c r="I793" s="2" t="s">
        <v>173</v>
      </c>
      <c r="J793" s="94"/>
      <c r="K793" s="94"/>
      <c r="L793" s="94"/>
      <c r="M793" s="24"/>
      <c r="N793" s="24"/>
      <c r="O793" s="24"/>
      <c r="P793" s="24"/>
      <c r="Q793" s="24"/>
      <c r="R793" s="24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</row>
    <row r="794" spans="1:35" s="19" customFormat="1" ht="15">
      <c r="A794" s="1">
        <v>789</v>
      </c>
      <c r="B794" s="12" t="s">
        <v>17</v>
      </c>
      <c r="C794" s="22" t="s">
        <v>617</v>
      </c>
      <c r="D794" s="15" t="s">
        <v>458</v>
      </c>
      <c r="E794" s="1" t="s">
        <v>62</v>
      </c>
      <c r="F794" s="39">
        <v>45257</v>
      </c>
      <c r="G794" s="2" t="s">
        <v>15</v>
      </c>
      <c r="H794" s="2">
        <v>3</v>
      </c>
      <c r="I794" s="2" t="s">
        <v>173</v>
      </c>
      <c r="J794" s="2" t="s">
        <v>27</v>
      </c>
      <c r="K794" s="2"/>
      <c r="L794" s="15"/>
      <c r="M794" s="24"/>
      <c r="N794" s="24"/>
      <c r="O794" s="24"/>
      <c r="P794" s="24"/>
      <c r="Q794" s="24"/>
      <c r="R794" s="24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</row>
    <row r="795" spans="1:35" s="19" customFormat="1" ht="15">
      <c r="A795" s="1">
        <v>790</v>
      </c>
      <c r="B795" s="12" t="s">
        <v>17</v>
      </c>
      <c r="C795" s="22" t="s">
        <v>617</v>
      </c>
      <c r="D795" s="15" t="s">
        <v>459</v>
      </c>
      <c r="E795" s="1" t="s">
        <v>66</v>
      </c>
      <c r="F795" s="39">
        <v>45257</v>
      </c>
      <c r="G795" s="2" t="s">
        <v>15</v>
      </c>
      <c r="H795" s="2">
        <v>2</v>
      </c>
      <c r="I795" s="2" t="s">
        <v>25</v>
      </c>
      <c r="J795" s="2" t="s">
        <v>29</v>
      </c>
      <c r="K795" s="2" t="s">
        <v>27</v>
      </c>
      <c r="L795" s="15"/>
      <c r="M795" s="24"/>
      <c r="N795" s="24"/>
      <c r="O795" s="24"/>
      <c r="P795" s="24"/>
      <c r="Q795" s="24"/>
      <c r="R795" s="24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</row>
    <row r="796" spans="1:35" s="19" customFormat="1" ht="15">
      <c r="A796" s="1">
        <v>791</v>
      </c>
      <c r="B796" s="12" t="s">
        <v>17</v>
      </c>
      <c r="C796" s="22" t="s">
        <v>617</v>
      </c>
      <c r="D796" s="15" t="s">
        <v>460</v>
      </c>
      <c r="E796" s="1" t="s">
        <v>62</v>
      </c>
      <c r="F796" s="39">
        <v>45258</v>
      </c>
      <c r="G796" s="2" t="s">
        <v>15</v>
      </c>
      <c r="H796" s="2">
        <v>3</v>
      </c>
      <c r="I796" s="2" t="s">
        <v>173</v>
      </c>
      <c r="J796" s="2" t="s">
        <v>27</v>
      </c>
      <c r="K796" s="2"/>
      <c r="L796" s="15"/>
      <c r="M796" s="24"/>
      <c r="N796" s="24"/>
      <c r="O796" s="24"/>
      <c r="P796" s="24"/>
      <c r="Q796" s="24"/>
      <c r="R796" s="24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</row>
    <row r="797" spans="1:35" s="19" customFormat="1" ht="15">
      <c r="A797" s="1">
        <v>792</v>
      </c>
      <c r="B797" s="12" t="s">
        <v>17</v>
      </c>
      <c r="C797" s="22" t="s">
        <v>617</v>
      </c>
      <c r="D797" s="15" t="s">
        <v>459</v>
      </c>
      <c r="E797" s="1" t="s">
        <v>66</v>
      </c>
      <c r="F797" s="39">
        <v>45259</v>
      </c>
      <c r="G797" s="2" t="s">
        <v>15</v>
      </c>
      <c r="H797" s="2">
        <v>2</v>
      </c>
      <c r="I797" s="2" t="s">
        <v>25</v>
      </c>
      <c r="J797" s="2" t="s">
        <v>29</v>
      </c>
      <c r="K797" s="2" t="s">
        <v>27</v>
      </c>
      <c r="L797" s="15"/>
      <c r="M797" s="24"/>
      <c r="N797" s="24"/>
      <c r="O797" s="24"/>
      <c r="P797" s="24"/>
      <c r="Q797" s="24"/>
      <c r="R797" s="24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</row>
    <row r="798" spans="1:35" s="19" customFormat="1" ht="15">
      <c r="A798" s="1">
        <v>793</v>
      </c>
      <c r="B798" s="12" t="s">
        <v>17</v>
      </c>
      <c r="C798" s="22" t="s">
        <v>617</v>
      </c>
      <c r="D798" s="15" t="s">
        <v>461</v>
      </c>
      <c r="E798" s="55" t="s">
        <v>81</v>
      </c>
      <c r="F798" s="39">
        <v>45257</v>
      </c>
      <c r="G798" s="18" t="s">
        <v>15</v>
      </c>
      <c r="H798" s="2">
        <v>3</v>
      </c>
      <c r="I798" s="2" t="s">
        <v>173</v>
      </c>
      <c r="J798" s="2" t="s">
        <v>27</v>
      </c>
      <c r="K798" s="2" t="s">
        <v>29</v>
      </c>
      <c r="L798" s="36"/>
      <c r="M798" s="24"/>
      <c r="N798" s="24"/>
      <c r="O798" s="24"/>
      <c r="P798" s="24"/>
      <c r="Q798" s="24"/>
      <c r="R798" s="24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</row>
    <row r="799" spans="1:35" s="19" customFormat="1" ht="15">
      <c r="A799" s="1">
        <v>794</v>
      </c>
      <c r="B799" s="12" t="s">
        <v>17</v>
      </c>
      <c r="C799" s="22" t="s">
        <v>617</v>
      </c>
      <c r="D799" s="15" t="s">
        <v>462</v>
      </c>
      <c r="E799" s="55" t="s">
        <v>31</v>
      </c>
      <c r="F799" s="39">
        <v>45258</v>
      </c>
      <c r="G799" s="18" t="s">
        <v>15</v>
      </c>
      <c r="H799" s="2">
        <v>2</v>
      </c>
      <c r="I799" s="2" t="s">
        <v>25</v>
      </c>
      <c r="J799" s="2" t="s">
        <v>27</v>
      </c>
      <c r="K799" s="2" t="s">
        <v>29</v>
      </c>
      <c r="L799" s="36"/>
      <c r="M799" s="24"/>
      <c r="N799" s="24"/>
      <c r="O799" s="24"/>
      <c r="P799" s="24"/>
      <c r="Q799" s="24"/>
      <c r="R799" s="24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</row>
    <row r="800" spans="1:35" s="19" customFormat="1" ht="15">
      <c r="A800" s="1">
        <v>795</v>
      </c>
      <c r="B800" s="12" t="s">
        <v>17</v>
      </c>
      <c r="C800" s="22" t="s">
        <v>617</v>
      </c>
      <c r="D800" s="93" t="s">
        <v>463</v>
      </c>
      <c r="E800" s="55" t="s">
        <v>76</v>
      </c>
      <c r="F800" s="39" t="s">
        <v>455</v>
      </c>
      <c r="G800" s="12" t="s">
        <v>13</v>
      </c>
      <c r="H800" s="2">
        <v>3</v>
      </c>
      <c r="I800" s="12" t="s">
        <v>173</v>
      </c>
      <c r="J800" s="12" t="s">
        <v>27</v>
      </c>
      <c r="K800" s="12" t="s">
        <v>29</v>
      </c>
      <c r="L800" s="94"/>
      <c r="M800" s="24"/>
      <c r="N800" s="24"/>
      <c r="O800" s="24"/>
      <c r="P800" s="24"/>
      <c r="Q800" s="24"/>
      <c r="R800" s="24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</row>
    <row r="801" spans="1:35" s="19" customFormat="1" ht="15">
      <c r="A801" s="1">
        <v>796</v>
      </c>
      <c r="B801" s="12" t="s">
        <v>17</v>
      </c>
      <c r="C801" s="22" t="s">
        <v>617</v>
      </c>
      <c r="D801" s="93" t="s">
        <v>464</v>
      </c>
      <c r="E801" s="55" t="s">
        <v>81</v>
      </c>
      <c r="F801" s="39" t="s">
        <v>455</v>
      </c>
      <c r="G801" s="12" t="s">
        <v>15</v>
      </c>
      <c r="H801" s="2">
        <v>3</v>
      </c>
      <c r="I801" s="12" t="s">
        <v>173</v>
      </c>
      <c r="J801" s="12" t="s">
        <v>27</v>
      </c>
      <c r="K801" s="12" t="s">
        <v>29</v>
      </c>
      <c r="L801" s="94"/>
      <c r="M801" s="24"/>
      <c r="N801" s="24"/>
      <c r="O801" s="24"/>
      <c r="P801" s="24"/>
      <c r="Q801" s="24"/>
      <c r="R801" s="24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</row>
    <row r="802" spans="1:35" s="19" customFormat="1" ht="15">
      <c r="A802" s="1">
        <v>797</v>
      </c>
      <c r="B802" s="12" t="s">
        <v>17</v>
      </c>
      <c r="C802" s="22" t="s">
        <v>617</v>
      </c>
      <c r="D802" s="93" t="s">
        <v>464</v>
      </c>
      <c r="E802" s="55" t="s">
        <v>81</v>
      </c>
      <c r="F802" s="39" t="s">
        <v>455</v>
      </c>
      <c r="G802" s="12" t="s">
        <v>15</v>
      </c>
      <c r="H802" s="2">
        <v>3</v>
      </c>
      <c r="I802" s="12" t="s">
        <v>173</v>
      </c>
      <c r="J802" s="12" t="s">
        <v>27</v>
      </c>
      <c r="K802" s="12" t="s">
        <v>29</v>
      </c>
      <c r="L802" s="94"/>
      <c r="M802" s="24"/>
      <c r="N802" s="24"/>
      <c r="O802" s="24"/>
      <c r="P802" s="24"/>
      <c r="Q802" s="24"/>
      <c r="R802" s="24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</row>
    <row r="803" spans="1:35" s="19" customFormat="1" ht="15">
      <c r="A803" s="1">
        <v>798</v>
      </c>
      <c r="B803" s="12" t="s">
        <v>17</v>
      </c>
      <c r="C803" s="22" t="s">
        <v>617</v>
      </c>
      <c r="D803" s="93" t="s">
        <v>465</v>
      </c>
      <c r="E803" s="55" t="s">
        <v>57</v>
      </c>
      <c r="F803" s="39" t="s">
        <v>457</v>
      </c>
      <c r="G803" s="12" t="s">
        <v>13</v>
      </c>
      <c r="H803" s="2">
        <v>3</v>
      </c>
      <c r="I803" s="12" t="s">
        <v>448</v>
      </c>
      <c r="J803" s="12" t="s">
        <v>27</v>
      </c>
      <c r="K803" s="12" t="s">
        <v>29</v>
      </c>
      <c r="L803" s="94"/>
      <c r="M803" s="24"/>
      <c r="N803" s="24"/>
      <c r="O803" s="24"/>
      <c r="P803" s="24"/>
      <c r="Q803" s="24"/>
      <c r="R803" s="24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</row>
    <row r="804" spans="1:35" s="19" customFormat="1" ht="15">
      <c r="A804" s="1">
        <v>799</v>
      </c>
      <c r="B804" s="12" t="s">
        <v>17</v>
      </c>
      <c r="C804" s="22" t="s">
        <v>617</v>
      </c>
      <c r="D804" s="15" t="s">
        <v>466</v>
      </c>
      <c r="E804" s="55" t="s">
        <v>52</v>
      </c>
      <c r="F804" s="39">
        <v>45259</v>
      </c>
      <c r="G804" s="18" t="s">
        <v>15</v>
      </c>
      <c r="H804" s="2">
        <v>3</v>
      </c>
      <c r="I804" s="2" t="s">
        <v>448</v>
      </c>
      <c r="J804" s="2"/>
      <c r="K804" s="95"/>
      <c r="L804" s="36"/>
      <c r="M804" s="24"/>
      <c r="N804" s="24"/>
      <c r="O804" s="24"/>
      <c r="P804" s="24"/>
      <c r="Q804" s="24"/>
      <c r="R804" s="24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</row>
    <row r="805" spans="1:35" s="19" customFormat="1" ht="15">
      <c r="A805" s="1">
        <v>800</v>
      </c>
      <c r="B805" s="12" t="s">
        <v>17</v>
      </c>
      <c r="C805" s="22" t="s">
        <v>617</v>
      </c>
      <c r="D805" s="15" t="s">
        <v>467</v>
      </c>
      <c r="E805" s="55" t="s">
        <v>52</v>
      </c>
      <c r="F805" s="39">
        <v>45259</v>
      </c>
      <c r="G805" s="18" t="s">
        <v>15</v>
      </c>
      <c r="H805" s="2">
        <v>3</v>
      </c>
      <c r="I805" s="2" t="s">
        <v>448</v>
      </c>
      <c r="J805" s="2"/>
      <c r="K805" s="95"/>
      <c r="L805" s="36"/>
      <c r="M805" s="24"/>
      <c r="N805" s="24"/>
      <c r="O805" s="24"/>
      <c r="P805" s="24"/>
      <c r="Q805" s="24"/>
      <c r="R805" s="24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</row>
    <row r="806" spans="1:35" s="19" customFormat="1" ht="15">
      <c r="A806" s="1">
        <v>801</v>
      </c>
      <c r="B806" s="12" t="s">
        <v>17</v>
      </c>
      <c r="C806" s="22" t="s">
        <v>617</v>
      </c>
      <c r="D806" s="15" t="s">
        <v>468</v>
      </c>
      <c r="E806" s="55" t="s">
        <v>52</v>
      </c>
      <c r="F806" s="39">
        <v>45260</v>
      </c>
      <c r="G806" s="18" t="s">
        <v>15</v>
      </c>
      <c r="H806" s="2">
        <v>3</v>
      </c>
      <c r="I806" s="2" t="s">
        <v>448</v>
      </c>
      <c r="J806" s="2"/>
      <c r="K806" s="95"/>
      <c r="L806" s="36"/>
      <c r="M806" s="24"/>
      <c r="N806" s="24"/>
      <c r="O806" s="24"/>
      <c r="P806" s="24"/>
      <c r="Q806" s="24"/>
      <c r="R806" s="24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</row>
    <row r="807" spans="1:35" s="19" customFormat="1" ht="15">
      <c r="A807" s="1">
        <v>802</v>
      </c>
      <c r="B807" s="12" t="s">
        <v>17</v>
      </c>
      <c r="C807" s="22" t="s">
        <v>617</v>
      </c>
      <c r="D807" s="15" t="s">
        <v>469</v>
      </c>
      <c r="E807" s="55" t="s">
        <v>52</v>
      </c>
      <c r="F807" s="39">
        <v>45260</v>
      </c>
      <c r="G807" s="18" t="s">
        <v>15</v>
      </c>
      <c r="H807" s="2">
        <v>3</v>
      </c>
      <c r="I807" s="2" t="s">
        <v>448</v>
      </c>
      <c r="J807" s="2"/>
      <c r="K807" s="95"/>
      <c r="L807" s="36"/>
      <c r="M807" s="24"/>
      <c r="N807" s="24"/>
      <c r="O807" s="24"/>
      <c r="P807" s="24"/>
      <c r="Q807" s="24"/>
      <c r="R807" s="24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</row>
    <row r="808" spans="1:35" s="19" customFormat="1" ht="15">
      <c r="A808" s="1">
        <v>803</v>
      </c>
      <c r="B808" s="12" t="s">
        <v>17</v>
      </c>
      <c r="C808" s="22" t="s">
        <v>617</v>
      </c>
      <c r="D808" s="15" t="s">
        <v>470</v>
      </c>
      <c r="E808" s="55" t="s">
        <v>64</v>
      </c>
      <c r="F808" s="39" t="s">
        <v>455</v>
      </c>
      <c r="G808" s="18" t="s">
        <v>13</v>
      </c>
      <c r="H808" s="2">
        <v>3</v>
      </c>
      <c r="I808" s="2" t="s">
        <v>173</v>
      </c>
      <c r="J808" s="2" t="s">
        <v>29</v>
      </c>
      <c r="K808" s="2" t="s">
        <v>27</v>
      </c>
      <c r="L808" s="94"/>
      <c r="M808" s="24"/>
      <c r="N808" s="24"/>
      <c r="O808" s="24"/>
      <c r="P808" s="24"/>
      <c r="Q808" s="24"/>
      <c r="R808" s="24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</row>
    <row r="809" spans="1:35" s="19" customFormat="1" ht="15">
      <c r="A809" s="1">
        <v>804</v>
      </c>
      <c r="B809" s="12" t="s">
        <v>17</v>
      </c>
      <c r="C809" s="22" t="s">
        <v>617</v>
      </c>
      <c r="D809" s="15" t="s">
        <v>470</v>
      </c>
      <c r="E809" s="55" t="s">
        <v>64</v>
      </c>
      <c r="F809" s="39" t="s">
        <v>455</v>
      </c>
      <c r="G809" s="18" t="s">
        <v>15</v>
      </c>
      <c r="H809" s="2">
        <v>3</v>
      </c>
      <c r="I809" s="2" t="s">
        <v>173</v>
      </c>
      <c r="J809" s="2" t="s">
        <v>29</v>
      </c>
      <c r="K809" s="2" t="s">
        <v>27</v>
      </c>
      <c r="L809" s="94"/>
      <c r="M809" s="24"/>
      <c r="N809" s="24"/>
      <c r="O809" s="24"/>
      <c r="P809" s="24"/>
      <c r="Q809" s="24"/>
      <c r="R809" s="24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</row>
    <row r="810" spans="1:35" s="19" customFormat="1" ht="15">
      <c r="A810" s="1">
        <v>805</v>
      </c>
      <c r="B810" s="12" t="s">
        <v>17</v>
      </c>
      <c r="C810" s="22" t="s">
        <v>617</v>
      </c>
      <c r="D810" s="15" t="s">
        <v>471</v>
      </c>
      <c r="E810" s="55" t="s">
        <v>64</v>
      </c>
      <c r="F810" s="39" t="s">
        <v>472</v>
      </c>
      <c r="G810" s="18" t="s">
        <v>15</v>
      </c>
      <c r="H810" s="2">
        <v>2</v>
      </c>
      <c r="I810" s="2" t="s">
        <v>25</v>
      </c>
      <c r="J810" s="2" t="s">
        <v>29</v>
      </c>
      <c r="K810" s="2" t="s">
        <v>27</v>
      </c>
      <c r="L810" s="94"/>
      <c r="M810" s="24"/>
      <c r="N810" s="24"/>
      <c r="O810" s="24"/>
      <c r="P810" s="24"/>
      <c r="Q810" s="24"/>
      <c r="R810" s="24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</row>
    <row r="811" spans="1:35" s="19" customFormat="1" ht="15">
      <c r="A811" s="1">
        <v>806</v>
      </c>
      <c r="B811" s="12" t="s">
        <v>17</v>
      </c>
      <c r="C811" s="22" t="s">
        <v>617</v>
      </c>
      <c r="D811" s="15" t="s">
        <v>473</v>
      </c>
      <c r="E811" s="55" t="s">
        <v>32</v>
      </c>
      <c r="F811" s="39">
        <v>45259</v>
      </c>
      <c r="G811" s="18" t="s">
        <v>15</v>
      </c>
      <c r="H811" s="2">
        <v>3</v>
      </c>
      <c r="I811" s="2" t="s">
        <v>173</v>
      </c>
      <c r="J811" s="94"/>
      <c r="K811" s="94"/>
      <c r="L811" s="94"/>
      <c r="M811" s="24"/>
      <c r="N811" s="24"/>
      <c r="O811" s="24"/>
      <c r="P811" s="24"/>
      <c r="Q811" s="24"/>
      <c r="R811" s="24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</row>
    <row r="812" spans="1:35" s="19" customFormat="1" ht="15">
      <c r="A812" s="1">
        <v>807</v>
      </c>
      <c r="B812" s="12" t="s">
        <v>17</v>
      </c>
      <c r="C812" s="22" t="s">
        <v>617</v>
      </c>
      <c r="D812" s="15" t="s">
        <v>474</v>
      </c>
      <c r="E812" s="55" t="s">
        <v>32</v>
      </c>
      <c r="F812" s="39">
        <v>45259</v>
      </c>
      <c r="G812" s="18" t="s">
        <v>15</v>
      </c>
      <c r="H812" s="2">
        <v>3</v>
      </c>
      <c r="I812" s="2" t="s">
        <v>173</v>
      </c>
      <c r="J812" s="94"/>
      <c r="K812" s="94"/>
      <c r="L812" s="94"/>
      <c r="M812" s="24"/>
      <c r="N812" s="24"/>
      <c r="O812" s="24"/>
      <c r="P812" s="24"/>
      <c r="Q812" s="24"/>
      <c r="R812" s="24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</row>
    <row r="813" spans="1:35" s="19" customFormat="1" ht="15">
      <c r="A813" s="1">
        <v>808</v>
      </c>
      <c r="B813" s="12" t="s">
        <v>17</v>
      </c>
      <c r="C813" s="22" t="s">
        <v>617</v>
      </c>
      <c r="D813" s="15" t="s">
        <v>475</v>
      </c>
      <c r="E813" s="53" t="s">
        <v>32</v>
      </c>
      <c r="F813" s="39">
        <v>45260</v>
      </c>
      <c r="G813" s="18" t="s">
        <v>15</v>
      </c>
      <c r="H813" s="2">
        <v>3</v>
      </c>
      <c r="I813" s="2" t="s">
        <v>173</v>
      </c>
      <c r="J813" s="94"/>
      <c r="K813" s="94"/>
      <c r="L813" s="94"/>
      <c r="M813" s="24"/>
      <c r="N813" s="24"/>
      <c r="O813" s="24"/>
      <c r="P813" s="24"/>
      <c r="Q813" s="24"/>
      <c r="R813" s="24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</row>
    <row r="814" spans="1:35" s="19" customFormat="1" ht="15">
      <c r="A814" s="1">
        <v>809</v>
      </c>
      <c r="B814" s="12" t="s">
        <v>17</v>
      </c>
      <c r="C814" s="22" t="s">
        <v>617</v>
      </c>
      <c r="D814" s="15" t="s">
        <v>476</v>
      </c>
      <c r="E814" s="53" t="s">
        <v>32</v>
      </c>
      <c r="F814" s="39">
        <v>45260</v>
      </c>
      <c r="G814" s="18" t="s">
        <v>13</v>
      </c>
      <c r="H814" s="2">
        <v>3</v>
      </c>
      <c r="I814" s="2" t="s">
        <v>448</v>
      </c>
      <c r="J814" s="94"/>
      <c r="K814" s="94"/>
      <c r="L814" s="94"/>
      <c r="M814" s="24"/>
      <c r="N814" s="24"/>
      <c r="O814" s="24"/>
      <c r="P814" s="24"/>
      <c r="Q814" s="24"/>
      <c r="R814" s="24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</row>
    <row r="815" spans="1:35" s="19" customFormat="1" ht="15">
      <c r="A815" s="1">
        <v>810</v>
      </c>
      <c r="B815" s="12" t="s">
        <v>17</v>
      </c>
      <c r="C815" s="22" t="s">
        <v>617</v>
      </c>
      <c r="D815" s="15" t="s">
        <v>477</v>
      </c>
      <c r="E815" s="55" t="s">
        <v>32</v>
      </c>
      <c r="F815" s="39">
        <v>45257</v>
      </c>
      <c r="G815" s="18" t="s">
        <v>13</v>
      </c>
      <c r="H815" s="2">
        <v>3</v>
      </c>
      <c r="I815" s="2" t="s">
        <v>173</v>
      </c>
      <c r="J815" s="2"/>
      <c r="K815" s="95"/>
      <c r="L815" s="36"/>
      <c r="M815" s="24"/>
      <c r="N815" s="24"/>
      <c r="O815" s="24"/>
      <c r="P815" s="24"/>
      <c r="Q815" s="24"/>
      <c r="R815" s="24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</row>
    <row r="816" spans="1:35" s="19" customFormat="1" ht="15">
      <c r="A816" s="1">
        <v>811</v>
      </c>
      <c r="B816" s="12" t="s">
        <v>17</v>
      </c>
      <c r="C816" s="22" t="s">
        <v>617</v>
      </c>
      <c r="D816" s="15" t="s">
        <v>478</v>
      </c>
      <c r="E816" s="55" t="s">
        <v>32</v>
      </c>
      <c r="F816" s="39">
        <v>45257</v>
      </c>
      <c r="G816" s="18" t="s">
        <v>15</v>
      </c>
      <c r="H816" s="2">
        <v>3</v>
      </c>
      <c r="I816" s="2" t="s">
        <v>173</v>
      </c>
      <c r="J816" s="2"/>
      <c r="K816" s="95"/>
      <c r="L816" s="36"/>
      <c r="M816" s="24"/>
      <c r="N816" s="24"/>
      <c r="O816" s="24"/>
      <c r="P816" s="24"/>
      <c r="Q816" s="24"/>
      <c r="R816" s="24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</row>
    <row r="817" spans="1:35" s="19" customFormat="1" ht="15">
      <c r="A817" s="1">
        <v>812</v>
      </c>
      <c r="B817" s="12" t="s">
        <v>17</v>
      </c>
      <c r="C817" s="22" t="s">
        <v>617</v>
      </c>
      <c r="D817" s="15" t="s">
        <v>477</v>
      </c>
      <c r="E817" s="55" t="s">
        <v>32</v>
      </c>
      <c r="F817" s="39">
        <v>45257</v>
      </c>
      <c r="G817" s="18" t="s">
        <v>13</v>
      </c>
      <c r="H817" s="2">
        <v>3</v>
      </c>
      <c r="I817" s="2" t="s">
        <v>173</v>
      </c>
      <c r="J817" s="2"/>
      <c r="K817" s="95"/>
      <c r="L817" s="36"/>
      <c r="M817" s="24"/>
      <c r="N817" s="24"/>
      <c r="O817" s="24"/>
      <c r="P817" s="24"/>
      <c r="Q817" s="24"/>
      <c r="R817" s="24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</row>
    <row r="818" spans="1:35" s="19" customFormat="1" ht="15">
      <c r="A818" s="1">
        <v>813</v>
      </c>
      <c r="B818" s="12" t="s">
        <v>17</v>
      </c>
      <c r="C818" s="22" t="s">
        <v>617</v>
      </c>
      <c r="D818" s="15" t="s">
        <v>478</v>
      </c>
      <c r="E818" s="55" t="s">
        <v>32</v>
      </c>
      <c r="F818" s="39">
        <v>45257</v>
      </c>
      <c r="G818" s="18" t="s">
        <v>15</v>
      </c>
      <c r="H818" s="2">
        <v>3</v>
      </c>
      <c r="I818" s="2" t="s">
        <v>173</v>
      </c>
      <c r="J818" s="2"/>
      <c r="K818" s="95"/>
      <c r="L818" s="36"/>
      <c r="M818" s="24"/>
      <c r="N818" s="24"/>
      <c r="O818" s="24"/>
      <c r="P818" s="24"/>
      <c r="Q818" s="24"/>
      <c r="R818" s="24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</row>
    <row r="819" spans="1:35" s="19" customFormat="1" ht="15">
      <c r="A819" s="1">
        <v>814</v>
      </c>
      <c r="B819" s="12" t="s">
        <v>17</v>
      </c>
      <c r="C819" s="22" t="s">
        <v>617</v>
      </c>
      <c r="D819" s="15" t="s">
        <v>479</v>
      </c>
      <c r="E819" s="55" t="s">
        <v>480</v>
      </c>
      <c r="F819" s="39">
        <v>45257</v>
      </c>
      <c r="G819" s="12" t="s">
        <v>13</v>
      </c>
      <c r="H819" s="2">
        <v>3</v>
      </c>
      <c r="I819" s="2" t="s">
        <v>448</v>
      </c>
      <c r="J819" s="31"/>
      <c r="K819" s="31"/>
      <c r="L819" s="39"/>
      <c r="M819" s="24"/>
      <c r="N819" s="24"/>
      <c r="O819" s="24"/>
      <c r="P819" s="24"/>
      <c r="Q819" s="24"/>
      <c r="R819" s="24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</row>
    <row r="820" spans="1:35" s="19" customFormat="1" ht="15">
      <c r="A820" s="1">
        <v>815</v>
      </c>
      <c r="B820" s="12" t="s">
        <v>17</v>
      </c>
      <c r="C820" s="22" t="s">
        <v>617</v>
      </c>
      <c r="D820" s="15" t="s">
        <v>481</v>
      </c>
      <c r="E820" s="55" t="s">
        <v>482</v>
      </c>
      <c r="F820" s="39">
        <v>45259</v>
      </c>
      <c r="G820" s="12" t="s">
        <v>15</v>
      </c>
      <c r="H820" s="2">
        <v>3</v>
      </c>
      <c r="I820" s="2" t="s">
        <v>173</v>
      </c>
      <c r="J820" s="31"/>
      <c r="K820" s="31"/>
      <c r="L820" s="39"/>
      <c r="M820" s="24"/>
      <c r="N820" s="24"/>
      <c r="O820" s="24"/>
      <c r="P820" s="24"/>
      <c r="Q820" s="24"/>
      <c r="R820" s="24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</row>
    <row r="821" spans="1:35" s="19" customFormat="1" ht="15">
      <c r="A821" s="1">
        <v>816</v>
      </c>
      <c r="B821" s="12" t="s">
        <v>17</v>
      </c>
      <c r="C821" s="22" t="s">
        <v>617</v>
      </c>
      <c r="D821" s="15" t="s">
        <v>481</v>
      </c>
      <c r="E821" s="55" t="s">
        <v>482</v>
      </c>
      <c r="F821" s="39">
        <v>45259</v>
      </c>
      <c r="G821" s="12" t="s">
        <v>15</v>
      </c>
      <c r="H821" s="2">
        <v>3</v>
      </c>
      <c r="I821" s="2" t="s">
        <v>173</v>
      </c>
      <c r="J821" s="31"/>
      <c r="K821" s="31"/>
      <c r="L821" s="39"/>
      <c r="M821" s="24"/>
      <c r="N821" s="24"/>
      <c r="O821" s="24"/>
      <c r="P821" s="24"/>
      <c r="Q821" s="24"/>
      <c r="R821" s="24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</row>
    <row r="822" spans="1:35" s="19" customFormat="1" ht="15">
      <c r="A822" s="1">
        <v>817</v>
      </c>
      <c r="B822" s="12" t="s">
        <v>17</v>
      </c>
      <c r="C822" s="22" t="s">
        <v>617</v>
      </c>
      <c r="D822" s="15" t="s">
        <v>483</v>
      </c>
      <c r="E822" s="55" t="s">
        <v>72</v>
      </c>
      <c r="F822" s="39">
        <v>45260</v>
      </c>
      <c r="G822" s="18" t="s">
        <v>13</v>
      </c>
      <c r="H822" s="2">
        <v>3</v>
      </c>
      <c r="I822" s="2" t="s">
        <v>448</v>
      </c>
      <c r="J822" s="2"/>
      <c r="K822" s="2"/>
      <c r="L822" s="36"/>
      <c r="M822" s="24"/>
      <c r="N822" s="24"/>
      <c r="O822" s="24"/>
      <c r="P822" s="24"/>
      <c r="Q822" s="24"/>
      <c r="R822" s="24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</row>
    <row r="823" spans="1:35" s="19" customFormat="1" ht="15">
      <c r="A823" s="1">
        <v>818</v>
      </c>
      <c r="B823" s="12" t="s">
        <v>17</v>
      </c>
      <c r="C823" s="22" t="s">
        <v>617</v>
      </c>
      <c r="D823" s="15" t="s">
        <v>484</v>
      </c>
      <c r="E823" s="55" t="s">
        <v>33</v>
      </c>
      <c r="F823" s="39">
        <v>45259</v>
      </c>
      <c r="G823" s="18" t="s">
        <v>13</v>
      </c>
      <c r="H823" s="2">
        <v>3</v>
      </c>
      <c r="I823" s="2" t="s">
        <v>173</v>
      </c>
      <c r="J823" s="2"/>
      <c r="K823" s="2"/>
      <c r="L823" s="36"/>
      <c r="M823" s="24"/>
      <c r="N823" s="24"/>
      <c r="O823" s="24"/>
      <c r="P823" s="24"/>
      <c r="Q823" s="24"/>
      <c r="R823" s="24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</row>
    <row r="824" spans="1:35" s="19" customFormat="1" ht="15">
      <c r="A824" s="1">
        <v>819</v>
      </c>
      <c r="B824" s="12" t="s">
        <v>17</v>
      </c>
      <c r="C824" s="22" t="s">
        <v>617</v>
      </c>
      <c r="D824" s="15" t="s">
        <v>485</v>
      </c>
      <c r="E824" s="55" t="s">
        <v>72</v>
      </c>
      <c r="F824" s="39">
        <v>45254</v>
      </c>
      <c r="G824" s="18" t="s">
        <v>15</v>
      </c>
      <c r="H824" s="2">
        <v>3</v>
      </c>
      <c r="I824" s="2" t="s">
        <v>448</v>
      </c>
      <c r="J824" s="2"/>
      <c r="K824" s="2"/>
      <c r="L824" s="36"/>
      <c r="M824" s="24"/>
      <c r="N824" s="24"/>
      <c r="O824" s="24"/>
      <c r="P824" s="24"/>
      <c r="Q824" s="24"/>
      <c r="R824" s="24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</row>
    <row r="825" spans="1:35" s="19" customFormat="1" ht="15">
      <c r="A825" s="1">
        <v>820</v>
      </c>
      <c r="B825" s="12" t="s">
        <v>17</v>
      </c>
      <c r="C825" s="22" t="s">
        <v>617</v>
      </c>
      <c r="D825" s="68" t="s">
        <v>486</v>
      </c>
      <c r="E825" s="55" t="s">
        <v>72</v>
      </c>
      <c r="F825" s="39">
        <v>45257</v>
      </c>
      <c r="G825" s="18" t="s">
        <v>13</v>
      </c>
      <c r="H825" s="2">
        <v>3</v>
      </c>
      <c r="I825" s="2" t="s">
        <v>448</v>
      </c>
      <c r="J825" s="2"/>
      <c r="K825" s="2"/>
      <c r="L825" s="36"/>
      <c r="M825" s="24"/>
      <c r="N825" s="24"/>
      <c r="O825" s="24"/>
      <c r="P825" s="24"/>
      <c r="Q825" s="24"/>
      <c r="R825" s="24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</row>
    <row r="826" spans="1:35" s="19" customFormat="1" ht="15">
      <c r="A826" s="1">
        <v>821</v>
      </c>
      <c r="B826" s="12" t="s">
        <v>17</v>
      </c>
      <c r="C826" s="22" t="s">
        <v>617</v>
      </c>
      <c r="D826" s="15" t="s">
        <v>487</v>
      </c>
      <c r="E826" s="55" t="s">
        <v>33</v>
      </c>
      <c r="F826" s="39">
        <v>45259</v>
      </c>
      <c r="G826" s="18" t="s">
        <v>15</v>
      </c>
      <c r="H826" s="2">
        <v>3</v>
      </c>
      <c r="I826" s="2" t="s">
        <v>173</v>
      </c>
      <c r="J826" s="2"/>
      <c r="K826" s="2"/>
      <c r="L826" s="36"/>
      <c r="M826" s="24"/>
      <c r="N826" s="24"/>
      <c r="O826" s="24"/>
      <c r="P826" s="24"/>
      <c r="Q826" s="24"/>
      <c r="R826" s="24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</row>
    <row r="827" spans="1:35" s="19" customFormat="1" ht="15">
      <c r="A827" s="1">
        <v>822</v>
      </c>
      <c r="B827" s="12" t="s">
        <v>17</v>
      </c>
      <c r="C827" s="22" t="s">
        <v>617</v>
      </c>
      <c r="D827" s="96" t="s">
        <v>488</v>
      </c>
      <c r="E827" s="55" t="s">
        <v>72</v>
      </c>
      <c r="F827" s="39">
        <v>45260</v>
      </c>
      <c r="G827" s="18" t="s">
        <v>13</v>
      </c>
      <c r="H827" s="2">
        <v>3</v>
      </c>
      <c r="I827" s="2" t="s">
        <v>173</v>
      </c>
      <c r="J827" s="2"/>
      <c r="K827" s="2"/>
      <c r="L827" s="36"/>
      <c r="M827" s="24"/>
      <c r="N827" s="24"/>
      <c r="O827" s="24"/>
      <c r="P827" s="24"/>
      <c r="Q827" s="24"/>
      <c r="R827" s="24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</row>
    <row r="828" spans="1:35" s="19" customFormat="1" ht="15">
      <c r="A828" s="1">
        <v>823</v>
      </c>
      <c r="B828" s="12" t="s">
        <v>17</v>
      </c>
      <c r="C828" s="22" t="s">
        <v>617</v>
      </c>
      <c r="D828" s="15" t="s">
        <v>489</v>
      </c>
      <c r="E828" s="52" t="s">
        <v>16</v>
      </c>
      <c r="F828" s="39">
        <v>45257</v>
      </c>
      <c r="G828" s="18" t="s">
        <v>15</v>
      </c>
      <c r="H828" s="2">
        <v>3</v>
      </c>
      <c r="I828" s="2" t="s">
        <v>173</v>
      </c>
      <c r="J828" s="2" t="s">
        <v>29</v>
      </c>
      <c r="K828" s="95" t="s">
        <v>27</v>
      </c>
      <c r="L828" s="94"/>
      <c r="M828" s="24"/>
      <c r="N828" s="24"/>
      <c r="O828" s="24"/>
      <c r="P828" s="24"/>
      <c r="Q828" s="24"/>
      <c r="R828" s="24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</row>
    <row r="829" spans="1:35" s="19" customFormat="1" ht="15">
      <c r="A829" s="1">
        <v>824</v>
      </c>
      <c r="B829" s="12" t="s">
        <v>17</v>
      </c>
      <c r="C829" s="22" t="s">
        <v>617</v>
      </c>
      <c r="D829" s="15" t="s">
        <v>490</v>
      </c>
      <c r="E829" s="52" t="s">
        <v>48</v>
      </c>
      <c r="F829" s="39">
        <v>45258</v>
      </c>
      <c r="G829" s="2" t="s">
        <v>15</v>
      </c>
      <c r="H829" s="2">
        <v>3</v>
      </c>
      <c r="I829" s="2" t="s">
        <v>448</v>
      </c>
      <c r="J829" s="2" t="s">
        <v>29</v>
      </c>
      <c r="K829" s="2" t="s">
        <v>27</v>
      </c>
      <c r="L829" s="94"/>
      <c r="M829" s="24"/>
      <c r="N829" s="24"/>
      <c r="O829" s="24"/>
      <c r="P829" s="24"/>
      <c r="Q829" s="24"/>
      <c r="R829" s="24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</row>
    <row r="830" spans="1:35" s="19" customFormat="1" ht="15">
      <c r="A830" s="1">
        <v>825</v>
      </c>
      <c r="B830" s="12" t="s">
        <v>17</v>
      </c>
      <c r="C830" s="22" t="s">
        <v>617</v>
      </c>
      <c r="D830" s="15" t="s">
        <v>491</v>
      </c>
      <c r="E830" s="52" t="s">
        <v>48</v>
      </c>
      <c r="F830" s="39">
        <v>45258</v>
      </c>
      <c r="G830" s="18" t="s">
        <v>13</v>
      </c>
      <c r="H830" s="2">
        <v>3</v>
      </c>
      <c r="I830" s="2" t="s">
        <v>448</v>
      </c>
      <c r="J830" s="2" t="s">
        <v>29</v>
      </c>
      <c r="K830" s="2" t="s">
        <v>27</v>
      </c>
      <c r="L830" s="94"/>
      <c r="M830" s="24"/>
      <c r="N830" s="24"/>
      <c r="O830" s="24"/>
      <c r="P830" s="24"/>
      <c r="Q830" s="24"/>
      <c r="R830" s="24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</row>
    <row r="831" spans="1:35" s="19" customFormat="1" ht="15">
      <c r="A831" s="1">
        <v>826</v>
      </c>
      <c r="B831" s="12" t="s">
        <v>17</v>
      </c>
      <c r="C831" s="22" t="s">
        <v>617</v>
      </c>
      <c r="D831" s="15" t="s">
        <v>492</v>
      </c>
      <c r="E831" s="52" t="s">
        <v>48</v>
      </c>
      <c r="F831" s="39">
        <v>45258</v>
      </c>
      <c r="G831" s="2" t="s">
        <v>15</v>
      </c>
      <c r="H831" s="2">
        <v>3</v>
      </c>
      <c r="I831" s="2" t="s">
        <v>448</v>
      </c>
      <c r="J831" s="2" t="s">
        <v>29</v>
      </c>
      <c r="K831" s="2" t="s">
        <v>27</v>
      </c>
      <c r="L831" s="94"/>
      <c r="M831" s="24"/>
      <c r="N831" s="24"/>
      <c r="O831" s="24"/>
      <c r="P831" s="24"/>
      <c r="Q831" s="24"/>
      <c r="R831" s="24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</row>
    <row r="832" spans="1:35" s="19" customFormat="1" ht="15">
      <c r="A832" s="1">
        <v>827</v>
      </c>
      <c r="B832" s="12" t="s">
        <v>17</v>
      </c>
      <c r="C832" s="22" t="s">
        <v>617</v>
      </c>
      <c r="D832" s="15" t="s">
        <v>493</v>
      </c>
      <c r="E832" s="52" t="s">
        <v>48</v>
      </c>
      <c r="F832" s="39">
        <v>45260</v>
      </c>
      <c r="G832" s="2" t="s">
        <v>15</v>
      </c>
      <c r="H832" s="2">
        <v>3</v>
      </c>
      <c r="I832" s="2" t="s">
        <v>448</v>
      </c>
      <c r="J832" s="2" t="s">
        <v>29</v>
      </c>
      <c r="K832" s="2" t="s">
        <v>27</v>
      </c>
      <c r="L832" s="94"/>
      <c r="M832" s="24"/>
      <c r="N832" s="24"/>
      <c r="O832" s="24"/>
      <c r="P832" s="24"/>
      <c r="Q832" s="24"/>
      <c r="R832" s="24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</row>
    <row r="833" spans="1:35" s="19" customFormat="1" ht="15">
      <c r="A833" s="1">
        <v>828</v>
      </c>
      <c r="B833" s="12" t="s">
        <v>17</v>
      </c>
      <c r="C833" s="22" t="s">
        <v>617</v>
      </c>
      <c r="D833" s="15" t="s">
        <v>494</v>
      </c>
      <c r="E833" s="52" t="s">
        <v>48</v>
      </c>
      <c r="F833" s="39">
        <v>45260</v>
      </c>
      <c r="G833" s="2" t="s">
        <v>15</v>
      </c>
      <c r="H833" s="2">
        <v>3</v>
      </c>
      <c r="I833" s="2" t="s">
        <v>448</v>
      </c>
      <c r="J833" s="2" t="s">
        <v>29</v>
      </c>
      <c r="K833" s="2" t="s">
        <v>27</v>
      </c>
      <c r="L833" s="94"/>
      <c r="M833" s="24"/>
      <c r="N833" s="24"/>
      <c r="O833" s="24"/>
      <c r="P833" s="24"/>
      <c r="Q833" s="24"/>
      <c r="R833" s="24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</row>
    <row r="834" spans="1:35" s="19" customFormat="1" ht="15">
      <c r="A834" s="1">
        <v>829</v>
      </c>
      <c r="B834" s="12" t="s">
        <v>17</v>
      </c>
      <c r="C834" s="22" t="s">
        <v>617</v>
      </c>
      <c r="D834" s="15" t="s">
        <v>495</v>
      </c>
      <c r="E834" s="52" t="s">
        <v>48</v>
      </c>
      <c r="F834" s="39">
        <v>45260</v>
      </c>
      <c r="G834" s="2" t="s">
        <v>15</v>
      </c>
      <c r="H834" s="2">
        <v>3</v>
      </c>
      <c r="I834" s="2" t="s">
        <v>448</v>
      </c>
      <c r="J834" s="2" t="s">
        <v>29</v>
      </c>
      <c r="K834" s="2" t="s">
        <v>27</v>
      </c>
      <c r="L834" s="94"/>
      <c r="M834" s="24"/>
      <c r="N834" s="24"/>
      <c r="O834" s="24"/>
      <c r="P834" s="24"/>
      <c r="Q834" s="24"/>
      <c r="R834" s="24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</row>
    <row r="835" spans="1:35" s="19" customFormat="1" ht="15">
      <c r="A835" s="1">
        <v>830</v>
      </c>
      <c r="B835" s="12" t="s">
        <v>17</v>
      </c>
      <c r="C835" s="22" t="s">
        <v>617</v>
      </c>
      <c r="D835" s="33" t="s">
        <v>496</v>
      </c>
      <c r="E835" s="97" t="s">
        <v>91</v>
      </c>
      <c r="F835" s="98" t="s">
        <v>455</v>
      </c>
      <c r="G835" s="99" t="s">
        <v>15</v>
      </c>
      <c r="H835" s="99">
        <v>3</v>
      </c>
      <c r="I835" s="16" t="s">
        <v>173</v>
      </c>
      <c r="J835" s="16" t="s">
        <v>29</v>
      </c>
      <c r="K835" s="16"/>
      <c r="L835" s="32"/>
      <c r="M835" s="24"/>
      <c r="N835" s="24"/>
      <c r="O835" s="24"/>
      <c r="P835" s="24"/>
      <c r="Q835" s="24"/>
      <c r="R835" s="24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</row>
    <row r="836" spans="1:35" s="19" customFormat="1" ht="15">
      <c r="A836" s="1">
        <v>831</v>
      </c>
      <c r="B836" s="12" t="s">
        <v>17</v>
      </c>
      <c r="C836" s="22" t="s">
        <v>617</v>
      </c>
      <c r="D836" s="33" t="s">
        <v>497</v>
      </c>
      <c r="E836" s="97" t="s">
        <v>91</v>
      </c>
      <c r="F836" s="100" t="s">
        <v>457</v>
      </c>
      <c r="G836" s="99" t="s">
        <v>15</v>
      </c>
      <c r="H836" s="16">
        <v>3</v>
      </c>
      <c r="I836" s="16" t="s">
        <v>173</v>
      </c>
      <c r="J836" s="16" t="s">
        <v>29</v>
      </c>
      <c r="K836" s="101"/>
      <c r="L836" s="32"/>
      <c r="M836" s="24"/>
      <c r="N836" s="24"/>
      <c r="O836" s="24"/>
      <c r="P836" s="24"/>
      <c r="Q836" s="24"/>
      <c r="R836" s="24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</row>
    <row r="837" spans="1:35" s="19" customFormat="1" ht="15">
      <c r="A837" s="1">
        <v>832</v>
      </c>
      <c r="B837" s="12" t="s">
        <v>17</v>
      </c>
      <c r="C837" s="22" t="s">
        <v>617</v>
      </c>
      <c r="D837" s="33" t="s">
        <v>497</v>
      </c>
      <c r="E837" s="97" t="s">
        <v>91</v>
      </c>
      <c r="F837" s="100" t="s">
        <v>457</v>
      </c>
      <c r="G837" s="99" t="s">
        <v>15</v>
      </c>
      <c r="H837" s="16">
        <v>3</v>
      </c>
      <c r="I837" s="16" t="s">
        <v>173</v>
      </c>
      <c r="J837" s="16" t="s">
        <v>29</v>
      </c>
      <c r="K837" s="101"/>
      <c r="L837" s="32"/>
      <c r="M837" s="24"/>
      <c r="N837" s="24"/>
      <c r="O837" s="24"/>
      <c r="P837" s="24"/>
      <c r="Q837" s="24"/>
      <c r="R837" s="24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</row>
    <row r="838" spans="1:35" s="19" customFormat="1" ht="15">
      <c r="A838" s="1">
        <v>833</v>
      </c>
      <c r="B838" s="12" t="s">
        <v>17</v>
      </c>
      <c r="C838" s="22" t="s">
        <v>617</v>
      </c>
      <c r="D838" s="33" t="s">
        <v>497</v>
      </c>
      <c r="E838" s="97" t="s">
        <v>91</v>
      </c>
      <c r="F838" s="100" t="s">
        <v>457</v>
      </c>
      <c r="G838" s="99" t="s">
        <v>15</v>
      </c>
      <c r="H838" s="16">
        <v>3</v>
      </c>
      <c r="I838" s="16" t="s">
        <v>173</v>
      </c>
      <c r="J838" s="16" t="s">
        <v>29</v>
      </c>
      <c r="K838" s="101"/>
      <c r="L838" s="32"/>
      <c r="M838" s="24"/>
      <c r="N838" s="24"/>
      <c r="O838" s="24"/>
      <c r="P838" s="24"/>
      <c r="Q838" s="24"/>
      <c r="R838" s="24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</row>
    <row r="839" spans="1:35" s="19" customFormat="1" ht="15">
      <c r="A839" s="1">
        <v>834</v>
      </c>
      <c r="B839" s="12" t="s">
        <v>17</v>
      </c>
      <c r="C839" s="22" t="s">
        <v>617</v>
      </c>
      <c r="D839" s="33" t="s">
        <v>497</v>
      </c>
      <c r="E839" s="97" t="s">
        <v>91</v>
      </c>
      <c r="F839" s="100" t="s">
        <v>457</v>
      </c>
      <c r="G839" s="99" t="s">
        <v>15</v>
      </c>
      <c r="H839" s="16">
        <v>3</v>
      </c>
      <c r="I839" s="16" t="s">
        <v>173</v>
      </c>
      <c r="J839" s="16" t="s">
        <v>29</v>
      </c>
      <c r="K839" s="101"/>
      <c r="L839" s="32"/>
      <c r="M839" s="24"/>
      <c r="N839" s="24"/>
      <c r="O839" s="24"/>
      <c r="P839" s="24"/>
      <c r="Q839" s="24"/>
      <c r="R839" s="24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</row>
    <row r="840" spans="1:35" s="19" customFormat="1" ht="15">
      <c r="A840" s="1">
        <v>835</v>
      </c>
      <c r="B840" s="12" t="s">
        <v>17</v>
      </c>
      <c r="C840" s="22" t="s">
        <v>617</v>
      </c>
      <c r="D840" s="33" t="s">
        <v>467</v>
      </c>
      <c r="E840" s="97" t="s">
        <v>91</v>
      </c>
      <c r="F840" s="100">
        <v>45260</v>
      </c>
      <c r="G840" s="99" t="s">
        <v>15</v>
      </c>
      <c r="H840" s="16">
        <v>3</v>
      </c>
      <c r="I840" s="16" t="s">
        <v>448</v>
      </c>
      <c r="J840" s="16" t="s">
        <v>29</v>
      </c>
      <c r="K840" s="101"/>
      <c r="L840" s="32"/>
      <c r="M840" s="24"/>
      <c r="N840" s="24"/>
      <c r="O840" s="24"/>
      <c r="P840" s="24"/>
      <c r="Q840" s="24"/>
      <c r="R840" s="24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</row>
    <row r="841" spans="1:35" s="19" customFormat="1" ht="15">
      <c r="A841" s="1">
        <v>836</v>
      </c>
      <c r="B841" s="12" t="s">
        <v>17</v>
      </c>
      <c r="C841" s="22" t="s">
        <v>617</v>
      </c>
      <c r="D841" s="33" t="s">
        <v>498</v>
      </c>
      <c r="E841" s="97" t="s">
        <v>91</v>
      </c>
      <c r="F841" s="100">
        <v>45260</v>
      </c>
      <c r="G841" s="99" t="s">
        <v>13</v>
      </c>
      <c r="H841" s="16">
        <v>3</v>
      </c>
      <c r="I841" s="16" t="s">
        <v>173</v>
      </c>
      <c r="J841" s="16" t="s">
        <v>29</v>
      </c>
      <c r="K841" s="101"/>
      <c r="L841" s="32"/>
      <c r="M841" s="24"/>
      <c r="N841" s="24"/>
      <c r="O841" s="24"/>
      <c r="P841" s="24"/>
      <c r="Q841" s="24"/>
      <c r="R841" s="24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</row>
    <row r="842" spans="1:35" s="19" customFormat="1" ht="15">
      <c r="A842" s="1">
        <v>837</v>
      </c>
      <c r="B842" s="12" t="s">
        <v>17</v>
      </c>
      <c r="C842" s="22" t="s">
        <v>617</v>
      </c>
      <c r="D842" s="33" t="s">
        <v>499</v>
      </c>
      <c r="E842" s="97" t="s">
        <v>91</v>
      </c>
      <c r="F842" s="100">
        <v>45260</v>
      </c>
      <c r="G842" s="99" t="s">
        <v>13</v>
      </c>
      <c r="H842" s="16">
        <v>3</v>
      </c>
      <c r="I842" s="16" t="s">
        <v>173</v>
      </c>
      <c r="J842" s="16" t="s">
        <v>29</v>
      </c>
      <c r="K842" s="101"/>
      <c r="L842" s="32"/>
      <c r="M842" s="24"/>
      <c r="N842" s="24"/>
      <c r="O842" s="24"/>
      <c r="P842" s="24"/>
      <c r="Q842" s="24"/>
      <c r="R842" s="24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</row>
    <row r="843" spans="1:35" s="19" customFormat="1" ht="15">
      <c r="A843" s="1">
        <v>838</v>
      </c>
      <c r="B843" s="12" t="s">
        <v>17</v>
      </c>
      <c r="C843" s="22" t="s">
        <v>617</v>
      </c>
      <c r="D843" s="15" t="s">
        <v>500</v>
      </c>
      <c r="E843" s="55" t="s">
        <v>88</v>
      </c>
      <c r="F843" s="39">
        <v>45257</v>
      </c>
      <c r="G843" s="29" t="s">
        <v>15</v>
      </c>
      <c r="H843" s="29">
        <v>2</v>
      </c>
      <c r="I843" s="56" t="s">
        <v>25</v>
      </c>
      <c r="J843" s="56" t="s">
        <v>29</v>
      </c>
      <c r="K843" s="95"/>
      <c r="L843" s="36"/>
      <c r="M843" s="24"/>
      <c r="N843" s="24"/>
      <c r="O843" s="24"/>
      <c r="P843" s="24"/>
      <c r="Q843" s="24"/>
      <c r="R843" s="24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</row>
    <row r="844" spans="1:35" s="19" customFormat="1" ht="15">
      <c r="A844" s="1">
        <v>839</v>
      </c>
      <c r="B844" s="12" t="s">
        <v>17</v>
      </c>
      <c r="C844" s="22" t="s">
        <v>617</v>
      </c>
      <c r="D844" s="15" t="s">
        <v>501</v>
      </c>
      <c r="E844" s="55" t="s">
        <v>48</v>
      </c>
      <c r="F844" s="39">
        <v>45258</v>
      </c>
      <c r="G844" s="18" t="s">
        <v>15</v>
      </c>
      <c r="H844" s="2">
        <v>3</v>
      </c>
      <c r="I844" s="2" t="s">
        <v>448</v>
      </c>
      <c r="J844" s="2" t="s">
        <v>29</v>
      </c>
      <c r="K844" s="95"/>
      <c r="L844" s="36"/>
      <c r="M844" s="24"/>
      <c r="N844" s="24"/>
      <c r="O844" s="24"/>
      <c r="P844" s="24"/>
      <c r="Q844" s="24"/>
      <c r="R844" s="24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</row>
    <row r="845" spans="1:35" s="19" customFormat="1" ht="15">
      <c r="A845" s="1">
        <v>840</v>
      </c>
      <c r="B845" s="12" t="s">
        <v>17</v>
      </c>
      <c r="C845" s="22" t="s">
        <v>617</v>
      </c>
      <c r="D845" s="15" t="s">
        <v>502</v>
      </c>
      <c r="E845" s="55" t="s">
        <v>48</v>
      </c>
      <c r="F845" s="39">
        <v>45258</v>
      </c>
      <c r="G845" s="18" t="s">
        <v>15</v>
      </c>
      <c r="H845" s="2">
        <v>3</v>
      </c>
      <c r="I845" s="2" t="s">
        <v>448</v>
      </c>
      <c r="J845" s="2" t="s">
        <v>29</v>
      </c>
      <c r="K845" s="95"/>
      <c r="L845" s="36"/>
      <c r="M845" s="24"/>
      <c r="N845" s="24"/>
      <c r="O845" s="24"/>
      <c r="P845" s="24"/>
      <c r="Q845" s="24"/>
      <c r="R845" s="24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</row>
    <row r="846" spans="1:35" s="19" customFormat="1" ht="15">
      <c r="A846" s="1">
        <v>841</v>
      </c>
      <c r="B846" s="12" t="s">
        <v>17</v>
      </c>
      <c r="C846" s="22" t="s">
        <v>617</v>
      </c>
      <c r="D846" s="15" t="s">
        <v>503</v>
      </c>
      <c r="E846" s="55" t="s">
        <v>48</v>
      </c>
      <c r="F846" s="39">
        <v>45258</v>
      </c>
      <c r="G846" s="18" t="s">
        <v>15</v>
      </c>
      <c r="H846" s="2">
        <v>3</v>
      </c>
      <c r="I846" s="2" t="s">
        <v>448</v>
      </c>
      <c r="J846" s="2" t="s">
        <v>29</v>
      </c>
      <c r="K846" s="95"/>
      <c r="L846" s="36"/>
      <c r="M846" s="24"/>
      <c r="N846" s="24"/>
      <c r="O846" s="24"/>
      <c r="P846" s="24"/>
      <c r="Q846" s="24"/>
      <c r="R846" s="24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</row>
    <row r="847" spans="1:35" s="19" customFormat="1" ht="15">
      <c r="A847" s="1">
        <v>842</v>
      </c>
      <c r="B847" s="12" t="s">
        <v>17</v>
      </c>
      <c r="C847" s="22" t="s">
        <v>617</v>
      </c>
      <c r="D847" s="68" t="s">
        <v>504</v>
      </c>
      <c r="E847" s="55" t="s">
        <v>48</v>
      </c>
      <c r="F847" s="39">
        <v>45258</v>
      </c>
      <c r="G847" s="18" t="s">
        <v>15</v>
      </c>
      <c r="H847" s="2">
        <v>3</v>
      </c>
      <c r="I847" s="2" t="s">
        <v>448</v>
      </c>
      <c r="J847" s="2" t="s">
        <v>29</v>
      </c>
      <c r="K847" s="95"/>
      <c r="L847" s="36"/>
      <c r="M847" s="24"/>
      <c r="N847" s="24"/>
      <c r="O847" s="24"/>
      <c r="P847" s="24"/>
      <c r="Q847" s="24"/>
      <c r="R847" s="24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</row>
    <row r="848" spans="1:35" s="19" customFormat="1" ht="15">
      <c r="A848" s="1">
        <v>843</v>
      </c>
      <c r="B848" s="12" t="s">
        <v>17</v>
      </c>
      <c r="C848" s="22" t="s">
        <v>617</v>
      </c>
      <c r="D848" s="15" t="s">
        <v>505</v>
      </c>
      <c r="E848" s="55" t="s">
        <v>88</v>
      </c>
      <c r="F848" s="39">
        <v>45259</v>
      </c>
      <c r="G848" s="18" t="s">
        <v>13</v>
      </c>
      <c r="H848" s="2">
        <v>3</v>
      </c>
      <c r="I848" s="2" t="s">
        <v>448</v>
      </c>
      <c r="J848" s="2" t="s">
        <v>29</v>
      </c>
      <c r="K848" s="95"/>
      <c r="L848" s="36"/>
      <c r="M848" s="24"/>
      <c r="N848" s="24"/>
      <c r="O848" s="24"/>
      <c r="P848" s="24"/>
      <c r="Q848" s="24"/>
      <c r="R848" s="24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</row>
    <row r="849" spans="1:35" s="19" customFormat="1" ht="15">
      <c r="A849" s="1">
        <v>844</v>
      </c>
      <c r="B849" s="12" t="s">
        <v>17</v>
      </c>
      <c r="C849" s="22" t="s">
        <v>617</v>
      </c>
      <c r="D849" s="15" t="s">
        <v>506</v>
      </c>
      <c r="E849" s="55" t="s">
        <v>48</v>
      </c>
      <c r="F849" s="39">
        <v>45260</v>
      </c>
      <c r="G849" s="18" t="s">
        <v>15</v>
      </c>
      <c r="H849" s="2">
        <v>3</v>
      </c>
      <c r="I849" s="2" t="s">
        <v>448</v>
      </c>
      <c r="J849" s="2" t="s">
        <v>29</v>
      </c>
      <c r="K849" s="95"/>
      <c r="L849" s="36"/>
      <c r="M849" s="24"/>
      <c r="N849" s="24"/>
      <c r="O849" s="24"/>
      <c r="P849" s="24"/>
      <c r="Q849" s="24"/>
      <c r="R849" s="24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</row>
    <row r="850" spans="1:35" s="19" customFormat="1" ht="15">
      <c r="A850" s="1">
        <v>845</v>
      </c>
      <c r="B850" s="12" t="s">
        <v>17</v>
      </c>
      <c r="C850" s="22" t="s">
        <v>617</v>
      </c>
      <c r="D850" s="15" t="s">
        <v>507</v>
      </c>
      <c r="E850" s="55" t="s">
        <v>48</v>
      </c>
      <c r="F850" s="39">
        <v>45260</v>
      </c>
      <c r="G850" s="18" t="s">
        <v>15</v>
      </c>
      <c r="H850" s="2">
        <v>3</v>
      </c>
      <c r="I850" s="2" t="s">
        <v>448</v>
      </c>
      <c r="J850" s="2" t="s">
        <v>29</v>
      </c>
      <c r="K850" s="95"/>
      <c r="L850" s="36"/>
      <c r="M850" s="24"/>
      <c r="N850" s="24"/>
      <c r="O850" s="24"/>
      <c r="P850" s="24"/>
      <c r="Q850" s="24"/>
      <c r="R850" s="24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</row>
    <row r="851" spans="1:35" s="19" customFormat="1" ht="15">
      <c r="A851" s="1">
        <v>846</v>
      </c>
      <c r="B851" s="12" t="s">
        <v>17</v>
      </c>
      <c r="C851" s="22" t="s">
        <v>617</v>
      </c>
      <c r="D851" s="15" t="s">
        <v>508</v>
      </c>
      <c r="E851" s="55" t="s">
        <v>69</v>
      </c>
      <c r="F851" s="39">
        <v>45257</v>
      </c>
      <c r="G851" s="18" t="s">
        <v>13</v>
      </c>
      <c r="H851" s="2">
        <v>3</v>
      </c>
      <c r="I851" s="2" t="s">
        <v>173</v>
      </c>
      <c r="J851" s="2" t="s">
        <v>29</v>
      </c>
      <c r="K851" s="2" t="s">
        <v>27</v>
      </c>
      <c r="L851" s="36"/>
      <c r="M851" s="24"/>
      <c r="N851" s="24"/>
      <c r="O851" s="24"/>
      <c r="P851" s="24"/>
      <c r="Q851" s="24"/>
      <c r="R851" s="24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</row>
    <row r="852" spans="1:35" s="19" customFormat="1" ht="15">
      <c r="A852" s="1">
        <v>847</v>
      </c>
      <c r="B852" s="12" t="s">
        <v>17</v>
      </c>
      <c r="C852" s="22" t="s">
        <v>617</v>
      </c>
      <c r="D852" s="15" t="s">
        <v>509</v>
      </c>
      <c r="E852" s="55" t="s">
        <v>69</v>
      </c>
      <c r="F852" s="39">
        <v>45259</v>
      </c>
      <c r="G852" s="18" t="s">
        <v>510</v>
      </c>
      <c r="H852" s="2">
        <v>3</v>
      </c>
      <c r="I852" s="2" t="s">
        <v>173</v>
      </c>
      <c r="J852" s="2" t="s">
        <v>29</v>
      </c>
      <c r="K852" s="2" t="s">
        <v>27</v>
      </c>
      <c r="L852" s="36"/>
      <c r="M852" s="24"/>
      <c r="N852" s="24"/>
      <c r="O852" s="24"/>
      <c r="P852" s="24"/>
      <c r="Q852" s="24"/>
      <c r="R852" s="24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</row>
    <row r="853" spans="1:35" s="19" customFormat="1" ht="15">
      <c r="A853" s="1">
        <v>848</v>
      </c>
      <c r="B853" s="12" t="s">
        <v>17</v>
      </c>
      <c r="C853" s="22" t="s">
        <v>617</v>
      </c>
      <c r="D853" s="15" t="s">
        <v>509</v>
      </c>
      <c r="E853" s="55" t="s">
        <v>69</v>
      </c>
      <c r="F853" s="39">
        <v>45259</v>
      </c>
      <c r="G853" s="18" t="s">
        <v>510</v>
      </c>
      <c r="H853" s="2">
        <v>3</v>
      </c>
      <c r="I853" s="2" t="s">
        <v>448</v>
      </c>
      <c r="J853" s="2" t="s">
        <v>29</v>
      </c>
      <c r="K853" s="2" t="s">
        <v>27</v>
      </c>
      <c r="L853" s="36"/>
      <c r="M853" s="24"/>
      <c r="N853" s="24"/>
      <c r="O853" s="24"/>
      <c r="P853" s="24"/>
      <c r="Q853" s="24"/>
      <c r="R853" s="24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</row>
    <row r="854" spans="1:35" s="19" customFormat="1" ht="15">
      <c r="A854" s="1">
        <v>849</v>
      </c>
      <c r="B854" s="17" t="s">
        <v>17</v>
      </c>
      <c r="C854" s="22" t="s">
        <v>617</v>
      </c>
      <c r="D854" s="15" t="s">
        <v>511</v>
      </c>
      <c r="E854" s="55" t="s">
        <v>69</v>
      </c>
      <c r="F854" s="39">
        <v>45255</v>
      </c>
      <c r="G854" s="18" t="s">
        <v>15</v>
      </c>
      <c r="H854" s="2">
        <v>3</v>
      </c>
      <c r="I854" s="2" t="s">
        <v>23</v>
      </c>
      <c r="J854" s="2" t="s">
        <v>29</v>
      </c>
      <c r="K854" s="2"/>
      <c r="L854" s="36"/>
      <c r="M854" s="24"/>
      <c r="N854" s="24"/>
      <c r="O854" s="24"/>
      <c r="P854" s="24"/>
      <c r="Q854" s="24"/>
      <c r="R854" s="24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</row>
    <row r="855" spans="1:35" s="19" customFormat="1" ht="15">
      <c r="A855" s="1">
        <v>850</v>
      </c>
      <c r="B855" s="17" t="s">
        <v>17</v>
      </c>
      <c r="C855" s="22" t="s">
        <v>617</v>
      </c>
      <c r="D855" s="15" t="s">
        <v>512</v>
      </c>
      <c r="E855" s="55" t="s">
        <v>69</v>
      </c>
      <c r="F855" s="39">
        <v>45256</v>
      </c>
      <c r="G855" s="18" t="s">
        <v>15</v>
      </c>
      <c r="H855" s="2">
        <v>3</v>
      </c>
      <c r="I855" s="2" t="s">
        <v>173</v>
      </c>
      <c r="J855" s="2" t="s">
        <v>29</v>
      </c>
      <c r="K855" s="2"/>
      <c r="L855" s="36"/>
      <c r="M855" s="24"/>
      <c r="N855" s="24"/>
      <c r="O855" s="24"/>
      <c r="P855" s="24"/>
      <c r="Q855" s="24"/>
      <c r="R855" s="24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</row>
    <row r="856" spans="1:35" s="19" customFormat="1" ht="15">
      <c r="A856" s="1">
        <v>851</v>
      </c>
      <c r="B856" s="17" t="s">
        <v>17</v>
      </c>
      <c r="C856" s="22" t="s">
        <v>617</v>
      </c>
      <c r="D856" s="15" t="s">
        <v>513</v>
      </c>
      <c r="E856" s="55" t="s">
        <v>69</v>
      </c>
      <c r="F856" s="39">
        <v>45256</v>
      </c>
      <c r="G856" s="18" t="s">
        <v>15</v>
      </c>
      <c r="H856" s="2">
        <v>3</v>
      </c>
      <c r="I856" s="2" t="s">
        <v>173</v>
      </c>
      <c r="J856" s="2" t="s">
        <v>29</v>
      </c>
      <c r="K856" s="2"/>
      <c r="L856" s="36"/>
      <c r="M856" s="24"/>
      <c r="N856" s="24"/>
      <c r="O856" s="24"/>
      <c r="P856" s="24"/>
      <c r="Q856" s="24"/>
      <c r="R856" s="24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</row>
    <row r="857" spans="1:35" s="19" customFormat="1" ht="15">
      <c r="A857" s="1">
        <v>852</v>
      </c>
      <c r="B857" s="17" t="s">
        <v>17</v>
      </c>
      <c r="C857" s="22" t="s">
        <v>617</v>
      </c>
      <c r="D857" s="15" t="s">
        <v>514</v>
      </c>
      <c r="E857" s="55" t="s">
        <v>69</v>
      </c>
      <c r="F857" s="39">
        <v>45256</v>
      </c>
      <c r="G857" s="18" t="s">
        <v>15</v>
      </c>
      <c r="H857" s="2">
        <v>3</v>
      </c>
      <c r="I857" s="2" t="s">
        <v>173</v>
      </c>
      <c r="J857" s="2" t="s">
        <v>29</v>
      </c>
      <c r="K857" s="2"/>
      <c r="L857" s="36"/>
      <c r="M857" s="24"/>
      <c r="N857" s="24"/>
      <c r="O857" s="24"/>
      <c r="P857" s="24"/>
      <c r="Q857" s="24"/>
      <c r="R857" s="24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</row>
    <row r="858" spans="1:35" s="19" customFormat="1" ht="15">
      <c r="A858" s="1">
        <v>853</v>
      </c>
      <c r="B858" s="17" t="s">
        <v>17</v>
      </c>
      <c r="C858" s="22" t="s">
        <v>617</v>
      </c>
      <c r="D858" s="15" t="s">
        <v>515</v>
      </c>
      <c r="E858" s="55" t="s">
        <v>69</v>
      </c>
      <c r="F858" s="39">
        <v>45256</v>
      </c>
      <c r="G858" s="18" t="s">
        <v>15</v>
      </c>
      <c r="H858" s="2">
        <v>3</v>
      </c>
      <c r="I858" s="2" t="s">
        <v>173</v>
      </c>
      <c r="J858" s="2" t="s">
        <v>29</v>
      </c>
      <c r="K858" s="2"/>
      <c r="L858" s="36"/>
      <c r="M858" s="24"/>
      <c r="N858" s="24"/>
      <c r="O858" s="24"/>
      <c r="P858" s="24"/>
      <c r="Q858" s="24"/>
      <c r="R858" s="24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</row>
    <row r="859" spans="1:35" s="19" customFormat="1" ht="15">
      <c r="A859" s="1">
        <v>854</v>
      </c>
      <c r="B859" s="17" t="s">
        <v>17</v>
      </c>
      <c r="C859" s="22" t="s">
        <v>617</v>
      </c>
      <c r="D859" s="15" t="s">
        <v>516</v>
      </c>
      <c r="E859" s="55" t="s">
        <v>69</v>
      </c>
      <c r="F859" s="39">
        <v>45256</v>
      </c>
      <c r="G859" s="18" t="s">
        <v>15</v>
      </c>
      <c r="H859" s="2">
        <v>3</v>
      </c>
      <c r="I859" s="2" t="s">
        <v>173</v>
      </c>
      <c r="J859" s="2" t="s">
        <v>29</v>
      </c>
      <c r="K859" s="2"/>
      <c r="L859" s="36"/>
      <c r="M859" s="24"/>
      <c r="N859" s="24"/>
      <c r="O859" s="24"/>
      <c r="P859" s="24"/>
      <c r="Q859" s="24"/>
      <c r="R859" s="24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</row>
    <row r="860" spans="1:35" s="19" customFormat="1" ht="15">
      <c r="A860" s="1">
        <v>855</v>
      </c>
      <c r="B860" s="17" t="s">
        <v>17</v>
      </c>
      <c r="C860" s="22" t="s">
        <v>617</v>
      </c>
      <c r="D860" s="15" t="s">
        <v>517</v>
      </c>
      <c r="E860" s="55" t="s">
        <v>69</v>
      </c>
      <c r="F860" s="39">
        <v>45259</v>
      </c>
      <c r="G860" s="18" t="s">
        <v>15</v>
      </c>
      <c r="H860" s="2">
        <v>3</v>
      </c>
      <c r="I860" s="2" t="s">
        <v>173</v>
      </c>
      <c r="J860" s="2" t="s">
        <v>29</v>
      </c>
      <c r="K860" s="2"/>
      <c r="L860" s="36"/>
      <c r="M860" s="24"/>
      <c r="N860" s="24"/>
      <c r="O860" s="24"/>
      <c r="P860" s="24"/>
      <c r="Q860" s="24"/>
      <c r="R860" s="24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</row>
    <row r="861" spans="1:35" s="19" customFormat="1" ht="15">
      <c r="A861" s="1">
        <v>856</v>
      </c>
      <c r="B861" s="17" t="s">
        <v>17</v>
      </c>
      <c r="C861" s="22" t="s">
        <v>617</v>
      </c>
      <c r="D861" s="15" t="s">
        <v>511</v>
      </c>
      <c r="E861" s="55" t="s">
        <v>69</v>
      </c>
      <c r="F861" s="39">
        <v>45260</v>
      </c>
      <c r="G861" s="18" t="s">
        <v>15</v>
      </c>
      <c r="H861" s="2">
        <v>3</v>
      </c>
      <c r="I861" s="2" t="s">
        <v>173</v>
      </c>
      <c r="J861" s="2" t="s">
        <v>29</v>
      </c>
      <c r="K861" s="2"/>
      <c r="L861" s="36"/>
      <c r="M861" s="24"/>
      <c r="N861" s="24"/>
      <c r="O861" s="24"/>
      <c r="P861" s="24"/>
      <c r="Q861" s="24"/>
      <c r="R861" s="24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</row>
    <row r="862" spans="1:35" s="19" customFormat="1" ht="15">
      <c r="A862" s="1">
        <v>857</v>
      </c>
      <c r="B862" s="12" t="s">
        <v>17</v>
      </c>
      <c r="C862" s="22" t="s">
        <v>617</v>
      </c>
      <c r="D862" s="15" t="s">
        <v>518</v>
      </c>
      <c r="E862" s="55" t="s">
        <v>90</v>
      </c>
      <c r="F862" s="39">
        <v>45257</v>
      </c>
      <c r="G862" s="18" t="s">
        <v>306</v>
      </c>
      <c r="H862" s="2">
        <v>3</v>
      </c>
      <c r="I862" s="2" t="s">
        <v>173</v>
      </c>
      <c r="J862" s="2" t="s">
        <v>27</v>
      </c>
      <c r="K862" s="94"/>
      <c r="L862" s="14"/>
      <c r="M862" s="24"/>
      <c r="N862" s="24"/>
      <c r="O862" s="24"/>
      <c r="P862" s="24"/>
      <c r="Q862" s="24"/>
      <c r="R862" s="24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</row>
    <row r="863" spans="1:35" s="19" customFormat="1" ht="15">
      <c r="A863" s="1">
        <v>858</v>
      </c>
      <c r="B863" s="12" t="s">
        <v>17</v>
      </c>
      <c r="C863" s="22" t="s">
        <v>617</v>
      </c>
      <c r="D863" s="15" t="s">
        <v>519</v>
      </c>
      <c r="E863" s="55" t="s">
        <v>90</v>
      </c>
      <c r="F863" s="39">
        <v>45257</v>
      </c>
      <c r="G863" s="18" t="s">
        <v>306</v>
      </c>
      <c r="H863" s="2">
        <v>3</v>
      </c>
      <c r="I863" s="2" t="s">
        <v>173</v>
      </c>
      <c r="J863" s="2" t="s">
        <v>27</v>
      </c>
      <c r="K863" s="94"/>
      <c r="L863" s="14"/>
      <c r="M863" s="24"/>
      <c r="N863" s="24"/>
      <c r="O863" s="24"/>
      <c r="P863" s="24"/>
      <c r="Q863" s="24"/>
      <c r="R863" s="24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</row>
    <row r="864" spans="1:35" s="19" customFormat="1" ht="15">
      <c r="A864" s="1">
        <v>859</v>
      </c>
      <c r="B864" s="12" t="s">
        <v>17</v>
      </c>
      <c r="C864" s="22" t="s">
        <v>617</v>
      </c>
      <c r="D864" s="15" t="s">
        <v>520</v>
      </c>
      <c r="E864" s="55" t="s">
        <v>90</v>
      </c>
      <c r="F864" s="39">
        <v>45258</v>
      </c>
      <c r="G864" s="18" t="s">
        <v>306</v>
      </c>
      <c r="H864" s="2">
        <v>3</v>
      </c>
      <c r="I864" s="2" t="s">
        <v>173</v>
      </c>
      <c r="J864" s="2" t="s">
        <v>27</v>
      </c>
      <c r="K864" s="94"/>
      <c r="L864" s="14"/>
      <c r="M864" s="24"/>
      <c r="N864" s="24"/>
      <c r="O864" s="24"/>
      <c r="P864" s="24"/>
      <c r="Q864" s="24"/>
      <c r="R864" s="24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</row>
    <row r="865" spans="1:35" s="19" customFormat="1" ht="15">
      <c r="A865" s="1">
        <v>860</v>
      </c>
      <c r="B865" s="12" t="s">
        <v>17</v>
      </c>
      <c r="C865" s="22" t="s">
        <v>617</v>
      </c>
      <c r="D865" s="15" t="s">
        <v>521</v>
      </c>
      <c r="E865" s="55" t="s">
        <v>90</v>
      </c>
      <c r="F865" s="39">
        <v>45259</v>
      </c>
      <c r="G865" s="18" t="s">
        <v>306</v>
      </c>
      <c r="H865" s="2">
        <v>3</v>
      </c>
      <c r="I865" s="2" t="s">
        <v>173</v>
      </c>
      <c r="J865" s="2" t="s">
        <v>27</v>
      </c>
      <c r="K865" s="94"/>
      <c r="L865" s="14"/>
      <c r="M865" s="24"/>
      <c r="N865" s="24"/>
      <c r="O865" s="24"/>
      <c r="P865" s="24"/>
      <c r="Q865" s="24"/>
      <c r="R865" s="24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</row>
    <row r="866" spans="1:35" s="19" customFormat="1" ht="15">
      <c r="A866" s="1">
        <v>861</v>
      </c>
      <c r="B866" s="12" t="s">
        <v>17</v>
      </c>
      <c r="C866" s="22" t="s">
        <v>617</v>
      </c>
      <c r="D866" s="93" t="s">
        <v>522</v>
      </c>
      <c r="E866" s="55" t="s">
        <v>176</v>
      </c>
      <c r="F866" s="39">
        <v>45250</v>
      </c>
      <c r="G866" s="18" t="s">
        <v>15</v>
      </c>
      <c r="H866" s="12">
        <v>2</v>
      </c>
      <c r="I866" s="12" t="s">
        <v>25</v>
      </c>
      <c r="J866" s="12" t="s">
        <v>29</v>
      </c>
      <c r="K866" s="12" t="s">
        <v>27</v>
      </c>
      <c r="L866" s="38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</row>
    <row r="867" spans="1:35" s="19" customFormat="1" ht="15">
      <c r="A867" s="1">
        <v>862</v>
      </c>
      <c r="B867" s="12" t="s">
        <v>17</v>
      </c>
      <c r="C867" s="22" t="s">
        <v>617</v>
      </c>
      <c r="D867" s="93" t="s">
        <v>523</v>
      </c>
      <c r="E867" s="55" t="s">
        <v>96</v>
      </c>
      <c r="F867" s="39">
        <v>45257</v>
      </c>
      <c r="G867" s="18" t="s">
        <v>15</v>
      </c>
      <c r="H867" s="12">
        <v>3</v>
      </c>
      <c r="I867" s="12" t="s">
        <v>173</v>
      </c>
      <c r="J867" s="12" t="s">
        <v>29</v>
      </c>
      <c r="K867" s="12" t="s">
        <v>27</v>
      </c>
      <c r="L867" s="38"/>
      <c r="M867" s="24"/>
      <c r="N867" s="24"/>
      <c r="O867" s="24"/>
      <c r="P867" s="24"/>
      <c r="Q867" s="24"/>
      <c r="R867" s="24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</row>
    <row r="868" spans="1:35" s="19" customFormat="1" ht="15">
      <c r="A868" s="1">
        <v>863</v>
      </c>
      <c r="B868" s="12" t="s">
        <v>17</v>
      </c>
      <c r="C868" s="22" t="s">
        <v>617</v>
      </c>
      <c r="D868" s="93" t="s">
        <v>524</v>
      </c>
      <c r="E868" s="55" t="s">
        <v>100</v>
      </c>
      <c r="F868" s="39">
        <v>45257</v>
      </c>
      <c r="G868" s="18" t="s">
        <v>15</v>
      </c>
      <c r="H868" s="12">
        <v>3</v>
      </c>
      <c r="I868" s="12" t="s">
        <v>173</v>
      </c>
      <c r="J868" s="12" t="s">
        <v>29</v>
      </c>
      <c r="K868" s="12" t="s">
        <v>27</v>
      </c>
      <c r="L868" s="38"/>
      <c r="M868" s="24"/>
      <c r="N868" s="24"/>
      <c r="O868" s="24"/>
      <c r="P868" s="24"/>
      <c r="Q868" s="24"/>
      <c r="R868" s="24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</row>
    <row r="869" spans="1:35" s="19" customFormat="1" ht="15">
      <c r="A869" s="1">
        <v>864</v>
      </c>
      <c r="B869" s="12" t="s">
        <v>17</v>
      </c>
      <c r="C869" s="22" t="s">
        <v>617</v>
      </c>
      <c r="D869" s="93" t="s">
        <v>525</v>
      </c>
      <c r="E869" s="55" t="s">
        <v>177</v>
      </c>
      <c r="F869" s="39">
        <v>45257</v>
      </c>
      <c r="G869" s="18" t="s">
        <v>15</v>
      </c>
      <c r="H869" s="12">
        <v>3</v>
      </c>
      <c r="I869" s="12" t="s">
        <v>173</v>
      </c>
      <c r="J869" s="12" t="s">
        <v>29</v>
      </c>
      <c r="K869" s="12" t="s">
        <v>27</v>
      </c>
      <c r="L869" s="38"/>
      <c r="M869" s="24"/>
      <c r="N869" s="24"/>
      <c r="O869" s="24"/>
      <c r="P869" s="24"/>
      <c r="Q869" s="24"/>
      <c r="R869" s="24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</row>
    <row r="870" spans="1:35" s="19" customFormat="1" ht="15">
      <c r="A870" s="1">
        <v>865</v>
      </c>
      <c r="B870" s="12" t="s">
        <v>17</v>
      </c>
      <c r="C870" s="22" t="s">
        <v>617</v>
      </c>
      <c r="D870" s="93" t="s">
        <v>526</v>
      </c>
      <c r="E870" s="55" t="s">
        <v>96</v>
      </c>
      <c r="F870" s="39">
        <v>45257</v>
      </c>
      <c r="G870" s="18" t="s">
        <v>15</v>
      </c>
      <c r="H870" s="12">
        <v>3</v>
      </c>
      <c r="I870" s="12" t="s">
        <v>448</v>
      </c>
      <c r="J870" s="12" t="s">
        <v>29</v>
      </c>
      <c r="K870" s="12" t="s">
        <v>27</v>
      </c>
      <c r="L870" s="38"/>
      <c r="M870" s="24"/>
      <c r="N870" s="24"/>
      <c r="O870" s="24"/>
      <c r="P870" s="24"/>
      <c r="Q870" s="24"/>
      <c r="R870" s="24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</row>
    <row r="871" spans="1:35" s="19" customFormat="1" ht="15">
      <c r="A871" s="1">
        <v>866</v>
      </c>
      <c r="B871" s="12" t="s">
        <v>17</v>
      </c>
      <c r="C871" s="22" t="s">
        <v>617</v>
      </c>
      <c r="D871" s="93" t="s">
        <v>527</v>
      </c>
      <c r="E871" s="55" t="s">
        <v>166</v>
      </c>
      <c r="F871" s="39">
        <v>45258</v>
      </c>
      <c r="G871" s="18" t="s">
        <v>15</v>
      </c>
      <c r="H871" s="12">
        <v>3</v>
      </c>
      <c r="I871" s="12" t="s">
        <v>173</v>
      </c>
      <c r="J871" s="12" t="s">
        <v>29</v>
      </c>
      <c r="K871" s="12" t="s">
        <v>27</v>
      </c>
      <c r="L871" s="36" t="s">
        <v>528</v>
      </c>
      <c r="M871" s="24"/>
      <c r="N871" s="24"/>
      <c r="O871" s="24"/>
      <c r="P871" s="24"/>
      <c r="Q871" s="24"/>
      <c r="R871" s="24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</row>
    <row r="872" spans="1:35" s="19" customFormat="1" ht="15">
      <c r="A872" s="1">
        <v>867</v>
      </c>
      <c r="B872" s="12" t="s">
        <v>17</v>
      </c>
      <c r="C872" s="22" t="s">
        <v>617</v>
      </c>
      <c r="D872" s="93" t="s">
        <v>522</v>
      </c>
      <c r="E872" s="55" t="s">
        <v>176</v>
      </c>
      <c r="F872" s="39">
        <v>45259</v>
      </c>
      <c r="G872" s="18" t="s">
        <v>15</v>
      </c>
      <c r="H872" s="12">
        <v>2</v>
      </c>
      <c r="I872" s="12" t="s">
        <v>25</v>
      </c>
      <c r="J872" s="12" t="s">
        <v>29</v>
      </c>
      <c r="K872" s="12" t="s">
        <v>27</v>
      </c>
      <c r="L872" s="38"/>
      <c r="M872" s="24"/>
      <c r="N872" s="24"/>
      <c r="O872" s="24"/>
      <c r="P872" s="24"/>
      <c r="Q872" s="24"/>
      <c r="R872" s="24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</row>
    <row r="873" spans="1:35" s="19" customFormat="1" ht="15">
      <c r="A873" s="1">
        <v>868</v>
      </c>
      <c r="B873" s="12" t="s">
        <v>17</v>
      </c>
      <c r="C873" s="22" t="s">
        <v>617</v>
      </c>
      <c r="D873" s="93" t="s">
        <v>407</v>
      </c>
      <c r="E873" s="55" t="s">
        <v>97</v>
      </c>
      <c r="F873" s="39">
        <v>45259</v>
      </c>
      <c r="G873" s="18" t="s">
        <v>15</v>
      </c>
      <c r="H873" s="12">
        <v>2</v>
      </c>
      <c r="I873" s="12" t="s">
        <v>25</v>
      </c>
      <c r="J873" s="12" t="s">
        <v>29</v>
      </c>
      <c r="K873" s="12" t="s">
        <v>27</v>
      </c>
      <c r="L873" s="38"/>
      <c r="M873" s="24"/>
      <c r="N873" s="24"/>
      <c r="O873" s="24"/>
      <c r="P873" s="24"/>
      <c r="Q873" s="24"/>
      <c r="R873" s="24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</row>
    <row r="874" spans="1:35" s="19" customFormat="1" ht="15">
      <c r="A874" s="1">
        <v>869</v>
      </c>
      <c r="B874" s="12" t="s">
        <v>17</v>
      </c>
      <c r="C874" s="22" t="s">
        <v>617</v>
      </c>
      <c r="D874" s="93" t="s">
        <v>529</v>
      </c>
      <c r="E874" s="55" t="s">
        <v>96</v>
      </c>
      <c r="F874" s="39">
        <v>45259</v>
      </c>
      <c r="G874" s="18" t="s">
        <v>15</v>
      </c>
      <c r="H874" s="12">
        <v>3</v>
      </c>
      <c r="I874" s="12" t="s">
        <v>173</v>
      </c>
      <c r="J874" s="12" t="s">
        <v>29</v>
      </c>
      <c r="K874" s="12" t="s">
        <v>27</v>
      </c>
      <c r="L874" s="38"/>
      <c r="M874" s="24"/>
      <c r="N874" s="24"/>
      <c r="O874" s="24"/>
      <c r="P874" s="24"/>
      <c r="Q874" s="24"/>
      <c r="R874" s="24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</row>
    <row r="875" spans="1:35" s="19" customFormat="1" ht="15">
      <c r="A875" s="1">
        <v>870</v>
      </c>
      <c r="B875" s="12" t="s">
        <v>17</v>
      </c>
      <c r="C875" s="22" t="s">
        <v>617</v>
      </c>
      <c r="D875" s="15" t="s">
        <v>530</v>
      </c>
      <c r="E875" s="53" t="s">
        <v>52</v>
      </c>
      <c r="F875" s="39">
        <v>45257</v>
      </c>
      <c r="G875" s="18" t="s">
        <v>15</v>
      </c>
      <c r="H875" s="2">
        <v>2</v>
      </c>
      <c r="I875" s="2" t="s">
        <v>25</v>
      </c>
      <c r="J875" s="2" t="s">
        <v>29</v>
      </c>
      <c r="K875" s="95"/>
      <c r="L875" s="14"/>
      <c r="M875" s="24"/>
      <c r="N875" s="24"/>
      <c r="O875" s="24"/>
      <c r="P875" s="24"/>
      <c r="Q875" s="24"/>
      <c r="R875" s="24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</row>
    <row r="876" spans="1:35" s="19" customFormat="1" ht="15">
      <c r="A876" s="1">
        <v>871</v>
      </c>
      <c r="B876" s="12" t="s">
        <v>17</v>
      </c>
      <c r="C876" s="22" t="s">
        <v>617</v>
      </c>
      <c r="D876" s="15" t="s">
        <v>531</v>
      </c>
      <c r="E876" s="53" t="s">
        <v>52</v>
      </c>
      <c r="F876" s="39">
        <v>45257</v>
      </c>
      <c r="G876" s="18" t="s">
        <v>15</v>
      </c>
      <c r="H876" s="2">
        <v>2</v>
      </c>
      <c r="I876" s="2" t="s">
        <v>25</v>
      </c>
      <c r="J876" s="2" t="s">
        <v>29</v>
      </c>
      <c r="K876" s="95"/>
      <c r="L876" s="14"/>
      <c r="M876" s="24"/>
      <c r="N876" s="24"/>
      <c r="O876" s="24"/>
      <c r="P876" s="24"/>
      <c r="Q876" s="24"/>
      <c r="R876" s="24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</row>
    <row r="877" spans="1:35" s="19" customFormat="1" ht="15">
      <c r="A877" s="1">
        <v>872</v>
      </c>
      <c r="B877" s="12" t="s">
        <v>17</v>
      </c>
      <c r="C877" s="22" t="s">
        <v>617</v>
      </c>
      <c r="D877" s="15" t="s">
        <v>530</v>
      </c>
      <c r="E877" s="53" t="s">
        <v>52</v>
      </c>
      <c r="F877" s="39">
        <v>45257</v>
      </c>
      <c r="G877" s="18" t="s">
        <v>15</v>
      </c>
      <c r="H877" s="2">
        <v>2</v>
      </c>
      <c r="I877" s="2" t="s">
        <v>25</v>
      </c>
      <c r="J877" s="2" t="s">
        <v>29</v>
      </c>
      <c r="K877" s="95"/>
      <c r="L877" s="14"/>
      <c r="M877" s="24"/>
      <c r="N877" s="24"/>
      <c r="O877" s="24"/>
      <c r="P877" s="24"/>
      <c r="Q877" s="24"/>
      <c r="R877" s="24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</row>
    <row r="878" spans="1:35" s="19" customFormat="1" ht="15">
      <c r="A878" s="1">
        <v>873</v>
      </c>
      <c r="B878" s="12" t="s">
        <v>17</v>
      </c>
      <c r="C878" s="22" t="s">
        <v>617</v>
      </c>
      <c r="D878" s="15" t="s">
        <v>532</v>
      </c>
      <c r="E878" s="53" t="s">
        <v>52</v>
      </c>
      <c r="F878" s="39">
        <v>45257</v>
      </c>
      <c r="G878" s="18" t="s">
        <v>15</v>
      </c>
      <c r="H878" s="2">
        <v>2</v>
      </c>
      <c r="I878" s="2" t="s">
        <v>25</v>
      </c>
      <c r="J878" s="2" t="s">
        <v>29</v>
      </c>
      <c r="K878" s="95"/>
      <c r="L878" s="14"/>
      <c r="M878" s="24"/>
      <c r="N878" s="24"/>
      <c r="O878" s="24"/>
      <c r="P878" s="24"/>
      <c r="Q878" s="24"/>
      <c r="R878" s="24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</row>
    <row r="879" spans="1:35" s="19" customFormat="1" ht="15">
      <c r="A879" s="1">
        <v>874</v>
      </c>
      <c r="B879" s="12" t="s">
        <v>17</v>
      </c>
      <c r="C879" s="22" t="s">
        <v>617</v>
      </c>
      <c r="D879" s="15" t="s">
        <v>532</v>
      </c>
      <c r="E879" s="53" t="s">
        <v>52</v>
      </c>
      <c r="F879" s="39">
        <v>45257</v>
      </c>
      <c r="G879" s="18" t="s">
        <v>15</v>
      </c>
      <c r="H879" s="2">
        <v>2</v>
      </c>
      <c r="I879" s="2" t="s">
        <v>25</v>
      </c>
      <c r="J879" s="2" t="s">
        <v>29</v>
      </c>
      <c r="K879" s="95"/>
      <c r="L879" s="14"/>
      <c r="M879" s="24"/>
      <c r="N879" s="24"/>
      <c r="O879" s="24"/>
      <c r="P879" s="24"/>
      <c r="Q879" s="24"/>
      <c r="R879" s="24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</row>
    <row r="880" spans="1:35" s="19" customFormat="1" ht="15">
      <c r="A880" s="1">
        <v>875</v>
      </c>
      <c r="B880" s="12" t="s">
        <v>17</v>
      </c>
      <c r="C880" s="22" t="s">
        <v>617</v>
      </c>
      <c r="D880" s="15" t="s">
        <v>533</v>
      </c>
      <c r="E880" s="53" t="s">
        <v>52</v>
      </c>
      <c r="F880" s="39">
        <v>45257</v>
      </c>
      <c r="G880" s="18" t="s">
        <v>353</v>
      </c>
      <c r="H880" s="2">
        <v>3</v>
      </c>
      <c r="I880" s="2" t="s">
        <v>173</v>
      </c>
      <c r="J880" s="2" t="s">
        <v>29</v>
      </c>
      <c r="K880" s="95"/>
      <c r="L880" s="14"/>
      <c r="M880" s="24"/>
      <c r="N880" s="24"/>
      <c r="O880" s="24"/>
      <c r="P880" s="24"/>
      <c r="Q880" s="24"/>
      <c r="R880" s="24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</row>
    <row r="881" spans="1:35" s="19" customFormat="1" ht="15">
      <c r="A881" s="1">
        <v>876</v>
      </c>
      <c r="B881" s="12" t="s">
        <v>17</v>
      </c>
      <c r="C881" s="22" t="s">
        <v>617</v>
      </c>
      <c r="D881" s="15" t="s">
        <v>534</v>
      </c>
      <c r="E881" s="53" t="s">
        <v>52</v>
      </c>
      <c r="F881" s="39">
        <v>45259</v>
      </c>
      <c r="G881" s="18" t="s">
        <v>13</v>
      </c>
      <c r="H881" s="2">
        <v>3</v>
      </c>
      <c r="I881" s="2" t="s">
        <v>448</v>
      </c>
      <c r="J881" s="2" t="s">
        <v>29</v>
      </c>
      <c r="K881" s="95"/>
      <c r="L881" s="14"/>
      <c r="M881" s="24"/>
      <c r="N881" s="24"/>
      <c r="O881" s="24"/>
      <c r="P881" s="24"/>
      <c r="Q881" s="24"/>
      <c r="R881" s="24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</row>
    <row r="882" spans="1:35" s="19" customFormat="1" ht="15">
      <c r="A882" s="1">
        <v>877</v>
      </c>
      <c r="B882" s="12" t="s">
        <v>17</v>
      </c>
      <c r="C882" s="22" t="s">
        <v>617</v>
      </c>
      <c r="D882" s="15" t="s">
        <v>535</v>
      </c>
      <c r="E882" s="53" t="s">
        <v>52</v>
      </c>
      <c r="F882" s="39">
        <v>45259</v>
      </c>
      <c r="G882" s="18" t="s">
        <v>15</v>
      </c>
      <c r="H882" s="2">
        <v>3</v>
      </c>
      <c r="I882" s="2" t="s">
        <v>448</v>
      </c>
      <c r="J882" s="2" t="s">
        <v>29</v>
      </c>
      <c r="K882" s="95"/>
      <c r="L882" s="14"/>
      <c r="M882" s="24"/>
      <c r="N882" s="24"/>
      <c r="O882" s="24"/>
      <c r="P882" s="24"/>
      <c r="Q882" s="24"/>
      <c r="R882" s="24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</row>
    <row r="883" spans="1:35" s="19" customFormat="1" ht="15">
      <c r="A883" s="1">
        <v>878</v>
      </c>
      <c r="B883" s="12" t="s">
        <v>17</v>
      </c>
      <c r="C883" s="22" t="s">
        <v>617</v>
      </c>
      <c r="D883" s="15" t="s">
        <v>536</v>
      </c>
      <c r="E883" s="53" t="s">
        <v>52</v>
      </c>
      <c r="F883" s="39">
        <v>45259</v>
      </c>
      <c r="G883" s="18" t="s">
        <v>15</v>
      </c>
      <c r="H883" s="2">
        <v>3</v>
      </c>
      <c r="I883" s="2" t="s">
        <v>448</v>
      </c>
      <c r="J883" s="2" t="s">
        <v>29</v>
      </c>
      <c r="K883" s="95"/>
      <c r="L883" s="14"/>
      <c r="M883" s="24"/>
      <c r="N883" s="24"/>
      <c r="O883" s="24"/>
      <c r="P883" s="24"/>
      <c r="Q883" s="24"/>
      <c r="R883" s="24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</row>
    <row r="884" spans="1:35" s="19" customFormat="1" ht="15">
      <c r="A884" s="1">
        <v>879</v>
      </c>
      <c r="B884" s="12" t="s">
        <v>17</v>
      </c>
      <c r="C884" s="22" t="s">
        <v>617</v>
      </c>
      <c r="D884" s="15" t="s">
        <v>537</v>
      </c>
      <c r="E884" s="53" t="s">
        <v>52</v>
      </c>
      <c r="F884" s="39">
        <v>45259</v>
      </c>
      <c r="G884" s="18" t="s">
        <v>15</v>
      </c>
      <c r="H884" s="2">
        <v>2</v>
      </c>
      <c r="I884" s="2" t="s">
        <v>25</v>
      </c>
      <c r="J884" s="2" t="s">
        <v>29</v>
      </c>
      <c r="K884" s="95"/>
      <c r="L884" s="14"/>
      <c r="M884" s="24"/>
      <c r="N884" s="24"/>
      <c r="O884" s="24"/>
      <c r="P884" s="24"/>
      <c r="Q884" s="24"/>
      <c r="R884" s="24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</row>
    <row r="885" spans="1:35" s="19" customFormat="1" ht="15">
      <c r="A885" s="1">
        <v>880</v>
      </c>
      <c r="B885" s="12" t="s">
        <v>17</v>
      </c>
      <c r="C885" s="22" t="s">
        <v>617</v>
      </c>
      <c r="D885" s="93" t="s">
        <v>538</v>
      </c>
      <c r="E885" s="55" t="s">
        <v>52</v>
      </c>
      <c r="F885" s="39" t="s">
        <v>455</v>
      </c>
      <c r="G885" s="18" t="s">
        <v>15</v>
      </c>
      <c r="H885" s="2">
        <v>2</v>
      </c>
      <c r="I885" s="2" t="s">
        <v>25</v>
      </c>
      <c r="J885" s="2" t="s">
        <v>27</v>
      </c>
      <c r="K885" s="94"/>
      <c r="L885" s="94"/>
      <c r="M885" s="24"/>
      <c r="N885" s="24"/>
      <c r="O885" s="24"/>
      <c r="P885" s="24"/>
      <c r="Q885" s="24"/>
      <c r="R885" s="24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</row>
    <row r="886" spans="1:35" s="19" customFormat="1" ht="15">
      <c r="A886" s="1">
        <v>881</v>
      </c>
      <c r="B886" s="12" t="s">
        <v>17</v>
      </c>
      <c r="C886" s="22" t="s">
        <v>617</v>
      </c>
      <c r="D886" s="93" t="s">
        <v>538</v>
      </c>
      <c r="E886" s="55" t="s">
        <v>52</v>
      </c>
      <c r="F886" s="39" t="s">
        <v>455</v>
      </c>
      <c r="G886" s="18" t="s">
        <v>15</v>
      </c>
      <c r="H886" s="2">
        <v>2</v>
      </c>
      <c r="I886" s="2" t="s">
        <v>25</v>
      </c>
      <c r="J886" s="2" t="s">
        <v>27</v>
      </c>
      <c r="K886" s="94"/>
      <c r="L886" s="94"/>
      <c r="M886" s="24"/>
      <c r="N886" s="24"/>
      <c r="O886" s="24"/>
      <c r="P886" s="24"/>
      <c r="Q886" s="24"/>
      <c r="R886" s="24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</row>
    <row r="887" spans="1:35" s="19" customFormat="1" ht="15">
      <c r="A887" s="1">
        <v>882</v>
      </c>
      <c r="B887" s="12" t="s">
        <v>17</v>
      </c>
      <c r="C887" s="22" t="s">
        <v>617</v>
      </c>
      <c r="D887" s="93" t="s">
        <v>538</v>
      </c>
      <c r="E887" s="55" t="s">
        <v>52</v>
      </c>
      <c r="F887" s="39" t="s">
        <v>455</v>
      </c>
      <c r="G887" s="18" t="s">
        <v>15</v>
      </c>
      <c r="H887" s="2">
        <v>2</v>
      </c>
      <c r="I887" s="2" t="s">
        <v>25</v>
      </c>
      <c r="J887" s="2" t="s">
        <v>27</v>
      </c>
      <c r="K887" s="94"/>
      <c r="L887" s="94"/>
      <c r="M887" s="24"/>
      <c r="N887" s="24"/>
      <c r="O887" s="24"/>
      <c r="P887" s="24"/>
      <c r="Q887" s="24"/>
      <c r="R887" s="24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</row>
    <row r="888" spans="1:35" s="19" customFormat="1" ht="15">
      <c r="A888" s="1">
        <v>883</v>
      </c>
      <c r="B888" s="12" t="s">
        <v>17</v>
      </c>
      <c r="C888" s="22" t="s">
        <v>617</v>
      </c>
      <c r="D888" s="93" t="s">
        <v>539</v>
      </c>
      <c r="E888" s="55" t="s">
        <v>52</v>
      </c>
      <c r="F888" s="39" t="s">
        <v>455</v>
      </c>
      <c r="G888" s="18" t="s">
        <v>15</v>
      </c>
      <c r="H888" s="2">
        <v>2</v>
      </c>
      <c r="I888" s="2" t="s">
        <v>25</v>
      </c>
      <c r="J888" s="2" t="s">
        <v>27</v>
      </c>
      <c r="K888" s="94"/>
      <c r="L888" s="94"/>
      <c r="M888" s="24"/>
      <c r="N888" s="24"/>
      <c r="O888" s="24"/>
      <c r="P888" s="24"/>
      <c r="Q888" s="24"/>
      <c r="R888" s="24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</row>
    <row r="889" spans="1:35" s="19" customFormat="1" ht="15">
      <c r="A889" s="1">
        <v>884</v>
      </c>
      <c r="B889" s="12" t="s">
        <v>17</v>
      </c>
      <c r="C889" s="22" t="s">
        <v>617</v>
      </c>
      <c r="D889" s="93" t="s">
        <v>540</v>
      </c>
      <c r="E889" s="55" t="s">
        <v>52</v>
      </c>
      <c r="F889" s="39" t="s">
        <v>455</v>
      </c>
      <c r="G889" s="18" t="s">
        <v>15</v>
      </c>
      <c r="H889" s="2">
        <v>2</v>
      </c>
      <c r="I889" s="2" t="s">
        <v>25</v>
      </c>
      <c r="J889" s="2" t="s">
        <v>27</v>
      </c>
      <c r="K889" s="94"/>
      <c r="L889" s="94"/>
      <c r="M889" s="24"/>
      <c r="N889" s="24"/>
      <c r="O889" s="24"/>
      <c r="P889" s="24"/>
      <c r="Q889" s="24"/>
      <c r="R889" s="24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</row>
    <row r="890" spans="1:35" s="19" customFormat="1" ht="15">
      <c r="A890" s="1">
        <v>885</v>
      </c>
      <c r="B890" s="12" t="s">
        <v>17</v>
      </c>
      <c r="C890" s="22" t="s">
        <v>617</v>
      </c>
      <c r="D890" s="93" t="s">
        <v>538</v>
      </c>
      <c r="E890" s="55" t="s">
        <v>52</v>
      </c>
      <c r="F890" s="39" t="s">
        <v>358</v>
      </c>
      <c r="G890" s="18" t="s">
        <v>15</v>
      </c>
      <c r="H890" s="2">
        <v>2</v>
      </c>
      <c r="I890" s="2" t="s">
        <v>25</v>
      </c>
      <c r="J890" s="2" t="s">
        <v>27</v>
      </c>
      <c r="K890" s="94"/>
      <c r="L890" s="94"/>
      <c r="M890" s="24"/>
      <c r="N890" s="24"/>
      <c r="O890" s="24"/>
      <c r="P890" s="24"/>
      <c r="Q890" s="24"/>
      <c r="R890" s="24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</row>
    <row r="891" spans="1:35" s="19" customFormat="1" ht="15">
      <c r="A891" s="1">
        <v>886</v>
      </c>
      <c r="B891" s="12" t="s">
        <v>17</v>
      </c>
      <c r="C891" s="22" t="s">
        <v>617</v>
      </c>
      <c r="D891" s="93" t="s">
        <v>541</v>
      </c>
      <c r="E891" s="55" t="s">
        <v>52</v>
      </c>
      <c r="F891" s="39" t="s">
        <v>358</v>
      </c>
      <c r="G891" s="18" t="s">
        <v>15</v>
      </c>
      <c r="H891" s="2">
        <v>2</v>
      </c>
      <c r="I891" s="2" t="s">
        <v>25</v>
      </c>
      <c r="J891" s="2" t="s">
        <v>27</v>
      </c>
      <c r="K891" s="94"/>
      <c r="L891" s="94"/>
      <c r="M891" s="24"/>
      <c r="N891" s="24"/>
      <c r="O891" s="24"/>
      <c r="P891" s="24"/>
      <c r="Q891" s="24"/>
      <c r="R891" s="24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</row>
    <row r="892" spans="1:35" s="19" customFormat="1" ht="15">
      <c r="A892" s="1">
        <v>887</v>
      </c>
      <c r="B892" s="12" t="s">
        <v>17</v>
      </c>
      <c r="C892" s="22" t="s">
        <v>617</v>
      </c>
      <c r="D892" s="93" t="s">
        <v>542</v>
      </c>
      <c r="E892" s="55" t="s">
        <v>52</v>
      </c>
      <c r="F892" s="39" t="s">
        <v>472</v>
      </c>
      <c r="G892" s="18" t="s">
        <v>15</v>
      </c>
      <c r="H892" s="2">
        <v>2</v>
      </c>
      <c r="I892" s="2" t="s">
        <v>25</v>
      </c>
      <c r="J892" s="2" t="s">
        <v>27</v>
      </c>
      <c r="K892" s="94"/>
      <c r="L892" s="94"/>
      <c r="M892" s="24"/>
      <c r="N892" s="24"/>
      <c r="O892" s="24"/>
      <c r="P892" s="24"/>
      <c r="Q892" s="24"/>
      <c r="R892" s="24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</row>
    <row r="893" spans="1:35" s="19" customFormat="1" ht="15">
      <c r="A893" s="1">
        <v>888</v>
      </c>
      <c r="B893" s="12" t="s">
        <v>17</v>
      </c>
      <c r="C893" s="22" t="s">
        <v>617</v>
      </c>
      <c r="D893" s="93" t="s">
        <v>538</v>
      </c>
      <c r="E893" s="55" t="s">
        <v>52</v>
      </c>
      <c r="F893" s="39" t="s">
        <v>472</v>
      </c>
      <c r="G893" s="18" t="s">
        <v>15</v>
      </c>
      <c r="H893" s="2">
        <v>2</v>
      </c>
      <c r="I893" s="2" t="s">
        <v>25</v>
      </c>
      <c r="J893" s="2" t="s">
        <v>27</v>
      </c>
      <c r="K893" s="94"/>
      <c r="L893" s="94"/>
      <c r="M893" s="24"/>
      <c r="N893" s="24"/>
      <c r="O893" s="24"/>
      <c r="P893" s="24"/>
      <c r="Q893" s="24"/>
      <c r="R893" s="24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</row>
    <row r="894" spans="1:35" s="19" customFormat="1" ht="15">
      <c r="A894" s="1">
        <v>889</v>
      </c>
      <c r="B894" s="12" t="s">
        <v>17</v>
      </c>
      <c r="C894" s="22" t="s">
        <v>617</v>
      </c>
      <c r="D894" s="93" t="s">
        <v>538</v>
      </c>
      <c r="E894" s="55" t="s">
        <v>52</v>
      </c>
      <c r="F894" s="39" t="s">
        <v>472</v>
      </c>
      <c r="G894" s="18" t="s">
        <v>15</v>
      </c>
      <c r="H894" s="2">
        <v>2</v>
      </c>
      <c r="I894" s="2" t="s">
        <v>25</v>
      </c>
      <c r="J894" s="2" t="s">
        <v>27</v>
      </c>
      <c r="K894" s="94"/>
      <c r="L894" s="94"/>
      <c r="M894" s="24"/>
      <c r="N894" s="24"/>
      <c r="O894" s="24"/>
      <c r="P894" s="24"/>
      <c r="Q894" s="24"/>
      <c r="R894" s="24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</row>
    <row r="895" spans="1:35" s="19" customFormat="1" ht="15">
      <c r="A895" s="1">
        <v>890</v>
      </c>
      <c r="B895" s="12" t="s">
        <v>17</v>
      </c>
      <c r="C895" s="22" t="s">
        <v>617</v>
      </c>
      <c r="D895" s="93" t="s">
        <v>538</v>
      </c>
      <c r="E895" s="55" t="s">
        <v>52</v>
      </c>
      <c r="F895" s="39" t="s">
        <v>472</v>
      </c>
      <c r="G895" s="18" t="s">
        <v>15</v>
      </c>
      <c r="H895" s="2">
        <v>2</v>
      </c>
      <c r="I895" s="2" t="s">
        <v>25</v>
      </c>
      <c r="J895" s="2" t="s">
        <v>27</v>
      </c>
      <c r="K895" s="94"/>
      <c r="L895" s="94"/>
      <c r="M895" s="24"/>
      <c r="N895" s="24"/>
      <c r="O895" s="24"/>
      <c r="P895" s="24"/>
      <c r="Q895" s="24"/>
      <c r="R895" s="24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</row>
    <row r="896" spans="1:35" s="19" customFormat="1" ht="15">
      <c r="A896" s="1">
        <v>891</v>
      </c>
      <c r="B896" s="12" t="s">
        <v>17</v>
      </c>
      <c r="C896" s="22" t="s">
        <v>617</v>
      </c>
      <c r="D896" s="93" t="s">
        <v>538</v>
      </c>
      <c r="E896" s="55" t="s">
        <v>52</v>
      </c>
      <c r="F896" s="39" t="s">
        <v>472</v>
      </c>
      <c r="G896" s="18" t="s">
        <v>15</v>
      </c>
      <c r="H896" s="2">
        <v>2</v>
      </c>
      <c r="I896" s="2" t="s">
        <v>25</v>
      </c>
      <c r="J896" s="2" t="s">
        <v>27</v>
      </c>
      <c r="K896" s="94"/>
      <c r="L896" s="94"/>
      <c r="M896" s="24"/>
      <c r="N896" s="24"/>
      <c r="O896" s="24"/>
      <c r="P896" s="24"/>
      <c r="Q896" s="24"/>
      <c r="R896" s="24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</row>
    <row r="897" spans="1:35" s="19" customFormat="1" ht="15">
      <c r="A897" s="1">
        <v>892</v>
      </c>
      <c r="B897" s="12" t="s">
        <v>17</v>
      </c>
      <c r="C897" s="22" t="s">
        <v>617</v>
      </c>
      <c r="D897" s="93" t="s">
        <v>538</v>
      </c>
      <c r="E897" s="55" t="s">
        <v>52</v>
      </c>
      <c r="F897" s="39" t="s">
        <v>472</v>
      </c>
      <c r="G897" s="18" t="s">
        <v>15</v>
      </c>
      <c r="H897" s="2">
        <v>2</v>
      </c>
      <c r="I897" s="2" t="s">
        <v>25</v>
      </c>
      <c r="J897" s="2" t="s">
        <v>27</v>
      </c>
      <c r="K897" s="94"/>
      <c r="L897" s="94"/>
      <c r="M897" s="24"/>
      <c r="N897" s="24"/>
      <c r="O897" s="24"/>
      <c r="P897" s="24"/>
      <c r="Q897" s="24"/>
      <c r="R897" s="24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</row>
    <row r="898" spans="1:35" s="19" customFormat="1" ht="15">
      <c r="A898" s="1">
        <v>893</v>
      </c>
      <c r="B898" s="12" t="s">
        <v>17</v>
      </c>
      <c r="C898" s="22" t="s">
        <v>617</v>
      </c>
      <c r="D898" s="93" t="s">
        <v>538</v>
      </c>
      <c r="E898" s="55" t="s">
        <v>52</v>
      </c>
      <c r="F898" s="39" t="s">
        <v>472</v>
      </c>
      <c r="G898" s="18" t="s">
        <v>15</v>
      </c>
      <c r="H898" s="2">
        <v>2</v>
      </c>
      <c r="I898" s="2" t="s">
        <v>25</v>
      </c>
      <c r="J898" s="2" t="s">
        <v>27</v>
      </c>
      <c r="K898" s="94"/>
      <c r="L898" s="94"/>
      <c r="M898" s="24"/>
      <c r="N898" s="24"/>
      <c r="O898" s="24"/>
      <c r="P898" s="24"/>
      <c r="Q898" s="24"/>
      <c r="R898" s="24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</row>
    <row r="899" spans="1:35" s="19" customFormat="1" ht="15">
      <c r="A899" s="1">
        <v>894</v>
      </c>
      <c r="B899" s="12" t="s">
        <v>17</v>
      </c>
      <c r="C899" s="22" t="s">
        <v>617</v>
      </c>
      <c r="D899" s="93" t="s">
        <v>538</v>
      </c>
      <c r="E899" s="55" t="s">
        <v>52</v>
      </c>
      <c r="F899" s="39" t="s">
        <v>472</v>
      </c>
      <c r="G899" s="18" t="s">
        <v>15</v>
      </c>
      <c r="H899" s="2">
        <v>2</v>
      </c>
      <c r="I899" s="2" t="s">
        <v>25</v>
      </c>
      <c r="J899" s="2" t="s">
        <v>27</v>
      </c>
      <c r="K899" s="94"/>
      <c r="L899" s="94"/>
      <c r="M899" s="24"/>
      <c r="N899" s="24"/>
      <c r="O899" s="24"/>
      <c r="P899" s="24"/>
      <c r="Q899" s="24"/>
      <c r="R899" s="24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</row>
    <row r="900" spans="1:35" s="19" customFormat="1" ht="15">
      <c r="A900" s="1">
        <v>895</v>
      </c>
      <c r="B900" s="12" t="s">
        <v>17</v>
      </c>
      <c r="C900" s="22" t="s">
        <v>617</v>
      </c>
      <c r="D900" s="93" t="s">
        <v>542</v>
      </c>
      <c r="E900" s="55" t="s">
        <v>52</v>
      </c>
      <c r="F900" s="39" t="s">
        <v>472</v>
      </c>
      <c r="G900" s="18" t="s">
        <v>15</v>
      </c>
      <c r="H900" s="2">
        <v>2</v>
      </c>
      <c r="I900" s="2" t="s">
        <v>25</v>
      </c>
      <c r="J900" s="2" t="s">
        <v>27</v>
      </c>
      <c r="K900" s="94"/>
      <c r="L900" s="94"/>
      <c r="M900" s="24"/>
      <c r="N900" s="24"/>
      <c r="O900" s="24"/>
      <c r="P900" s="24"/>
      <c r="Q900" s="24"/>
      <c r="R900" s="24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</row>
    <row r="901" spans="1:35" s="19" customFormat="1" ht="15">
      <c r="A901" s="1">
        <v>896</v>
      </c>
      <c r="B901" s="12" t="s">
        <v>17</v>
      </c>
      <c r="C901" s="22" t="s">
        <v>617</v>
      </c>
      <c r="D901" s="93" t="s">
        <v>541</v>
      </c>
      <c r="E901" s="55" t="s">
        <v>52</v>
      </c>
      <c r="F901" s="39" t="s">
        <v>472</v>
      </c>
      <c r="G901" s="18" t="s">
        <v>15</v>
      </c>
      <c r="H901" s="2">
        <v>2</v>
      </c>
      <c r="I901" s="2" t="s">
        <v>25</v>
      </c>
      <c r="J901" s="2" t="s">
        <v>27</v>
      </c>
      <c r="K901" s="94"/>
      <c r="L901" s="94"/>
      <c r="M901" s="24"/>
      <c r="N901" s="24"/>
      <c r="O901" s="24"/>
      <c r="P901" s="24"/>
      <c r="Q901" s="24"/>
      <c r="R901" s="24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</row>
    <row r="902" spans="1:35" s="19" customFormat="1" ht="15">
      <c r="A902" s="1">
        <v>897</v>
      </c>
      <c r="B902" s="12" t="s">
        <v>17</v>
      </c>
      <c r="C902" s="22" t="s">
        <v>617</v>
      </c>
      <c r="D902" s="93" t="s">
        <v>543</v>
      </c>
      <c r="E902" s="55" t="s">
        <v>52</v>
      </c>
      <c r="F902" s="39" t="s">
        <v>472</v>
      </c>
      <c r="G902" s="18" t="s">
        <v>15</v>
      </c>
      <c r="H902" s="2">
        <v>3</v>
      </c>
      <c r="I902" s="2" t="s">
        <v>448</v>
      </c>
      <c r="J902" s="2" t="s">
        <v>29</v>
      </c>
      <c r="K902" s="94"/>
      <c r="L902" s="94"/>
      <c r="M902" s="24"/>
      <c r="N902" s="24"/>
      <c r="O902" s="24"/>
      <c r="P902" s="24"/>
      <c r="Q902" s="24"/>
      <c r="R902" s="24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</row>
    <row r="903" spans="1:35" s="19" customFormat="1" ht="15">
      <c r="A903" s="1">
        <v>898</v>
      </c>
      <c r="B903" s="12" t="s">
        <v>17</v>
      </c>
      <c r="C903" s="22" t="s">
        <v>617</v>
      </c>
      <c r="D903" s="93" t="s">
        <v>543</v>
      </c>
      <c r="E903" s="55" t="s">
        <v>52</v>
      </c>
      <c r="F903" s="39" t="s">
        <v>472</v>
      </c>
      <c r="G903" s="18" t="s">
        <v>15</v>
      </c>
      <c r="H903" s="2">
        <v>3</v>
      </c>
      <c r="I903" s="2" t="s">
        <v>448</v>
      </c>
      <c r="J903" s="2" t="s">
        <v>29</v>
      </c>
      <c r="K903" s="94"/>
      <c r="L903" s="94"/>
      <c r="M903" s="24"/>
      <c r="N903" s="24"/>
      <c r="O903" s="24"/>
      <c r="P903" s="24"/>
      <c r="Q903" s="24"/>
      <c r="R903" s="24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</row>
    <row r="904" spans="1:35" s="19" customFormat="1" ht="15">
      <c r="A904" s="1">
        <v>899</v>
      </c>
      <c r="B904" s="12" t="s">
        <v>17</v>
      </c>
      <c r="C904" s="22" t="s">
        <v>617</v>
      </c>
      <c r="D904" s="37" t="s">
        <v>544</v>
      </c>
      <c r="E904" s="55" t="s">
        <v>50</v>
      </c>
      <c r="F904" s="39">
        <v>45261</v>
      </c>
      <c r="G904" s="2" t="s">
        <v>15</v>
      </c>
      <c r="H904" s="2">
        <v>3</v>
      </c>
      <c r="I904" s="2" t="s">
        <v>173</v>
      </c>
      <c r="J904" s="68"/>
      <c r="K904" s="68"/>
      <c r="L904" s="36"/>
      <c r="M904" s="24"/>
      <c r="N904" s="24"/>
      <c r="O904" s="24"/>
      <c r="P904" s="24"/>
      <c r="Q904" s="24"/>
      <c r="R904" s="24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</row>
    <row r="905" spans="1:35" s="19" customFormat="1" ht="15">
      <c r="A905" s="1">
        <v>900</v>
      </c>
      <c r="B905" s="12" t="s">
        <v>17</v>
      </c>
      <c r="C905" s="22" t="s">
        <v>617</v>
      </c>
      <c r="D905" s="15" t="s">
        <v>545</v>
      </c>
      <c r="E905" s="55" t="s">
        <v>59</v>
      </c>
      <c r="F905" s="39">
        <v>45261</v>
      </c>
      <c r="G905" s="18" t="s">
        <v>15</v>
      </c>
      <c r="H905" s="2">
        <v>3</v>
      </c>
      <c r="I905" s="2" t="s">
        <v>173</v>
      </c>
      <c r="J905" s="2"/>
      <c r="K905" s="2"/>
      <c r="L905" s="36"/>
      <c r="M905" s="24"/>
      <c r="N905" s="24"/>
      <c r="O905" s="24"/>
      <c r="P905" s="24"/>
      <c r="Q905" s="24"/>
      <c r="R905" s="24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</row>
    <row r="906" spans="1:35" s="19" customFormat="1" ht="15">
      <c r="A906" s="1">
        <v>901</v>
      </c>
      <c r="B906" s="12" t="s">
        <v>17</v>
      </c>
      <c r="C906" s="22" t="s">
        <v>617</v>
      </c>
      <c r="D906" s="15" t="s">
        <v>546</v>
      </c>
      <c r="E906" s="55" t="s">
        <v>101</v>
      </c>
      <c r="F906" s="39" t="s">
        <v>547</v>
      </c>
      <c r="G906" s="18" t="s">
        <v>15</v>
      </c>
      <c r="H906" s="2">
        <v>3</v>
      </c>
      <c r="I906" s="2" t="s">
        <v>173</v>
      </c>
      <c r="J906" s="2"/>
      <c r="K906" s="95"/>
      <c r="L906" s="36"/>
      <c r="M906" s="24"/>
      <c r="N906" s="24"/>
      <c r="O906" s="24"/>
      <c r="P906" s="24"/>
      <c r="Q906" s="24"/>
      <c r="R906" s="24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</row>
    <row r="907" spans="1:35" s="19" customFormat="1" ht="15">
      <c r="A907" s="1">
        <v>902</v>
      </c>
      <c r="B907" s="12" t="s">
        <v>17</v>
      </c>
      <c r="C907" s="22" t="s">
        <v>617</v>
      </c>
      <c r="D907" s="15" t="s">
        <v>548</v>
      </c>
      <c r="E907" s="55" t="s">
        <v>75</v>
      </c>
      <c r="F907" s="39">
        <v>45259</v>
      </c>
      <c r="G907" s="18" t="s">
        <v>15</v>
      </c>
      <c r="H907" s="2">
        <v>3</v>
      </c>
      <c r="I907" s="2" t="s">
        <v>173</v>
      </c>
      <c r="J907" s="2" t="s">
        <v>27</v>
      </c>
      <c r="K907" s="95"/>
      <c r="L907" s="36"/>
      <c r="M907" s="24"/>
      <c r="N907" s="24"/>
      <c r="O907" s="24"/>
      <c r="P907" s="24"/>
      <c r="Q907" s="24"/>
      <c r="R907" s="24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</row>
    <row r="908" spans="1:35" s="19" customFormat="1" ht="15">
      <c r="A908" s="1">
        <v>903</v>
      </c>
      <c r="B908" s="12" t="s">
        <v>17</v>
      </c>
      <c r="C908" s="22" t="s">
        <v>617</v>
      </c>
      <c r="D908" s="15" t="s">
        <v>512</v>
      </c>
      <c r="E908" s="55" t="s">
        <v>75</v>
      </c>
      <c r="F908" s="39">
        <v>45259</v>
      </c>
      <c r="G908" s="18" t="s">
        <v>15</v>
      </c>
      <c r="H908" s="2">
        <v>3</v>
      </c>
      <c r="I908" s="2" t="s">
        <v>173</v>
      </c>
      <c r="J908" s="2" t="s">
        <v>27</v>
      </c>
      <c r="K908" s="95"/>
      <c r="L908" s="36"/>
      <c r="M908" s="24"/>
      <c r="N908" s="24"/>
      <c r="O908" s="24"/>
      <c r="P908" s="24"/>
      <c r="Q908" s="24"/>
      <c r="R908" s="24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</row>
    <row r="909" spans="1:35" s="19" customFormat="1" ht="15">
      <c r="A909" s="1">
        <v>904</v>
      </c>
      <c r="B909" s="12" t="s">
        <v>17</v>
      </c>
      <c r="C909" s="22" t="s">
        <v>617</v>
      </c>
      <c r="D909" s="15" t="s">
        <v>549</v>
      </c>
      <c r="E909" s="55" t="s">
        <v>75</v>
      </c>
      <c r="F909" s="39">
        <v>45256</v>
      </c>
      <c r="G909" s="12" t="s">
        <v>15</v>
      </c>
      <c r="H909" s="2" t="s">
        <v>550</v>
      </c>
      <c r="I909" s="2" t="s">
        <v>173</v>
      </c>
      <c r="J909" s="2" t="s">
        <v>27</v>
      </c>
      <c r="K909" s="2"/>
      <c r="L909" s="102"/>
      <c r="M909" s="24"/>
      <c r="N909" s="24"/>
      <c r="O909" s="24"/>
      <c r="P909" s="24"/>
      <c r="Q909" s="24"/>
      <c r="R909" s="24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</row>
    <row r="910" spans="1:35" s="19" customFormat="1" ht="15">
      <c r="A910" s="1">
        <v>905</v>
      </c>
      <c r="B910" s="12" t="s">
        <v>17</v>
      </c>
      <c r="C910" s="22" t="s">
        <v>617</v>
      </c>
      <c r="D910" s="15" t="s">
        <v>551</v>
      </c>
      <c r="E910" s="55" t="s">
        <v>75</v>
      </c>
      <c r="F910" s="39">
        <v>45256</v>
      </c>
      <c r="G910" s="12" t="s">
        <v>15</v>
      </c>
      <c r="H910" s="2" t="s">
        <v>550</v>
      </c>
      <c r="I910" s="2" t="s">
        <v>173</v>
      </c>
      <c r="J910" s="2" t="s">
        <v>27</v>
      </c>
      <c r="K910" s="2"/>
      <c r="L910" s="102"/>
      <c r="M910" s="24"/>
      <c r="N910" s="24"/>
      <c r="O910" s="24"/>
      <c r="P910" s="24"/>
      <c r="Q910" s="24"/>
      <c r="R910" s="24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</row>
    <row r="911" spans="1:35" s="19" customFormat="1" ht="15">
      <c r="A911" s="1">
        <v>906</v>
      </c>
      <c r="B911" s="12" t="s">
        <v>17</v>
      </c>
      <c r="C911" s="22" t="s">
        <v>617</v>
      </c>
      <c r="D911" s="15" t="s">
        <v>552</v>
      </c>
      <c r="E911" s="55" t="s">
        <v>75</v>
      </c>
      <c r="F911" s="39">
        <v>45256</v>
      </c>
      <c r="G911" s="12" t="s">
        <v>15</v>
      </c>
      <c r="H911" s="2" t="s">
        <v>550</v>
      </c>
      <c r="I911" s="2" t="s">
        <v>173</v>
      </c>
      <c r="J911" s="2" t="s">
        <v>27</v>
      </c>
      <c r="K911" s="2"/>
      <c r="L911" s="102"/>
      <c r="M911" s="24"/>
      <c r="N911" s="24"/>
      <c r="O911" s="24"/>
      <c r="P911" s="24"/>
      <c r="Q911" s="24"/>
      <c r="R911" s="24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</row>
    <row r="912" spans="1:35" s="19" customFormat="1" ht="15">
      <c r="A912" s="1">
        <v>907</v>
      </c>
      <c r="B912" s="12" t="s">
        <v>17</v>
      </c>
      <c r="C912" s="22" t="s">
        <v>617</v>
      </c>
      <c r="D912" s="15" t="s">
        <v>553</v>
      </c>
      <c r="E912" s="55" t="s">
        <v>75</v>
      </c>
      <c r="F912" s="39">
        <v>45256</v>
      </c>
      <c r="G912" s="12" t="s">
        <v>15</v>
      </c>
      <c r="H912" s="2">
        <v>3</v>
      </c>
      <c r="I912" s="2" t="s">
        <v>173</v>
      </c>
      <c r="J912" s="2" t="s">
        <v>27</v>
      </c>
      <c r="K912" s="2"/>
      <c r="L912" s="102"/>
      <c r="M912" s="24"/>
      <c r="N912" s="24"/>
      <c r="O912" s="24"/>
      <c r="P912" s="24"/>
      <c r="Q912" s="24"/>
      <c r="R912" s="24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</row>
    <row r="913" spans="1:35" s="19" customFormat="1" ht="15">
      <c r="A913" s="1">
        <v>908</v>
      </c>
      <c r="B913" s="12" t="s">
        <v>17</v>
      </c>
      <c r="C913" s="22" t="s">
        <v>617</v>
      </c>
      <c r="D913" s="15" t="s">
        <v>554</v>
      </c>
      <c r="E913" s="55" t="s">
        <v>75</v>
      </c>
      <c r="F913" s="39">
        <v>45256</v>
      </c>
      <c r="G913" s="12" t="s">
        <v>15</v>
      </c>
      <c r="H913" s="2">
        <v>3</v>
      </c>
      <c r="I913" s="2" t="s">
        <v>173</v>
      </c>
      <c r="J913" s="2" t="s">
        <v>27</v>
      </c>
      <c r="K913" s="2"/>
      <c r="L913" s="102"/>
      <c r="M913" s="24"/>
      <c r="N913" s="24"/>
      <c r="O913" s="24"/>
      <c r="P913" s="24"/>
      <c r="Q913" s="24"/>
      <c r="R913" s="24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</row>
    <row r="914" spans="1:35" s="19" customFormat="1" ht="15">
      <c r="A914" s="1">
        <v>909</v>
      </c>
      <c r="B914" s="12" t="s">
        <v>17</v>
      </c>
      <c r="C914" s="22" t="s">
        <v>617</v>
      </c>
      <c r="D914" s="15" t="s">
        <v>555</v>
      </c>
      <c r="E914" s="55" t="s">
        <v>75</v>
      </c>
      <c r="F914" s="39">
        <v>45256</v>
      </c>
      <c r="G914" s="12" t="s">
        <v>15</v>
      </c>
      <c r="H914" s="2">
        <v>3</v>
      </c>
      <c r="I914" s="2" t="s">
        <v>173</v>
      </c>
      <c r="J914" s="2" t="s">
        <v>27</v>
      </c>
      <c r="K914" s="2"/>
      <c r="L914" s="102"/>
      <c r="M914" s="24"/>
      <c r="N914" s="24"/>
      <c r="O914" s="24"/>
      <c r="P914" s="24"/>
      <c r="Q914" s="24"/>
      <c r="R914" s="24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</row>
    <row r="915" spans="1:35" s="19" customFormat="1" ht="15">
      <c r="A915" s="1">
        <v>910</v>
      </c>
      <c r="B915" s="12" t="s">
        <v>17</v>
      </c>
      <c r="C915" s="22" t="s">
        <v>617</v>
      </c>
      <c r="D915" s="15" t="s">
        <v>556</v>
      </c>
      <c r="E915" s="55" t="s">
        <v>78</v>
      </c>
      <c r="F915" s="39">
        <v>45257</v>
      </c>
      <c r="G915" s="12" t="s">
        <v>15</v>
      </c>
      <c r="H915" s="2">
        <v>3</v>
      </c>
      <c r="I915" s="2" t="s">
        <v>173</v>
      </c>
      <c r="J915" s="2" t="s">
        <v>27</v>
      </c>
      <c r="K915" s="2"/>
      <c r="L915" s="102"/>
      <c r="M915" s="24"/>
      <c r="N915" s="24"/>
      <c r="O915" s="24"/>
      <c r="P915" s="24"/>
      <c r="Q915" s="24"/>
      <c r="R915" s="24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</row>
    <row r="916" spans="1:35" s="19" customFormat="1" ht="15">
      <c r="A916" s="1">
        <v>911</v>
      </c>
      <c r="B916" s="12" t="s">
        <v>17</v>
      </c>
      <c r="C916" s="22" t="s">
        <v>617</v>
      </c>
      <c r="D916" s="15" t="s">
        <v>557</v>
      </c>
      <c r="E916" s="55" t="s">
        <v>75</v>
      </c>
      <c r="F916" s="39">
        <v>45257</v>
      </c>
      <c r="G916" s="12" t="s">
        <v>15</v>
      </c>
      <c r="H916" s="2">
        <v>3</v>
      </c>
      <c r="I916" s="2" t="s">
        <v>173</v>
      </c>
      <c r="J916" s="2" t="s">
        <v>27</v>
      </c>
      <c r="K916" s="2"/>
      <c r="L916" s="102"/>
      <c r="M916" s="24"/>
      <c r="N916" s="24"/>
      <c r="O916" s="24"/>
      <c r="P916" s="24"/>
      <c r="Q916" s="24"/>
      <c r="R916" s="24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</row>
    <row r="917" spans="1:35" s="19" customFormat="1" ht="15">
      <c r="A917" s="1">
        <v>912</v>
      </c>
      <c r="B917" s="12" t="s">
        <v>17</v>
      </c>
      <c r="C917" s="22" t="s">
        <v>617</v>
      </c>
      <c r="D917" s="15" t="s">
        <v>556</v>
      </c>
      <c r="E917" s="55" t="s">
        <v>78</v>
      </c>
      <c r="F917" s="39">
        <v>45257</v>
      </c>
      <c r="G917" s="12" t="s">
        <v>15</v>
      </c>
      <c r="H917" s="2">
        <v>3</v>
      </c>
      <c r="I917" s="2" t="s">
        <v>173</v>
      </c>
      <c r="J917" s="2" t="s">
        <v>27</v>
      </c>
      <c r="K917" s="2"/>
      <c r="L917" s="102"/>
      <c r="M917" s="24"/>
      <c r="N917" s="24"/>
      <c r="O917" s="24"/>
      <c r="P917" s="24"/>
      <c r="Q917" s="24"/>
      <c r="R917" s="24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</row>
    <row r="918" spans="1:35" s="19" customFormat="1" ht="15">
      <c r="A918" s="1">
        <v>913</v>
      </c>
      <c r="B918" s="12" t="s">
        <v>17</v>
      </c>
      <c r="C918" s="22" t="s">
        <v>617</v>
      </c>
      <c r="D918" s="15" t="s">
        <v>557</v>
      </c>
      <c r="E918" s="55" t="s">
        <v>75</v>
      </c>
      <c r="F918" s="39">
        <v>45257</v>
      </c>
      <c r="G918" s="12" t="s">
        <v>15</v>
      </c>
      <c r="H918" s="2">
        <v>3</v>
      </c>
      <c r="I918" s="2" t="s">
        <v>173</v>
      </c>
      <c r="J918" s="2" t="s">
        <v>27</v>
      </c>
      <c r="K918" s="2"/>
      <c r="L918" s="102"/>
      <c r="M918" s="24"/>
      <c r="N918" s="24"/>
      <c r="O918" s="24"/>
      <c r="P918" s="24"/>
      <c r="Q918" s="24"/>
      <c r="R918" s="24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</row>
    <row r="919" spans="1:35" s="19" customFormat="1" ht="15">
      <c r="A919" s="1">
        <v>914</v>
      </c>
      <c r="B919" s="12" t="s">
        <v>17</v>
      </c>
      <c r="C919" s="22" t="s">
        <v>617</v>
      </c>
      <c r="D919" s="15" t="s">
        <v>556</v>
      </c>
      <c r="E919" s="55" t="s">
        <v>78</v>
      </c>
      <c r="F919" s="39">
        <v>45257</v>
      </c>
      <c r="G919" s="12" t="s">
        <v>15</v>
      </c>
      <c r="H919" s="2">
        <v>3</v>
      </c>
      <c r="I919" s="2" t="s">
        <v>173</v>
      </c>
      <c r="J919" s="2" t="s">
        <v>27</v>
      </c>
      <c r="K919" s="2"/>
      <c r="L919" s="102"/>
      <c r="M919" s="24"/>
      <c r="N919" s="24"/>
      <c r="O919" s="24"/>
      <c r="P919" s="24"/>
      <c r="Q919" s="24"/>
      <c r="R919" s="24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</row>
    <row r="920" spans="1:35" s="19" customFormat="1" ht="15">
      <c r="A920" s="1">
        <v>915</v>
      </c>
      <c r="B920" s="12" t="s">
        <v>17</v>
      </c>
      <c r="C920" s="22" t="s">
        <v>617</v>
      </c>
      <c r="D920" s="15" t="s">
        <v>557</v>
      </c>
      <c r="E920" s="55" t="s">
        <v>75</v>
      </c>
      <c r="F920" s="39">
        <v>45257</v>
      </c>
      <c r="G920" s="12" t="s">
        <v>15</v>
      </c>
      <c r="H920" s="2">
        <v>3</v>
      </c>
      <c r="I920" s="2" t="s">
        <v>173</v>
      </c>
      <c r="J920" s="2" t="s">
        <v>27</v>
      </c>
      <c r="K920" s="2"/>
      <c r="L920" s="102"/>
      <c r="M920" s="24"/>
      <c r="N920" s="24"/>
      <c r="O920" s="24"/>
      <c r="P920" s="24"/>
      <c r="Q920" s="24"/>
      <c r="R920" s="24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</row>
    <row r="921" spans="1:35" s="19" customFormat="1" ht="15">
      <c r="A921" s="1">
        <v>916</v>
      </c>
      <c r="B921" s="12" t="s">
        <v>17</v>
      </c>
      <c r="C921" s="22" t="s">
        <v>617</v>
      </c>
      <c r="D921" s="15" t="s">
        <v>556</v>
      </c>
      <c r="E921" s="55" t="s">
        <v>78</v>
      </c>
      <c r="F921" s="39">
        <v>45259</v>
      </c>
      <c r="G921" s="12" t="s">
        <v>15</v>
      </c>
      <c r="H921" s="2">
        <v>3</v>
      </c>
      <c r="I921" s="2" t="s">
        <v>173</v>
      </c>
      <c r="J921" s="2" t="s">
        <v>27</v>
      </c>
      <c r="K921" s="2"/>
      <c r="L921" s="102"/>
      <c r="M921" s="24"/>
      <c r="N921" s="24"/>
      <c r="O921" s="24"/>
      <c r="P921" s="24"/>
      <c r="Q921" s="24"/>
      <c r="R921" s="24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</row>
    <row r="922" spans="1:35" s="19" customFormat="1" ht="15">
      <c r="A922" s="1">
        <v>917</v>
      </c>
      <c r="B922" s="12" t="s">
        <v>17</v>
      </c>
      <c r="C922" s="22" t="s">
        <v>617</v>
      </c>
      <c r="D922" s="15" t="s">
        <v>557</v>
      </c>
      <c r="E922" s="55" t="s">
        <v>75</v>
      </c>
      <c r="F922" s="39">
        <v>45259</v>
      </c>
      <c r="G922" s="12" t="s">
        <v>15</v>
      </c>
      <c r="H922" s="2">
        <v>3</v>
      </c>
      <c r="I922" s="2" t="s">
        <v>173</v>
      </c>
      <c r="J922" s="2" t="s">
        <v>27</v>
      </c>
      <c r="K922" s="2"/>
      <c r="L922" s="102"/>
      <c r="M922" s="24"/>
      <c r="N922" s="24"/>
      <c r="O922" s="24"/>
      <c r="P922" s="24"/>
      <c r="Q922" s="24"/>
      <c r="R922" s="24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</row>
    <row r="923" spans="1:35" s="19" customFormat="1" ht="15">
      <c r="A923" s="1">
        <v>918</v>
      </c>
      <c r="B923" s="12" t="s">
        <v>17</v>
      </c>
      <c r="C923" s="22" t="s">
        <v>617</v>
      </c>
      <c r="D923" s="15" t="s">
        <v>556</v>
      </c>
      <c r="E923" s="55" t="s">
        <v>78</v>
      </c>
      <c r="F923" s="39">
        <v>45260</v>
      </c>
      <c r="G923" s="12" t="s">
        <v>15</v>
      </c>
      <c r="H923" s="2">
        <v>3</v>
      </c>
      <c r="I923" s="2" t="s">
        <v>173</v>
      </c>
      <c r="J923" s="2" t="s">
        <v>27</v>
      </c>
      <c r="K923" s="2"/>
      <c r="L923" s="102"/>
      <c r="M923" s="24"/>
      <c r="N923" s="24"/>
      <c r="O923" s="24"/>
      <c r="P923" s="24"/>
      <c r="Q923" s="24"/>
      <c r="R923" s="24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</row>
    <row r="924" spans="1:35" s="19" customFormat="1" ht="15">
      <c r="A924" s="1">
        <v>919</v>
      </c>
      <c r="B924" s="12" t="s">
        <v>17</v>
      </c>
      <c r="C924" s="22" t="s">
        <v>617</v>
      </c>
      <c r="D924" s="15" t="s">
        <v>557</v>
      </c>
      <c r="E924" s="55" t="s">
        <v>75</v>
      </c>
      <c r="F924" s="39">
        <v>45260</v>
      </c>
      <c r="G924" s="12" t="s">
        <v>15</v>
      </c>
      <c r="H924" s="2">
        <v>3</v>
      </c>
      <c r="I924" s="2" t="s">
        <v>173</v>
      </c>
      <c r="J924" s="2" t="s">
        <v>27</v>
      </c>
      <c r="K924" s="2"/>
      <c r="L924" s="102"/>
      <c r="M924" s="24"/>
      <c r="N924" s="24"/>
      <c r="O924" s="24"/>
      <c r="P924" s="24"/>
      <c r="Q924" s="24"/>
      <c r="R924" s="24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</row>
    <row r="925" spans="1:35" s="19" customFormat="1" ht="15">
      <c r="A925" s="1">
        <v>920</v>
      </c>
      <c r="B925" s="12" t="s">
        <v>17</v>
      </c>
      <c r="C925" s="22" t="s">
        <v>617</v>
      </c>
      <c r="D925" s="15" t="s">
        <v>127</v>
      </c>
      <c r="E925" s="55" t="s">
        <v>75</v>
      </c>
      <c r="F925" s="39">
        <v>45257</v>
      </c>
      <c r="G925" s="18" t="s">
        <v>15</v>
      </c>
      <c r="H925" s="2">
        <v>3</v>
      </c>
      <c r="I925" s="2" t="s">
        <v>173</v>
      </c>
      <c r="J925" s="2" t="s">
        <v>27</v>
      </c>
      <c r="K925" s="95"/>
      <c r="L925" s="36"/>
      <c r="M925" s="24"/>
      <c r="N925" s="24"/>
      <c r="O925" s="24"/>
      <c r="P925" s="24"/>
      <c r="Q925" s="24"/>
      <c r="R925" s="24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</row>
    <row r="926" spans="1:35" s="19" customFormat="1" ht="15">
      <c r="A926" s="1">
        <v>921</v>
      </c>
      <c r="B926" s="12" t="s">
        <v>17</v>
      </c>
      <c r="C926" s="22" t="s">
        <v>617</v>
      </c>
      <c r="D926" s="15" t="s">
        <v>127</v>
      </c>
      <c r="E926" s="55" t="s">
        <v>75</v>
      </c>
      <c r="F926" s="39">
        <v>45257</v>
      </c>
      <c r="G926" s="18" t="s">
        <v>15</v>
      </c>
      <c r="H926" s="2">
        <v>3</v>
      </c>
      <c r="I926" s="2" t="s">
        <v>173</v>
      </c>
      <c r="J926" s="2" t="s">
        <v>27</v>
      </c>
      <c r="K926" s="95"/>
      <c r="L926" s="36"/>
      <c r="M926" s="24"/>
      <c r="N926" s="24"/>
      <c r="O926" s="24"/>
      <c r="P926" s="24"/>
      <c r="Q926" s="24"/>
      <c r="R926" s="24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</row>
    <row r="927" spans="1:35" s="19" customFormat="1" ht="15">
      <c r="A927" s="1">
        <v>922</v>
      </c>
      <c r="B927" s="12" t="s">
        <v>17</v>
      </c>
      <c r="C927" s="22" t="s">
        <v>617</v>
      </c>
      <c r="D927" s="15" t="s">
        <v>558</v>
      </c>
      <c r="E927" s="55" t="s">
        <v>75</v>
      </c>
      <c r="F927" s="39">
        <v>45257</v>
      </c>
      <c r="G927" s="18" t="s">
        <v>15</v>
      </c>
      <c r="H927" s="2">
        <v>3</v>
      </c>
      <c r="I927" s="2" t="s">
        <v>173</v>
      </c>
      <c r="J927" s="2" t="s">
        <v>27</v>
      </c>
      <c r="K927" s="2"/>
      <c r="L927" s="36"/>
      <c r="M927" s="24"/>
      <c r="N927" s="24"/>
      <c r="O927" s="24"/>
      <c r="P927" s="24"/>
      <c r="Q927" s="24"/>
      <c r="R927" s="24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</row>
    <row r="928" spans="1:35" s="19" customFormat="1" ht="15">
      <c r="A928" s="1">
        <v>923</v>
      </c>
      <c r="B928" s="12" t="s">
        <v>17</v>
      </c>
      <c r="C928" s="22" t="s">
        <v>617</v>
      </c>
      <c r="D928" s="15" t="s">
        <v>111</v>
      </c>
      <c r="E928" s="55" t="s">
        <v>75</v>
      </c>
      <c r="F928" s="39">
        <v>45257</v>
      </c>
      <c r="G928" s="18" t="s">
        <v>15</v>
      </c>
      <c r="H928" s="2">
        <v>3</v>
      </c>
      <c r="I928" s="2" t="s">
        <v>173</v>
      </c>
      <c r="J928" s="2" t="s">
        <v>27</v>
      </c>
      <c r="K928" s="95"/>
      <c r="L928" s="36"/>
      <c r="M928" s="24"/>
      <c r="N928" s="24"/>
      <c r="O928" s="24"/>
      <c r="P928" s="24"/>
      <c r="Q928" s="24"/>
      <c r="R928" s="24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</row>
    <row r="929" spans="1:35" s="19" customFormat="1" ht="15">
      <c r="A929" s="1">
        <v>924</v>
      </c>
      <c r="B929" s="12" t="s">
        <v>17</v>
      </c>
      <c r="C929" s="22" t="s">
        <v>617</v>
      </c>
      <c r="D929" s="15" t="s">
        <v>449</v>
      </c>
      <c r="E929" s="55" t="s">
        <v>75</v>
      </c>
      <c r="F929" s="39">
        <v>45257</v>
      </c>
      <c r="G929" s="18" t="s">
        <v>14</v>
      </c>
      <c r="H929" s="2">
        <v>3</v>
      </c>
      <c r="I929" s="2" t="s">
        <v>173</v>
      </c>
      <c r="J929" s="2" t="s">
        <v>27</v>
      </c>
      <c r="K929" s="95"/>
      <c r="L929" s="36"/>
      <c r="M929" s="24"/>
      <c r="N929" s="24"/>
      <c r="O929" s="24"/>
      <c r="P929" s="24"/>
      <c r="Q929" s="24"/>
      <c r="R929" s="24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</row>
    <row r="930" spans="1:35" s="19" customFormat="1" ht="15">
      <c r="A930" s="1">
        <v>925</v>
      </c>
      <c r="B930" s="12" t="s">
        <v>17</v>
      </c>
      <c r="C930" s="22" t="s">
        <v>617</v>
      </c>
      <c r="D930" s="15" t="s">
        <v>559</v>
      </c>
      <c r="E930" s="55" t="s">
        <v>75</v>
      </c>
      <c r="F930" s="39">
        <v>45257</v>
      </c>
      <c r="G930" s="18" t="s">
        <v>15</v>
      </c>
      <c r="H930" s="2">
        <v>3</v>
      </c>
      <c r="I930" s="2" t="s">
        <v>173</v>
      </c>
      <c r="J930" s="2" t="s">
        <v>27</v>
      </c>
      <c r="K930" s="2"/>
      <c r="L930" s="36"/>
      <c r="M930" s="24"/>
      <c r="N930" s="24"/>
      <c r="O930" s="24"/>
      <c r="P930" s="24"/>
      <c r="Q930" s="24"/>
      <c r="R930" s="24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</row>
    <row r="931" spans="1:35" s="19" customFormat="1" ht="15">
      <c r="A931" s="1">
        <v>926</v>
      </c>
      <c r="B931" s="12" t="s">
        <v>17</v>
      </c>
      <c r="C931" s="22" t="s">
        <v>617</v>
      </c>
      <c r="D931" s="15" t="s">
        <v>559</v>
      </c>
      <c r="E931" s="55" t="s">
        <v>75</v>
      </c>
      <c r="F931" s="39">
        <v>45257</v>
      </c>
      <c r="G931" s="18" t="s">
        <v>15</v>
      </c>
      <c r="H931" s="2">
        <v>3</v>
      </c>
      <c r="I931" s="2" t="s">
        <v>173</v>
      </c>
      <c r="J931" s="2" t="s">
        <v>27</v>
      </c>
      <c r="K931" s="2"/>
      <c r="L931" s="36"/>
      <c r="M931" s="24"/>
      <c r="N931" s="24"/>
      <c r="O931" s="24"/>
      <c r="P931" s="24"/>
      <c r="Q931" s="24"/>
      <c r="R931" s="24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</row>
    <row r="932" spans="1:35" s="19" customFormat="1" ht="15">
      <c r="A932" s="1">
        <v>927</v>
      </c>
      <c r="B932" s="12" t="s">
        <v>17</v>
      </c>
      <c r="C932" s="22" t="s">
        <v>617</v>
      </c>
      <c r="D932" s="15" t="s">
        <v>559</v>
      </c>
      <c r="E932" s="55" t="s">
        <v>75</v>
      </c>
      <c r="F932" s="39">
        <v>45261</v>
      </c>
      <c r="G932" s="18" t="s">
        <v>15</v>
      </c>
      <c r="H932" s="2">
        <v>3</v>
      </c>
      <c r="I932" s="2" t="s">
        <v>173</v>
      </c>
      <c r="J932" s="2" t="s">
        <v>27</v>
      </c>
      <c r="K932" s="2"/>
      <c r="L932" s="36"/>
      <c r="M932" s="24"/>
      <c r="N932" s="24"/>
      <c r="O932" s="24"/>
      <c r="P932" s="24"/>
      <c r="Q932" s="24"/>
      <c r="R932" s="24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</row>
    <row r="933" spans="1:35" s="19" customFormat="1" ht="15">
      <c r="A933" s="1">
        <v>928</v>
      </c>
      <c r="B933" s="12" t="s">
        <v>17</v>
      </c>
      <c r="C933" s="22" t="s">
        <v>617</v>
      </c>
      <c r="D933" s="15" t="s">
        <v>559</v>
      </c>
      <c r="E933" s="55" t="s">
        <v>75</v>
      </c>
      <c r="F933" s="39">
        <v>45261</v>
      </c>
      <c r="G933" s="18" t="s">
        <v>15</v>
      </c>
      <c r="H933" s="2">
        <v>3</v>
      </c>
      <c r="I933" s="2" t="s">
        <v>173</v>
      </c>
      <c r="J933" s="2" t="s">
        <v>27</v>
      </c>
      <c r="K933" s="2"/>
      <c r="L933" s="36"/>
      <c r="M933" s="24"/>
      <c r="N933" s="24"/>
      <c r="O933" s="24"/>
      <c r="P933" s="24"/>
      <c r="Q933" s="24"/>
      <c r="R933" s="24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</row>
    <row r="934" spans="1:35" s="19" customFormat="1" ht="15">
      <c r="A934" s="1">
        <v>929</v>
      </c>
      <c r="B934" s="12" t="s">
        <v>17</v>
      </c>
      <c r="C934" s="22" t="s">
        <v>617</v>
      </c>
      <c r="D934" s="30" t="s">
        <v>560</v>
      </c>
      <c r="E934" s="55" t="s">
        <v>31</v>
      </c>
      <c r="F934" s="39">
        <v>45260</v>
      </c>
      <c r="G934" s="18" t="s">
        <v>15</v>
      </c>
      <c r="H934" s="2">
        <v>3</v>
      </c>
      <c r="I934" s="2" t="s">
        <v>23</v>
      </c>
      <c r="J934" s="95"/>
      <c r="K934" s="34"/>
      <c r="L934" s="37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</row>
    <row r="935" spans="1:35" s="19" customFormat="1" ht="15">
      <c r="A935" s="1">
        <v>930</v>
      </c>
      <c r="B935" s="12" t="s">
        <v>17</v>
      </c>
      <c r="C935" s="22" t="s">
        <v>617</v>
      </c>
      <c r="D935" s="15" t="s">
        <v>561</v>
      </c>
      <c r="E935" s="55" t="s">
        <v>64</v>
      </c>
      <c r="F935" s="39">
        <v>45255</v>
      </c>
      <c r="G935" s="18" t="s">
        <v>15</v>
      </c>
      <c r="H935" s="2">
        <v>3</v>
      </c>
      <c r="I935" s="2" t="s">
        <v>173</v>
      </c>
      <c r="J935" s="2"/>
      <c r="K935" s="95"/>
      <c r="L935" s="36"/>
      <c r="M935" s="24"/>
      <c r="N935" s="24"/>
      <c r="O935" s="24"/>
      <c r="P935" s="24"/>
      <c r="Q935" s="24"/>
      <c r="R935" s="24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</row>
    <row r="936" spans="1:35" s="19" customFormat="1" ht="15">
      <c r="A936" s="1">
        <v>931</v>
      </c>
      <c r="B936" s="12" t="s">
        <v>17</v>
      </c>
      <c r="C936" s="22" t="s">
        <v>617</v>
      </c>
      <c r="D936" s="15" t="s">
        <v>562</v>
      </c>
      <c r="E936" s="55" t="s">
        <v>64</v>
      </c>
      <c r="F936" s="39">
        <v>45255</v>
      </c>
      <c r="G936" s="18" t="s">
        <v>15</v>
      </c>
      <c r="H936" s="2">
        <v>3</v>
      </c>
      <c r="I936" s="2" t="s">
        <v>173</v>
      </c>
      <c r="J936" s="2"/>
      <c r="K936" s="95"/>
      <c r="L936" s="36"/>
      <c r="M936" s="24"/>
      <c r="N936" s="24"/>
      <c r="O936" s="24"/>
      <c r="P936" s="24"/>
      <c r="Q936" s="24"/>
      <c r="R936" s="24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</row>
    <row r="937" spans="1:35" s="19" customFormat="1" ht="15">
      <c r="A937" s="1">
        <v>932</v>
      </c>
      <c r="B937" s="12" t="s">
        <v>17</v>
      </c>
      <c r="C937" s="22" t="s">
        <v>617</v>
      </c>
      <c r="D937" s="15" t="s">
        <v>563</v>
      </c>
      <c r="E937" s="55" t="s">
        <v>64</v>
      </c>
      <c r="F937" s="39">
        <v>45255</v>
      </c>
      <c r="G937" s="18" t="s">
        <v>15</v>
      </c>
      <c r="H937" s="2">
        <v>3</v>
      </c>
      <c r="I937" s="2" t="s">
        <v>173</v>
      </c>
      <c r="J937" s="2"/>
      <c r="K937" s="95"/>
      <c r="L937" s="36"/>
      <c r="M937" s="24"/>
      <c r="N937" s="24"/>
      <c r="O937" s="24"/>
      <c r="P937" s="24"/>
      <c r="Q937" s="24"/>
      <c r="R937" s="24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</row>
    <row r="938" spans="1:35" s="19" customFormat="1" ht="15">
      <c r="A938" s="1">
        <v>933</v>
      </c>
      <c r="B938" s="12" t="s">
        <v>17</v>
      </c>
      <c r="C938" s="22" t="s">
        <v>617</v>
      </c>
      <c r="D938" s="15" t="s">
        <v>564</v>
      </c>
      <c r="E938" s="55" t="s">
        <v>64</v>
      </c>
      <c r="F938" s="39">
        <v>45255</v>
      </c>
      <c r="G938" s="18" t="s">
        <v>15</v>
      </c>
      <c r="H938" s="2">
        <v>3</v>
      </c>
      <c r="I938" s="2" t="s">
        <v>173</v>
      </c>
      <c r="J938" s="2"/>
      <c r="K938" s="95"/>
      <c r="L938" s="36"/>
      <c r="M938" s="24"/>
      <c r="N938" s="24"/>
      <c r="O938" s="24"/>
      <c r="P938" s="24"/>
      <c r="Q938" s="24"/>
      <c r="R938" s="24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</row>
    <row r="939" spans="1:35" s="19" customFormat="1" ht="15">
      <c r="A939" s="1">
        <v>934</v>
      </c>
      <c r="B939" s="12" t="s">
        <v>17</v>
      </c>
      <c r="C939" s="22" t="s">
        <v>617</v>
      </c>
      <c r="D939" s="15" t="s">
        <v>565</v>
      </c>
      <c r="E939" s="55" t="s">
        <v>64</v>
      </c>
      <c r="F939" s="39">
        <v>45255</v>
      </c>
      <c r="G939" s="18" t="s">
        <v>15</v>
      </c>
      <c r="H939" s="2">
        <v>3</v>
      </c>
      <c r="I939" s="2" t="s">
        <v>173</v>
      </c>
      <c r="J939" s="2"/>
      <c r="K939" s="95"/>
      <c r="L939" s="36"/>
      <c r="M939" s="24"/>
      <c r="N939" s="24"/>
      <c r="O939" s="24"/>
      <c r="P939" s="24"/>
      <c r="Q939" s="24"/>
      <c r="R939" s="24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</row>
    <row r="940" spans="1:35" s="19" customFormat="1" ht="15">
      <c r="A940" s="1">
        <v>935</v>
      </c>
      <c r="B940" s="12" t="s">
        <v>17</v>
      </c>
      <c r="C940" s="22" t="s">
        <v>617</v>
      </c>
      <c r="D940" s="15" t="s">
        <v>566</v>
      </c>
      <c r="E940" s="55" t="s">
        <v>64</v>
      </c>
      <c r="F940" s="39">
        <v>45255</v>
      </c>
      <c r="G940" s="18" t="s">
        <v>15</v>
      </c>
      <c r="H940" s="2">
        <v>3</v>
      </c>
      <c r="I940" s="2" t="s">
        <v>22</v>
      </c>
      <c r="J940" s="2"/>
      <c r="K940" s="95"/>
      <c r="L940" s="36"/>
      <c r="M940" s="24"/>
      <c r="N940" s="24"/>
      <c r="O940" s="24"/>
      <c r="P940" s="24"/>
      <c r="Q940" s="24"/>
      <c r="R940" s="24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</row>
    <row r="941" spans="1:35" s="19" customFormat="1" ht="15">
      <c r="A941" s="1">
        <v>936</v>
      </c>
      <c r="B941" s="12" t="s">
        <v>17</v>
      </c>
      <c r="C941" s="22" t="s">
        <v>617</v>
      </c>
      <c r="D941" s="15" t="s">
        <v>567</v>
      </c>
      <c r="E941" s="55" t="s">
        <v>64</v>
      </c>
      <c r="F941" s="39">
        <v>45258</v>
      </c>
      <c r="G941" s="18" t="s">
        <v>15</v>
      </c>
      <c r="H941" s="2">
        <v>3</v>
      </c>
      <c r="I941" s="2" t="s">
        <v>173</v>
      </c>
      <c r="J941" s="2"/>
      <c r="K941" s="95"/>
      <c r="L941" s="36"/>
      <c r="M941" s="24"/>
      <c r="N941" s="24"/>
      <c r="O941" s="24"/>
      <c r="P941" s="24"/>
      <c r="Q941" s="24"/>
      <c r="R941" s="24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</row>
    <row r="942" spans="1:35" s="19" customFormat="1" ht="15">
      <c r="A942" s="1">
        <v>937</v>
      </c>
      <c r="B942" s="12" t="s">
        <v>17</v>
      </c>
      <c r="C942" s="22" t="s">
        <v>617</v>
      </c>
      <c r="D942" s="15" t="s">
        <v>568</v>
      </c>
      <c r="E942" s="55" t="s">
        <v>64</v>
      </c>
      <c r="F942" s="39">
        <v>45259</v>
      </c>
      <c r="G942" s="18" t="s">
        <v>15</v>
      </c>
      <c r="H942" s="2">
        <v>3</v>
      </c>
      <c r="I942" s="2" t="s">
        <v>173</v>
      </c>
      <c r="J942" s="2"/>
      <c r="K942" s="95"/>
      <c r="L942" s="36"/>
      <c r="M942" s="24"/>
      <c r="N942" s="24"/>
      <c r="O942" s="24"/>
      <c r="P942" s="24"/>
      <c r="Q942" s="24"/>
      <c r="R942" s="24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</row>
    <row r="943" spans="1:35" s="19" customFormat="1" ht="15">
      <c r="A943" s="1">
        <v>938</v>
      </c>
      <c r="B943" s="12" t="s">
        <v>17</v>
      </c>
      <c r="C943" s="22" t="s">
        <v>617</v>
      </c>
      <c r="D943" s="15" t="s">
        <v>569</v>
      </c>
      <c r="E943" s="55" t="s">
        <v>64</v>
      </c>
      <c r="F943" s="39">
        <v>45259</v>
      </c>
      <c r="G943" s="18" t="s">
        <v>15</v>
      </c>
      <c r="H943" s="2">
        <v>3</v>
      </c>
      <c r="I943" s="2" t="s">
        <v>22</v>
      </c>
      <c r="J943" s="2"/>
      <c r="K943" s="95"/>
      <c r="L943" s="36"/>
      <c r="M943" s="24"/>
      <c r="N943" s="24"/>
      <c r="O943" s="24"/>
      <c r="P943" s="24"/>
      <c r="Q943" s="24"/>
      <c r="R943" s="24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</row>
    <row r="944" spans="1:35" s="19" customFormat="1" ht="15">
      <c r="A944" s="1">
        <v>939</v>
      </c>
      <c r="B944" s="12" t="s">
        <v>17</v>
      </c>
      <c r="C944" s="22" t="s">
        <v>617</v>
      </c>
      <c r="D944" s="15" t="s">
        <v>570</v>
      </c>
      <c r="E944" s="55" t="s">
        <v>64</v>
      </c>
      <c r="F944" s="39">
        <v>45259</v>
      </c>
      <c r="G944" s="18" t="s">
        <v>15</v>
      </c>
      <c r="H944" s="2">
        <v>3</v>
      </c>
      <c r="I944" s="2" t="s">
        <v>173</v>
      </c>
      <c r="J944" s="2"/>
      <c r="K944" s="95"/>
      <c r="L944" s="36"/>
      <c r="M944" s="24"/>
      <c r="N944" s="24"/>
      <c r="O944" s="24"/>
      <c r="P944" s="24"/>
      <c r="Q944" s="24"/>
      <c r="R944" s="24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</row>
    <row r="945" spans="1:35" s="19" customFormat="1" ht="15">
      <c r="A945" s="1">
        <v>940</v>
      </c>
      <c r="B945" s="12" t="s">
        <v>17</v>
      </c>
      <c r="C945" s="22" t="s">
        <v>617</v>
      </c>
      <c r="D945" s="15" t="s">
        <v>568</v>
      </c>
      <c r="E945" s="55" t="s">
        <v>64</v>
      </c>
      <c r="F945" s="39">
        <v>45256</v>
      </c>
      <c r="G945" s="18" t="s">
        <v>15</v>
      </c>
      <c r="H945" s="2">
        <v>3</v>
      </c>
      <c r="I945" s="2" t="s">
        <v>173</v>
      </c>
      <c r="J945" s="94"/>
      <c r="K945" s="94"/>
      <c r="L945" s="36" t="s">
        <v>571</v>
      </c>
      <c r="M945" s="24"/>
      <c r="N945" s="24"/>
      <c r="O945" s="24"/>
      <c r="P945" s="24"/>
      <c r="Q945" s="24"/>
      <c r="R945" s="24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</row>
    <row r="946" spans="1:35" s="19" customFormat="1" ht="15">
      <c r="A946" s="1">
        <v>941</v>
      </c>
      <c r="B946" s="12" t="s">
        <v>17</v>
      </c>
      <c r="C946" s="22" t="s">
        <v>617</v>
      </c>
      <c r="D946" s="15" t="s">
        <v>572</v>
      </c>
      <c r="E946" s="55" t="s">
        <v>64</v>
      </c>
      <c r="F946" s="39">
        <v>45256</v>
      </c>
      <c r="G946" s="18" t="s">
        <v>15</v>
      </c>
      <c r="H946" s="2">
        <v>3</v>
      </c>
      <c r="I946" s="2" t="s">
        <v>23</v>
      </c>
      <c r="J946" s="94"/>
      <c r="K946" s="94"/>
      <c r="L946" s="94"/>
      <c r="M946" s="24"/>
      <c r="N946" s="24"/>
      <c r="O946" s="24"/>
      <c r="P946" s="24"/>
      <c r="Q946" s="24"/>
      <c r="R946" s="24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</row>
    <row r="947" spans="1:35" s="19" customFormat="1" ht="15">
      <c r="A947" s="1">
        <v>942</v>
      </c>
      <c r="B947" s="12" t="s">
        <v>17</v>
      </c>
      <c r="C947" s="22" t="s">
        <v>617</v>
      </c>
      <c r="D947" s="15" t="s">
        <v>573</v>
      </c>
      <c r="E947" s="55" t="s">
        <v>64</v>
      </c>
      <c r="F947" s="39">
        <v>45257</v>
      </c>
      <c r="G947" s="18" t="s">
        <v>15</v>
      </c>
      <c r="H947" s="2">
        <v>3</v>
      </c>
      <c r="I947" s="2" t="s">
        <v>23</v>
      </c>
      <c r="J947" s="94"/>
      <c r="K947" s="94"/>
      <c r="L947" s="94"/>
      <c r="M947" s="24"/>
      <c r="N947" s="24"/>
      <c r="O947" s="24"/>
      <c r="P947" s="24"/>
      <c r="Q947" s="24"/>
      <c r="R947" s="24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</row>
    <row r="948" spans="1:35" s="19" customFormat="1" ht="15">
      <c r="A948" s="1">
        <v>943</v>
      </c>
      <c r="B948" s="12" t="s">
        <v>17</v>
      </c>
      <c r="C948" s="22" t="s">
        <v>617</v>
      </c>
      <c r="D948" s="15" t="s">
        <v>568</v>
      </c>
      <c r="E948" s="55" t="s">
        <v>64</v>
      </c>
      <c r="F948" s="39">
        <v>45257</v>
      </c>
      <c r="G948" s="18" t="s">
        <v>15</v>
      </c>
      <c r="H948" s="2">
        <v>3</v>
      </c>
      <c r="I948" s="2" t="s">
        <v>173</v>
      </c>
      <c r="J948" s="94"/>
      <c r="K948" s="94"/>
      <c r="L948" s="94"/>
      <c r="M948" s="24"/>
      <c r="N948" s="24"/>
      <c r="O948" s="24"/>
      <c r="P948" s="24"/>
      <c r="Q948" s="24"/>
      <c r="R948" s="24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</row>
    <row r="949" spans="1:35" s="19" customFormat="1" ht="15">
      <c r="A949" s="1">
        <v>944</v>
      </c>
      <c r="B949" s="12" t="s">
        <v>17</v>
      </c>
      <c r="C949" s="22" t="s">
        <v>617</v>
      </c>
      <c r="D949" s="15" t="s">
        <v>574</v>
      </c>
      <c r="E949" s="55" t="s">
        <v>64</v>
      </c>
      <c r="F949" s="39">
        <v>45257</v>
      </c>
      <c r="G949" s="18" t="s">
        <v>15</v>
      </c>
      <c r="H949" s="2">
        <v>3</v>
      </c>
      <c r="I949" s="2" t="s">
        <v>173</v>
      </c>
      <c r="J949" s="94"/>
      <c r="K949" s="94"/>
      <c r="L949" s="94"/>
      <c r="M949" s="24"/>
      <c r="N949" s="24"/>
      <c r="O949" s="24"/>
      <c r="P949" s="24"/>
      <c r="Q949" s="24"/>
      <c r="R949" s="24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</row>
    <row r="950" spans="1:35" s="19" customFormat="1" ht="15">
      <c r="A950" s="1">
        <v>945</v>
      </c>
      <c r="B950" s="12" t="s">
        <v>17</v>
      </c>
      <c r="C950" s="22" t="s">
        <v>617</v>
      </c>
      <c r="D950" s="15" t="s">
        <v>575</v>
      </c>
      <c r="E950" s="55" t="s">
        <v>64</v>
      </c>
      <c r="F950" s="39">
        <v>45257</v>
      </c>
      <c r="G950" s="18" t="s">
        <v>15</v>
      </c>
      <c r="H950" s="2">
        <v>3</v>
      </c>
      <c r="I950" s="2" t="s">
        <v>173</v>
      </c>
      <c r="J950" s="94"/>
      <c r="K950" s="94"/>
      <c r="L950" s="94"/>
      <c r="M950" s="24"/>
      <c r="N950" s="24"/>
      <c r="O950" s="24"/>
      <c r="P950" s="24"/>
      <c r="Q950" s="24"/>
      <c r="R950" s="24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</row>
    <row r="951" spans="1:35" s="19" customFormat="1" ht="15">
      <c r="A951" s="1">
        <v>946</v>
      </c>
      <c r="B951" s="12" t="s">
        <v>17</v>
      </c>
      <c r="C951" s="22" t="s">
        <v>617</v>
      </c>
      <c r="D951" s="15" t="s">
        <v>576</v>
      </c>
      <c r="E951" s="55" t="s">
        <v>64</v>
      </c>
      <c r="F951" s="39">
        <v>45257</v>
      </c>
      <c r="G951" s="18" t="s">
        <v>15</v>
      </c>
      <c r="H951" s="2">
        <v>3</v>
      </c>
      <c r="I951" s="2" t="s">
        <v>173</v>
      </c>
      <c r="J951" s="94"/>
      <c r="K951" s="94"/>
      <c r="L951" s="94"/>
      <c r="M951" s="24"/>
      <c r="N951" s="24"/>
      <c r="O951" s="24"/>
      <c r="P951" s="24"/>
      <c r="Q951" s="24"/>
      <c r="R951" s="24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</row>
    <row r="952" spans="1:35" s="19" customFormat="1" ht="15">
      <c r="A952" s="1">
        <v>947</v>
      </c>
      <c r="B952" s="12" t="s">
        <v>17</v>
      </c>
      <c r="C952" s="22" t="s">
        <v>617</v>
      </c>
      <c r="D952" s="15" t="s">
        <v>577</v>
      </c>
      <c r="E952" s="55" t="s">
        <v>64</v>
      </c>
      <c r="F952" s="39">
        <v>45257</v>
      </c>
      <c r="G952" s="18" t="s">
        <v>15</v>
      </c>
      <c r="H952" s="2">
        <v>3</v>
      </c>
      <c r="I952" s="2" t="s">
        <v>173</v>
      </c>
      <c r="J952" s="94"/>
      <c r="K952" s="94"/>
      <c r="L952" s="94"/>
      <c r="M952" s="24"/>
      <c r="N952" s="24"/>
      <c r="O952" s="24"/>
      <c r="P952" s="24"/>
      <c r="Q952" s="24"/>
      <c r="R952" s="24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</row>
    <row r="953" spans="1:35" s="19" customFormat="1" ht="15">
      <c r="A953" s="1">
        <v>948</v>
      </c>
      <c r="B953" s="12" t="s">
        <v>17</v>
      </c>
      <c r="C953" s="22" t="s">
        <v>617</v>
      </c>
      <c r="D953" s="15" t="s">
        <v>578</v>
      </c>
      <c r="E953" s="55" t="s">
        <v>64</v>
      </c>
      <c r="F953" s="39">
        <v>45257</v>
      </c>
      <c r="G953" s="18" t="s">
        <v>15</v>
      </c>
      <c r="H953" s="2">
        <v>3</v>
      </c>
      <c r="I953" s="2" t="s">
        <v>173</v>
      </c>
      <c r="J953" s="94"/>
      <c r="K953" s="94"/>
      <c r="L953" s="94"/>
      <c r="M953" s="24"/>
      <c r="N953" s="24"/>
      <c r="O953" s="24"/>
      <c r="P953" s="24"/>
      <c r="Q953" s="24"/>
      <c r="R953" s="24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</row>
    <row r="954" spans="1:35" s="19" customFormat="1" ht="15">
      <c r="A954" s="1">
        <v>949</v>
      </c>
      <c r="B954" s="12" t="s">
        <v>17</v>
      </c>
      <c r="C954" s="22" t="s">
        <v>617</v>
      </c>
      <c r="D954" s="15" t="s">
        <v>568</v>
      </c>
      <c r="E954" s="55" t="s">
        <v>64</v>
      </c>
      <c r="F954" s="39">
        <v>45260</v>
      </c>
      <c r="G954" s="18" t="s">
        <v>14</v>
      </c>
      <c r="H954" s="2">
        <v>3</v>
      </c>
      <c r="I954" s="2" t="s">
        <v>173</v>
      </c>
      <c r="J954" s="94"/>
      <c r="K954" s="94"/>
      <c r="L954" s="94"/>
      <c r="M954" s="24"/>
      <c r="N954" s="24"/>
      <c r="O954" s="24"/>
      <c r="P954" s="24"/>
      <c r="Q954" s="24"/>
      <c r="R954" s="24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</row>
    <row r="955" spans="1:35" s="19" customFormat="1" ht="15">
      <c r="A955" s="1">
        <v>950</v>
      </c>
      <c r="B955" s="12" t="s">
        <v>17</v>
      </c>
      <c r="C955" s="22" t="s">
        <v>617</v>
      </c>
      <c r="D955" s="15" t="s">
        <v>579</v>
      </c>
      <c r="E955" s="55" t="s">
        <v>64</v>
      </c>
      <c r="F955" s="39">
        <v>45260</v>
      </c>
      <c r="G955" s="18" t="s">
        <v>15</v>
      </c>
      <c r="H955" s="2">
        <v>3</v>
      </c>
      <c r="I955" s="2" t="s">
        <v>173</v>
      </c>
      <c r="J955" s="94"/>
      <c r="K955" s="94"/>
      <c r="L955" s="94"/>
      <c r="M955" s="24"/>
      <c r="N955" s="24"/>
      <c r="O955" s="24"/>
      <c r="P955" s="24"/>
      <c r="Q955" s="24"/>
      <c r="R955" s="24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</row>
    <row r="956" spans="1:35" s="19" customFormat="1" ht="15">
      <c r="A956" s="1">
        <v>951</v>
      </c>
      <c r="B956" s="12" t="s">
        <v>17</v>
      </c>
      <c r="C956" s="22" t="s">
        <v>617</v>
      </c>
      <c r="D956" s="15" t="s">
        <v>570</v>
      </c>
      <c r="E956" s="55" t="s">
        <v>64</v>
      </c>
      <c r="F956" s="39">
        <v>45260</v>
      </c>
      <c r="G956" s="18" t="s">
        <v>15</v>
      </c>
      <c r="H956" s="2">
        <v>3</v>
      </c>
      <c r="I956" s="2" t="s">
        <v>173</v>
      </c>
      <c r="J956" s="94"/>
      <c r="K956" s="94"/>
      <c r="L956" s="94"/>
      <c r="M956" s="24"/>
      <c r="N956" s="24"/>
      <c r="O956" s="24"/>
      <c r="P956" s="24"/>
      <c r="Q956" s="24"/>
      <c r="R956" s="24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</row>
    <row r="957" spans="1:35" s="19" customFormat="1" ht="15">
      <c r="A957" s="1">
        <v>952</v>
      </c>
      <c r="B957" s="12" t="s">
        <v>17</v>
      </c>
      <c r="C957" s="22" t="s">
        <v>617</v>
      </c>
      <c r="D957" s="15" t="s">
        <v>580</v>
      </c>
      <c r="E957" s="55" t="s">
        <v>64</v>
      </c>
      <c r="F957" s="39">
        <v>45260</v>
      </c>
      <c r="G957" s="18" t="s">
        <v>15</v>
      </c>
      <c r="H957" s="2">
        <v>3</v>
      </c>
      <c r="I957" s="56" t="s">
        <v>22</v>
      </c>
      <c r="J957" s="94"/>
      <c r="K957" s="94"/>
      <c r="L957" s="94"/>
      <c r="M957" s="24"/>
      <c r="N957" s="24"/>
      <c r="O957" s="24"/>
      <c r="P957" s="24"/>
      <c r="Q957" s="24"/>
      <c r="R957" s="24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</row>
    <row r="958" spans="1:35" s="19" customFormat="1" ht="15">
      <c r="A958" s="1">
        <v>953</v>
      </c>
      <c r="B958" s="12" t="s">
        <v>17</v>
      </c>
      <c r="C958" s="22" t="s">
        <v>617</v>
      </c>
      <c r="D958" s="15" t="s">
        <v>575</v>
      </c>
      <c r="E958" s="55" t="s">
        <v>64</v>
      </c>
      <c r="F958" s="39">
        <v>45260</v>
      </c>
      <c r="G958" s="18" t="s">
        <v>15</v>
      </c>
      <c r="H958" s="2">
        <v>3</v>
      </c>
      <c r="I958" s="2" t="s">
        <v>173</v>
      </c>
      <c r="J958" s="94"/>
      <c r="K958" s="94"/>
      <c r="L958" s="94"/>
      <c r="M958" s="24"/>
      <c r="N958" s="24"/>
      <c r="O958" s="24"/>
      <c r="P958" s="24"/>
      <c r="Q958" s="24"/>
      <c r="R958" s="24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</row>
    <row r="959" spans="1:35" s="19" customFormat="1" ht="15">
      <c r="A959" s="1">
        <v>954</v>
      </c>
      <c r="B959" s="12" t="s">
        <v>17</v>
      </c>
      <c r="C959" s="22" t="s">
        <v>617</v>
      </c>
      <c r="D959" s="15" t="s">
        <v>581</v>
      </c>
      <c r="E959" s="55" t="s">
        <v>69</v>
      </c>
      <c r="F959" s="39">
        <v>45257</v>
      </c>
      <c r="G959" s="18" t="s">
        <v>15</v>
      </c>
      <c r="H959" s="2">
        <v>3</v>
      </c>
      <c r="I959" s="2" t="s">
        <v>173</v>
      </c>
      <c r="J959" s="2"/>
      <c r="K959" s="95"/>
      <c r="L959" s="36"/>
      <c r="M959" s="24"/>
      <c r="N959" s="24"/>
      <c r="O959" s="24"/>
      <c r="P959" s="24"/>
      <c r="Q959" s="24"/>
      <c r="R959" s="24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</row>
    <row r="960" spans="1:35" s="19" customFormat="1" ht="15">
      <c r="A960" s="1">
        <v>955</v>
      </c>
      <c r="B960" s="12" t="s">
        <v>17</v>
      </c>
      <c r="C960" s="22" t="s">
        <v>617</v>
      </c>
      <c r="D960" s="15" t="s">
        <v>582</v>
      </c>
      <c r="E960" s="55" t="s">
        <v>69</v>
      </c>
      <c r="F960" s="39">
        <v>45257</v>
      </c>
      <c r="G960" s="18" t="s">
        <v>15</v>
      </c>
      <c r="H960" s="2">
        <v>3</v>
      </c>
      <c r="I960" s="2" t="s">
        <v>173</v>
      </c>
      <c r="J960" s="2"/>
      <c r="K960" s="95"/>
      <c r="L960" s="36"/>
      <c r="M960" s="24"/>
      <c r="N960" s="24"/>
      <c r="O960" s="24"/>
      <c r="P960" s="24"/>
      <c r="Q960" s="24"/>
      <c r="R960" s="24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</row>
    <row r="961" spans="1:35" s="19" customFormat="1" ht="15">
      <c r="A961" s="1">
        <v>956</v>
      </c>
      <c r="B961" s="12" t="s">
        <v>17</v>
      </c>
      <c r="C961" s="22" t="s">
        <v>617</v>
      </c>
      <c r="D961" s="15" t="s">
        <v>511</v>
      </c>
      <c r="E961" s="55" t="s">
        <v>69</v>
      </c>
      <c r="F961" s="39">
        <v>45257</v>
      </c>
      <c r="G961" s="18" t="s">
        <v>15</v>
      </c>
      <c r="H961" s="2">
        <v>3</v>
      </c>
      <c r="I961" s="2" t="s">
        <v>23</v>
      </c>
      <c r="J961" s="2"/>
      <c r="K961" s="95"/>
      <c r="L961" s="36"/>
      <c r="M961" s="24"/>
      <c r="N961" s="24"/>
      <c r="O961" s="24"/>
      <c r="P961" s="24"/>
      <c r="Q961" s="24"/>
      <c r="R961" s="24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</row>
    <row r="962" spans="1:35" s="19" customFormat="1" ht="15">
      <c r="A962" s="1">
        <v>957</v>
      </c>
      <c r="B962" s="12" t="s">
        <v>17</v>
      </c>
      <c r="C962" s="22" t="s">
        <v>617</v>
      </c>
      <c r="D962" s="15" t="s">
        <v>583</v>
      </c>
      <c r="E962" s="55" t="s">
        <v>69</v>
      </c>
      <c r="F962" s="39">
        <v>45257</v>
      </c>
      <c r="G962" s="18" t="s">
        <v>14</v>
      </c>
      <c r="H962" s="2">
        <v>3</v>
      </c>
      <c r="I962" s="2" t="s">
        <v>173</v>
      </c>
      <c r="J962" s="2"/>
      <c r="K962" s="95"/>
      <c r="L962" s="36"/>
      <c r="M962" s="24"/>
      <c r="N962" s="24"/>
      <c r="O962" s="24"/>
      <c r="P962" s="24"/>
      <c r="Q962" s="24"/>
      <c r="R962" s="24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</row>
    <row r="963" spans="1:35" s="19" customFormat="1" ht="15">
      <c r="A963" s="1">
        <v>958</v>
      </c>
      <c r="B963" s="12" t="s">
        <v>17</v>
      </c>
      <c r="C963" s="22" t="s">
        <v>617</v>
      </c>
      <c r="D963" s="15" t="s">
        <v>584</v>
      </c>
      <c r="E963" s="55" t="s">
        <v>69</v>
      </c>
      <c r="F963" s="39">
        <v>45257</v>
      </c>
      <c r="G963" s="18" t="s">
        <v>15</v>
      </c>
      <c r="H963" s="2">
        <v>3</v>
      </c>
      <c r="I963" s="2" t="s">
        <v>173</v>
      </c>
      <c r="J963" s="2"/>
      <c r="K963" s="95"/>
      <c r="L963" s="36"/>
      <c r="M963" s="24"/>
      <c r="N963" s="24"/>
      <c r="O963" s="24"/>
      <c r="P963" s="24"/>
      <c r="Q963" s="24"/>
      <c r="R963" s="24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</row>
    <row r="964" spans="1:35" s="19" customFormat="1" ht="15">
      <c r="A964" s="1">
        <v>959</v>
      </c>
      <c r="B964" s="12" t="s">
        <v>17</v>
      </c>
      <c r="C964" s="22" t="s">
        <v>617</v>
      </c>
      <c r="D964" s="15" t="s">
        <v>581</v>
      </c>
      <c r="E964" s="55" t="s">
        <v>69</v>
      </c>
      <c r="F964" s="39">
        <v>45261</v>
      </c>
      <c r="G964" s="18" t="s">
        <v>15</v>
      </c>
      <c r="H964" s="2">
        <v>3</v>
      </c>
      <c r="I964" s="2" t="s">
        <v>173</v>
      </c>
      <c r="J964" s="2"/>
      <c r="K964" s="95"/>
      <c r="L964" s="36"/>
      <c r="M964" s="24"/>
      <c r="N964" s="24"/>
      <c r="O964" s="24"/>
      <c r="P964" s="24"/>
      <c r="Q964" s="24"/>
      <c r="R964" s="24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</row>
    <row r="965" spans="1:35" s="19" customFormat="1" ht="15">
      <c r="A965" s="1">
        <v>960</v>
      </c>
      <c r="B965" s="12" t="s">
        <v>17</v>
      </c>
      <c r="C965" s="22" t="s">
        <v>617</v>
      </c>
      <c r="D965" s="15" t="s">
        <v>585</v>
      </c>
      <c r="E965" s="55" t="s">
        <v>69</v>
      </c>
      <c r="F965" s="39" t="s">
        <v>358</v>
      </c>
      <c r="G965" s="18" t="s">
        <v>15</v>
      </c>
      <c r="H965" s="2">
        <v>3</v>
      </c>
      <c r="I965" s="2" t="s">
        <v>173</v>
      </c>
      <c r="J965" s="2" t="s">
        <v>29</v>
      </c>
      <c r="K965" s="95"/>
      <c r="L965" s="36"/>
      <c r="M965" s="24"/>
      <c r="N965" s="24"/>
      <c r="O965" s="24"/>
      <c r="P965" s="24"/>
      <c r="Q965" s="24"/>
      <c r="R965" s="24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</row>
    <row r="966" spans="1:35" s="19" customFormat="1" ht="15">
      <c r="A966" s="1">
        <v>961</v>
      </c>
      <c r="B966" s="12" t="s">
        <v>17</v>
      </c>
      <c r="C966" s="22" t="s">
        <v>617</v>
      </c>
      <c r="D966" s="15" t="s">
        <v>586</v>
      </c>
      <c r="E966" s="55" t="s">
        <v>69</v>
      </c>
      <c r="F966" s="39" t="s">
        <v>358</v>
      </c>
      <c r="G966" s="18" t="s">
        <v>15</v>
      </c>
      <c r="H966" s="2">
        <v>3</v>
      </c>
      <c r="I966" s="2" t="s">
        <v>173</v>
      </c>
      <c r="J966" s="2" t="s">
        <v>29</v>
      </c>
      <c r="K966" s="95"/>
      <c r="L966" s="36"/>
      <c r="M966" s="24"/>
      <c r="N966" s="24"/>
      <c r="O966" s="24"/>
      <c r="P966" s="24"/>
      <c r="Q966" s="24"/>
      <c r="R966" s="24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</row>
    <row r="967" spans="1:35" s="19" customFormat="1" ht="15">
      <c r="A967" s="1">
        <v>962</v>
      </c>
      <c r="B967" s="12" t="s">
        <v>17</v>
      </c>
      <c r="C967" s="22" t="s">
        <v>617</v>
      </c>
      <c r="D967" s="15" t="s">
        <v>586</v>
      </c>
      <c r="E967" s="55" t="s">
        <v>69</v>
      </c>
      <c r="F967" s="39" t="s">
        <v>358</v>
      </c>
      <c r="G967" s="18" t="s">
        <v>15</v>
      </c>
      <c r="H967" s="2">
        <v>3</v>
      </c>
      <c r="I967" s="2" t="s">
        <v>173</v>
      </c>
      <c r="J967" s="2" t="s">
        <v>29</v>
      </c>
      <c r="K967" s="95"/>
      <c r="L967" s="36"/>
      <c r="M967" s="24"/>
      <c r="N967" s="24"/>
      <c r="O967" s="24"/>
      <c r="P967" s="24"/>
      <c r="Q967" s="24"/>
      <c r="R967" s="24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</row>
    <row r="968" spans="1:35" s="19" customFormat="1" ht="15">
      <c r="A968" s="1">
        <v>963</v>
      </c>
      <c r="B968" s="12" t="s">
        <v>17</v>
      </c>
      <c r="C968" s="22" t="s">
        <v>617</v>
      </c>
      <c r="D968" s="15" t="s">
        <v>587</v>
      </c>
      <c r="E968" s="55" t="s">
        <v>69</v>
      </c>
      <c r="F968" s="39" t="s">
        <v>457</v>
      </c>
      <c r="G968" s="18" t="s">
        <v>15</v>
      </c>
      <c r="H968" s="2">
        <v>3</v>
      </c>
      <c r="I968" s="2" t="s">
        <v>173</v>
      </c>
      <c r="J968" s="2" t="s">
        <v>29</v>
      </c>
      <c r="K968" s="95"/>
      <c r="L968" s="36"/>
      <c r="M968" s="24"/>
      <c r="N968" s="24"/>
      <c r="O968" s="24"/>
      <c r="P968" s="24"/>
      <c r="Q968" s="24"/>
      <c r="R968" s="24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</row>
    <row r="969" spans="1:35" s="19" customFormat="1" ht="15">
      <c r="A969" s="1">
        <v>964</v>
      </c>
      <c r="B969" s="12" t="s">
        <v>17</v>
      </c>
      <c r="C969" s="22" t="s">
        <v>617</v>
      </c>
      <c r="D969" s="15" t="s">
        <v>588</v>
      </c>
      <c r="E969" s="55" t="s">
        <v>76</v>
      </c>
      <c r="F969" s="39">
        <v>45255</v>
      </c>
      <c r="G969" s="18" t="s">
        <v>15</v>
      </c>
      <c r="H969" s="2">
        <v>3</v>
      </c>
      <c r="I969" s="2" t="s">
        <v>173</v>
      </c>
      <c r="J969" s="94"/>
      <c r="K969" s="94"/>
      <c r="L969" s="94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</row>
    <row r="970" spans="1:35" s="19" customFormat="1" ht="15">
      <c r="A970" s="1">
        <v>965</v>
      </c>
      <c r="B970" s="12" t="s">
        <v>17</v>
      </c>
      <c r="C970" s="22" t="s">
        <v>617</v>
      </c>
      <c r="D970" s="15" t="s">
        <v>589</v>
      </c>
      <c r="E970" s="55" t="s">
        <v>76</v>
      </c>
      <c r="F970" s="39">
        <v>45257</v>
      </c>
      <c r="G970" s="18" t="s">
        <v>15</v>
      </c>
      <c r="H970" s="2">
        <v>3</v>
      </c>
      <c r="I970" s="2" t="s">
        <v>173</v>
      </c>
      <c r="J970" s="94"/>
      <c r="K970" s="94"/>
      <c r="L970" s="94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</row>
    <row r="971" spans="1:35" s="19" customFormat="1" ht="15">
      <c r="A971" s="1">
        <v>966</v>
      </c>
      <c r="B971" s="12" t="s">
        <v>17</v>
      </c>
      <c r="C971" s="22" t="s">
        <v>617</v>
      </c>
      <c r="D971" s="15" t="s">
        <v>590</v>
      </c>
      <c r="E971" s="55" t="s">
        <v>76</v>
      </c>
      <c r="F971" s="39">
        <v>45259</v>
      </c>
      <c r="G971" s="18" t="s">
        <v>15</v>
      </c>
      <c r="H971" s="2">
        <v>3</v>
      </c>
      <c r="I971" s="2" t="s">
        <v>173</v>
      </c>
      <c r="J971" s="94"/>
      <c r="K971" s="94"/>
      <c r="L971" s="94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</row>
    <row r="972" spans="1:35" s="19" customFormat="1" ht="15">
      <c r="A972" s="1">
        <v>967</v>
      </c>
      <c r="B972" s="12" t="s">
        <v>17</v>
      </c>
      <c r="C972" s="22" t="s">
        <v>617</v>
      </c>
      <c r="D972" s="15" t="s">
        <v>588</v>
      </c>
      <c r="E972" s="55" t="s">
        <v>76</v>
      </c>
      <c r="F972" s="39">
        <v>45260</v>
      </c>
      <c r="G972" s="18" t="s">
        <v>15</v>
      </c>
      <c r="H972" s="2">
        <v>3</v>
      </c>
      <c r="I972" s="2" t="s">
        <v>173</v>
      </c>
      <c r="J972" s="94"/>
      <c r="K972" s="94"/>
      <c r="L972" s="94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</row>
    <row r="973" spans="1:35" s="19" customFormat="1" ht="15">
      <c r="A973" s="1">
        <v>968</v>
      </c>
      <c r="B973" s="12" t="s">
        <v>17</v>
      </c>
      <c r="C973" s="22" t="s">
        <v>617</v>
      </c>
      <c r="D973" s="15" t="s">
        <v>591</v>
      </c>
      <c r="E973" s="55" t="s">
        <v>76</v>
      </c>
      <c r="F973" s="39">
        <v>45260</v>
      </c>
      <c r="G973" s="18" t="s">
        <v>15</v>
      </c>
      <c r="H973" s="2">
        <v>3</v>
      </c>
      <c r="I973" s="2" t="s">
        <v>173</v>
      </c>
      <c r="J973" s="94"/>
      <c r="K973" s="94"/>
      <c r="L973" s="94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</row>
    <row r="974" spans="1:35" s="19" customFormat="1" ht="15">
      <c r="A974" s="1">
        <v>969</v>
      </c>
      <c r="B974" s="12" t="s">
        <v>17</v>
      </c>
      <c r="C974" s="22" t="s">
        <v>617</v>
      </c>
      <c r="D974" s="15" t="s">
        <v>592</v>
      </c>
      <c r="E974" s="55" t="s">
        <v>76</v>
      </c>
      <c r="F974" s="39">
        <v>45260</v>
      </c>
      <c r="G974" s="18" t="s">
        <v>15</v>
      </c>
      <c r="H974" s="2">
        <v>3</v>
      </c>
      <c r="I974" s="2" t="s">
        <v>173</v>
      </c>
      <c r="J974" s="94"/>
      <c r="K974" s="94"/>
      <c r="L974" s="94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</row>
    <row r="975" spans="1:35" s="19" customFormat="1" ht="15">
      <c r="A975" s="1">
        <v>970</v>
      </c>
      <c r="B975" s="12" t="s">
        <v>17</v>
      </c>
      <c r="C975" s="22" t="s">
        <v>617</v>
      </c>
      <c r="D975" s="15" t="s">
        <v>593</v>
      </c>
      <c r="E975" s="55" t="s">
        <v>76</v>
      </c>
      <c r="F975" s="39">
        <v>45260</v>
      </c>
      <c r="G975" s="18" t="s">
        <v>15</v>
      </c>
      <c r="H975" s="2">
        <v>3</v>
      </c>
      <c r="I975" s="2" t="s">
        <v>173</v>
      </c>
      <c r="J975" s="94"/>
      <c r="K975" s="94"/>
      <c r="L975" s="94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</row>
    <row r="976" spans="1:35" s="19" customFormat="1" ht="15">
      <c r="A976" s="1">
        <v>971</v>
      </c>
      <c r="B976" s="12" t="s">
        <v>17</v>
      </c>
      <c r="C976" s="22" t="s">
        <v>617</v>
      </c>
      <c r="D976" s="93" t="s">
        <v>594</v>
      </c>
      <c r="E976" s="55" t="s">
        <v>595</v>
      </c>
      <c r="F976" s="39">
        <v>45256</v>
      </c>
      <c r="G976" s="18" t="s">
        <v>15</v>
      </c>
      <c r="H976" s="18">
        <v>3</v>
      </c>
      <c r="I976" s="18" t="s">
        <v>173</v>
      </c>
      <c r="J976" s="18" t="s">
        <v>29</v>
      </c>
      <c r="K976" s="18"/>
      <c r="L976" s="37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</row>
    <row r="977" spans="1:35" s="19" customFormat="1" ht="15">
      <c r="A977" s="1">
        <v>972</v>
      </c>
      <c r="B977" s="12" t="s">
        <v>17</v>
      </c>
      <c r="C977" s="22" t="s">
        <v>617</v>
      </c>
      <c r="D977" s="93" t="s">
        <v>596</v>
      </c>
      <c r="E977" s="55" t="s">
        <v>595</v>
      </c>
      <c r="F977" s="39">
        <v>45260</v>
      </c>
      <c r="G977" s="18" t="s">
        <v>15</v>
      </c>
      <c r="H977" s="18">
        <v>3</v>
      </c>
      <c r="I977" s="18" t="s">
        <v>173</v>
      </c>
      <c r="J977" s="18" t="s">
        <v>29</v>
      </c>
      <c r="K977" s="18"/>
      <c r="L977" s="37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</row>
    <row r="978" spans="1:35" s="19" customFormat="1" ht="15">
      <c r="A978" s="1">
        <v>973</v>
      </c>
      <c r="B978" s="12" t="s">
        <v>17</v>
      </c>
      <c r="C978" s="22" t="s">
        <v>617</v>
      </c>
      <c r="D978" s="15" t="s">
        <v>597</v>
      </c>
      <c r="E978" s="55" t="s">
        <v>52</v>
      </c>
      <c r="F978" s="39">
        <v>45255</v>
      </c>
      <c r="G978" s="18" t="s">
        <v>15</v>
      </c>
      <c r="H978" s="2">
        <v>3</v>
      </c>
      <c r="I978" s="2" t="s">
        <v>173</v>
      </c>
      <c r="J978" s="2"/>
      <c r="K978" s="95"/>
      <c r="L978" s="3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</row>
    <row r="979" spans="1:35" s="19" customFormat="1" ht="15">
      <c r="A979" s="1">
        <v>974</v>
      </c>
      <c r="B979" s="12" t="s">
        <v>17</v>
      </c>
      <c r="C979" s="22" t="s">
        <v>617</v>
      </c>
      <c r="D979" s="15" t="s">
        <v>598</v>
      </c>
      <c r="E979" s="55" t="s">
        <v>52</v>
      </c>
      <c r="F979" s="39">
        <v>45255</v>
      </c>
      <c r="G979" s="18" t="s">
        <v>15</v>
      </c>
      <c r="H979" s="2">
        <v>3</v>
      </c>
      <c r="I979" s="2" t="s">
        <v>23</v>
      </c>
      <c r="J979" s="2"/>
      <c r="K979" s="95"/>
      <c r="L979" s="3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</row>
    <row r="980" spans="1:35" s="19" customFormat="1" ht="15">
      <c r="A980" s="1">
        <v>975</v>
      </c>
      <c r="B980" s="12" t="s">
        <v>17</v>
      </c>
      <c r="C980" s="22" t="s">
        <v>617</v>
      </c>
      <c r="D980" s="15" t="s">
        <v>599</v>
      </c>
      <c r="E980" s="55" t="s">
        <v>52</v>
      </c>
      <c r="F980" s="39">
        <v>45255</v>
      </c>
      <c r="G980" s="18" t="s">
        <v>15</v>
      </c>
      <c r="H980" s="2">
        <v>3</v>
      </c>
      <c r="I980" s="2" t="s">
        <v>173</v>
      </c>
      <c r="J980" s="2"/>
      <c r="K980" s="95"/>
      <c r="L980" s="3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</row>
    <row r="981" spans="1:35" s="19" customFormat="1" ht="15">
      <c r="A981" s="1">
        <v>976</v>
      </c>
      <c r="B981" s="12" t="s">
        <v>17</v>
      </c>
      <c r="C981" s="22" t="s">
        <v>617</v>
      </c>
      <c r="D981" s="15" t="s">
        <v>600</v>
      </c>
      <c r="E981" s="55" t="s">
        <v>52</v>
      </c>
      <c r="F981" s="39">
        <v>45255</v>
      </c>
      <c r="G981" s="18" t="s">
        <v>14</v>
      </c>
      <c r="H981" s="2">
        <v>3</v>
      </c>
      <c r="I981" s="2" t="s">
        <v>173</v>
      </c>
      <c r="J981" s="2"/>
      <c r="K981" s="95"/>
      <c r="L981" s="3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</row>
    <row r="982" spans="1:35" s="19" customFormat="1" ht="15">
      <c r="A982" s="1">
        <v>977</v>
      </c>
      <c r="B982" s="12" t="s">
        <v>17</v>
      </c>
      <c r="C982" s="22" t="s">
        <v>617</v>
      </c>
      <c r="D982" s="15" t="s">
        <v>601</v>
      </c>
      <c r="E982" s="55" t="s">
        <v>52</v>
      </c>
      <c r="F982" s="39">
        <v>45259</v>
      </c>
      <c r="G982" s="18" t="s">
        <v>15</v>
      </c>
      <c r="H982" s="2">
        <v>3</v>
      </c>
      <c r="I982" s="2" t="s">
        <v>173</v>
      </c>
      <c r="J982" s="2"/>
      <c r="K982" s="95"/>
      <c r="L982" s="3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</row>
    <row r="983" spans="1:35" s="19" customFormat="1" ht="15">
      <c r="A983" s="1">
        <v>978</v>
      </c>
      <c r="B983" s="12" t="s">
        <v>17</v>
      </c>
      <c r="C983" s="22" t="s">
        <v>617</v>
      </c>
      <c r="D983" s="15" t="s">
        <v>602</v>
      </c>
      <c r="E983" s="55" t="s">
        <v>52</v>
      </c>
      <c r="F983" s="39">
        <v>45259</v>
      </c>
      <c r="G983" s="18" t="s">
        <v>15</v>
      </c>
      <c r="H983" s="2">
        <v>3</v>
      </c>
      <c r="I983" s="2" t="s">
        <v>23</v>
      </c>
      <c r="J983" s="2"/>
      <c r="K983" s="95"/>
      <c r="L983" s="3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</row>
    <row r="984" spans="1:35" s="19" customFormat="1" ht="15">
      <c r="A984" s="1">
        <v>979</v>
      </c>
      <c r="B984" s="12" t="s">
        <v>17</v>
      </c>
      <c r="C984" s="22" t="s">
        <v>617</v>
      </c>
      <c r="D984" s="15" t="s">
        <v>603</v>
      </c>
      <c r="E984" s="55" t="s">
        <v>52</v>
      </c>
      <c r="F984" s="39">
        <v>45260</v>
      </c>
      <c r="G984" s="18" t="s">
        <v>15</v>
      </c>
      <c r="H984" s="2">
        <v>3</v>
      </c>
      <c r="I984" s="2" t="s">
        <v>173</v>
      </c>
      <c r="J984" s="2"/>
      <c r="K984" s="95"/>
      <c r="L984" s="36" t="s">
        <v>604</v>
      </c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</row>
    <row r="985" spans="1:35" s="19" customFormat="1" ht="15">
      <c r="A985" s="1">
        <v>980</v>
      </c>
      <c r="B985" s="12" t="s">
        <v>17</v>
      </c>
      <c r="C985" s="22" t="s">
        <v>617</v>
      </c>
      <c r="D985" s="93" t="s">
        <v>467</v>
      </c>
      <c r="E985" s="55" t="s">
        <v>52</v>
      </c>
      <c r="F985" s="39">
        <v>45258</v>
      </c>
      <c r="G985" s="12" t="s">
        <v>15</v>
      </c>
      <c r="H985" s="12">
        <v>3</v>
      </c>
      <c r="I985" s="12" t="s">
        <v>173</v>
      </c>
      <c r="J985" s="20"/>
      <c r="K985" s="20"/>
      <c r="L985" s="20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</row>
    <row r="986" spans="1:35" s="19" customFormat="1" ht="15">
      <c r="A986" s="1">
        <v>981</v>
      </c>
      <c r="B986" s="12" t="s">
        <v>17</v>
      </c>
      <c r="C986" s="22" t="s">
        <v>617</v>
      </c>
      <c r="D986" s="93" t="s">
        <v>605</v>
      </c>
      <c r="E986" s="55" t="s">
        <v>52</v>
      </c>
      <c r="F986" s="39">
        <v>45258</v>
      </c>
      <c r="G986" s="12" t="s">
        <v>15</v>
      </c>
      <c r="H986" s="12">
        <v>3</v>
      </c>
      <c r="I986" s="12" t="s">
        <v>173</v>
      </c>
      <c r="J986" s="20"/>
      <c r="K986" s="20"/>
      <c r="L986" s="20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</row>
    <row r="987" spans="1:35" s="19" customFormat="1" ht="15">
      <c r="A987" s="1">
        <v>982</v>
      </c>
      <c r="B987" s="12" t="s">
        <v>17</v>
      </c>
      <c r="C987" s="22" t="s">
        <v>617</v>
      </c>
      <c r="D987" s="93" t="s">
        <v>46</v>
      </c>
      <c r="E987" s="55" t="s">
        <v>52</v>
      </c>
      <c r="F987" s="39">
        <v>45259</v>
      </c>
      <c r="G987" s="12" t="s">
        <v>15</v>
      </c>
      <c r="H987" s="12">
        <v>3</v>
      </c>
      <c r="I987" s="12" t="s">
        <v>173</v>
      </c>
      <c r="J987" s="20"/>
      <c r="K987" s="20"/>
      <c r="L987" s="20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</row>
    <row r="988" spans="1:35" s="19" customFormat="1" ht="15">
      <c r="A988" s="1">
        <v>983</v>
      </c>
      <c r="B988" s="12" t="s">
        <v>17</v>
      </c>
      <c r="C988" s="22" t="s">
        <v>617</v>
      </c>
      <c r="D988" s="93" t="s">
        <v>606</v>
      </c>
      <c r="E988" s="55" t="s">
        <v>52</v>
      </c>
      <c r="F988" s="39">
        <v>45259</v>
      </c>
      <c r="G988" s="12" t="s">
        <v>15</v>
      </c>
      <c r="H988" s="12">
        <v>3</v>
      </c>
      <c r="I988" s="12" t="s">
        <v>173</v>
      </c>
      <c r="J988" s="20"/>
      <c r="K988" s="20"/>
      <c r="L988" s="20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</row>
    <row r="989" spans="1:35" s="19" customFormat="1" ht="15">
      <c r="A989" s="1">
        <v>984</v>
      </c>
      <c r="B989" s="12" t="s">
        <v>17</v>
      </c>
      <c r="C989" s="22" t="s">
        <v>617</v>
      </c>
      <c r="D989" s="93" t="s">
        <v>467</v>
      </c>
      <c r="E989" s="55" t="s">
        <v>52</v>
      </c>
      <c r="F989" s="39">
        <v>45259</v>
      </c>
      <c r="G989" s="12" t="s">
        <v>15</v>
      </c>
      <c r="H989" s="12">
        <v>3</v>
      </c>
      <c r="I989" s="12" t="s">
        <v>23</v>
      </c>
      <c r="J989" s="20"/>
      <c r="K989" s="20"/>
      <c r="L989" s="20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</row>
    <row r="990" spans="1:35" s="19" customFormat="1" ht="15">
      <c r="A990" s="1">
        <v>985</v>
      </c>
      <c r="B990" s="12" t="s">
        <v>17</v>
      </c>
      <c r="C990" s="22" t="s">
        <v>617</v>
      </c>
      <c r="D990" s="93" t="s">
        <v>605</v>
      </c>
      <c r="E990" s="55" t="s">
        <v>52</v>
      </c>
      <c r="F990" s="39">
        <v>45259</v>
      </c>
      <c r="G990" s="12" t="s">
        <v>15</v>
      </c>
      <c r="H990" s="12">
        <v>3</v>
      </c>
      <c r="I990" s="12" t="s">
        <v>173</v>
      </c>
      <c r="J990" s="20"/>
      <c r="K990" s="20"/>
      <c r="L990" s="20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</row>
    <row r="991" spans="1:35" s="19" customFormat="1" ht="15">
      <c r="A991" s="1">
        <v>986</v>
      </c>
      <c r="B991" s="12" t="s">
        <v>17</v>
      </c>
      <c r="C991" s="22" t="s">
        <v>617</v>
      </c>
      <c r="D991" s="93" t="s">
        <v>607</v>
      </c>
      <c r="E991" s="55" t="s">
        <v>52</v>
      </c>
      <c r="F991" s="39">
        <v>45259</v>
      </c>
      <c r="G991" s="12" t="s">
        <v>15</v>
      </c>
      <c r="H991" s="12">
        <v>3</v>
      </c>
      <c r="I991" s="12" t="s">
        <v>173</v>
      </c>
      <c r="J991" s="20"/>
      <c r="K991" s="20"/>
      <c r="L991" s="20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</row>
    <row r="992" spans="1:35" s="19" customFormat="1" ht="15">
      <c r="A992" s="1">
        <v>987</v>
      </c>
      <c r="B992" s="12" t="s">
        <v>17</v>
      </c>
      <c r="C992" s="22" t="s">
        <v>617</v>
      </c>
      <c r="D992" s="93" t="s">
        <v>608</v>
      </c>
      <c r="E992" s="55" t="s">
        <v>52</v>
      </c>
      <c r="F992" s="39">
        <v>45259</v>
      </c>
      <c r="G992" s="12" t="s">
        <v>15</v>
      </c>
      <c r="H992" s="12">
        <v>3</v>
      </c>
      <c r="I992" s="12" t="s">
        <v>173</v>
      </c>
      <c r="J992" s="20"/>
      <c r="K992" s="20"/>
      <c r="L992" s="20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</row>
    <row r="993" spans="1:35" s="19" customFormat="1" ht="15">
      <c r="A993" s="1">
        <v>988</v>
      </c>
      <c r="B993" s="12" t="s">
        <v>17</v>
      </c>
      <c r="C993" s="22" t="s">
        <v>617</v>
      </c>
      <c r="D993" s="93" t="s">
        <v>609</v>
      </c>
      <c r="E993" s="55" t="s">
        <v>52</v>
      </c>
      <c r="F993" s="39">
        <v>45259</v>
      </c>
      <c r="G993" s="12" t="s">
        <v>15</v>
      </c>
      <c r="H993" s="12">
        <v>3</v>
      </c>
      <c r="I993" s="12" t="s">
        <v>173</v>
      </c>
      <c r="J993" s="20"/>
      <c r="K993" s="20"/>
      <c r="L993" s="20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</row>
    <row r="994" spans="1:35" s="19" customFormat="1" ht="15">
      <c r="A994" s="1">
        <v>989</v>
      </c>
      <c r="B994" s="12" t="s">
        <v>17</v>
      </c>
      <c r="C994" s="22" t="s">
        <v>617</v>
      </c>
      <c r="D994" s="93" t="s">
        <v>610</v>
      </c>
      <c r="E994" s="55" t="s">
        <v>52</v>
      </c>
      <c r="F994" s="39">
        <v>45259</v>
      </c>
      <c r="G994" s="12" t="s">
        <v>15</v>
      </c>
      <c r="H994" s="12">
        <v>3</v>
      </c>
      <c r="I994" s="12" t="s">
        <v>173</v>
      </c>
      <c r="J994" s="20"/>
      <c r="K994" s="20"/>
      <c r="L994" s="20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</row>
    <row r="995" spans="1:35" s="19" customFormat="1" ht="15">
      <c r="A995" s="1">
        <v>990</v>
      </c>
      <c r="B995" s="12" t="s">
        <v>17</v>
      </c>
      <c r="C995" s="22" t="s">
        <v>617</v>
      </c>
      <c r="D995" s="93" t="s">
        <v>611</v>
      </c>
      <c r="E995" s="55" t="s">
        <v>52</v>
      </c>
      <c r="F995" s="39">
        <v>45259</v>
      </c>
      <c r="G995" s="12" t="s">
        <v>15</v>
      </c>
      <c r="H995" s="12">
        <v>3</v>
      </c>
      <c r="I995" s="12" t="s">
        <v>173</v>
      </c>
      <c r="J995" s="20"/>
      <c r="K995" s="20"/>
      <c r="L995" s="20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</row>
    <row r="996" spans="1:35" s="19" customFormat="1" ht="15">
      <c r="A996" s="1">
        <v>991</v>
      </c>
      <c r="B996" s="12" t="s">
        <v>17</v>
      </c>
      <c r="C996" s="22" t="s">
        <v>617</v>
      </c>
      <c r="D996" s="93" t="s">
        <v>612</v>
      </c>
      <c r="E996" s="55" t="s">
        <v>52</v>
      </c>
      <c r="F996" s="39">
        <v>45259</v>
      </c>
      <c r="G996" s="12" t="s">
        <v>15</v>
      </c>
      <c r="H996" s="12">
        <v>3</v>
      </c>
      <c r="I996" s="12" t="s">
        <v>23</v>
      </c>
      <c r="J996" s="20"/>
      <c r="K996" s="20"/>
      <c r="L996" s="20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</row>
    <row r="997" spans="1:35" s="19" customFormat="1" ht="15">
      <c r="A997" s="1">
        <v>992</v>
      </c>
      <c r="B997" s="12" t="s">
        <v>17</v>
      </c>
      <c r="C997" s="22" t="s">
        <v>617</v>
      </c>
      <c r="D997" s="93" t="s">
        <v>613</v>
      </c>
      <c r="E997" s="55" t="s">
        <v>52</v>
      </c>
      <c r="F997" s="39">
        <v>45259</v>
      </c>
      <c r="G997" s="12" t="s">
        <v>15</v>
      </c>
      <c r="H997" s="12">
        <v>3</v>
      </c>
      <c r="I997" s="12" t="s">
        <v>173</v>
      </c>
      <c r="J997" s="20"/>
      <c r="K997" s="20"/>
      <c r="L997" s="20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</row>
    <row r="998" spans="1:35" s="19" customFormat="1" ht="15">
      <c r="A998" s="1">
        <v>993</v>
      </c>
      <c r="B998" s="12" t="s">
        <v>17</v>
      </c>
      <c r="C998" s="22" t="s">
        <v>617</v>
      </c>
      <c r="D998" s="15" t="s">
        <v>614</v>
      </c>
      <c r="E998" s="55" t="s">
        <v>52</v>
      </c>
      <c r="F998" s="39">
        <v>45257</v>
      </c>
      <c r="G998" s="18" t="s">
        <v>15</v>
      </c>
      <c r="H998" s="2">
        <v>3</v>
      </c>
      <c r="I998" s="2" t="s">
        <v>173</v>
      </c>
      <c r="J998" s="2" t="s">
        <v>29</v>
      </c>
      <c r="K998" s="2"/>
      <c r="L998" s="94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</row>
    <row r="999" spans="1:35" s="19" customFormat="1" ht="15">
      <c r="A999" s="1">
        <v>994</v>
      </c>
      <c r="B999" s="12" t="s">
        <v>17</v>
      </c>
      <c r="C999" s="22" t="s">
        <v>617</v>
      </c>
      <c r="D999" s="15" t="s">
        <v>513</v>
      </c>
      <c r="E999" s="55" t="s">
        <v>52</v>
      </c>
      <c r="F999" s="39">
        <v>45257</v>
      </c>
      <c r="G999" s="18" t="s">
        <v>15</v>
      </c>
      <c r="H999" s="2">
        <v>3</v>
      </c>
      <c r="I999" s="2" t="s">
        <v>173</v>
      </c>
      <c r="J999" s="2" t="s">
        <v>29</v>
      </c>
      <c r="K999" s="2"/>
      <c r="L999" s="94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</row>
    <row r="1000" spans="1:35" s="19" customFormat="1" ht="15">
      <c r="A1000" s="1">
        <v>995</v>
      </c>
      <c r="B1000" s="12" t="s">
        <v>17</v>
      </c>
      <c r="C1000" s="22" t="s">
        <v>617</v>
      </c>
      <c r="D1000" s="15" t="s">
        <v>615</v>
      </c>
      <c r="E1000" s="55" t="s">
        <v>52</v>
      </c>
      <c r="F1000" s="39">
        <v>45259</v>
      </c>
      <c r="G1000" s="18" t="s">
        <v>15</v>
      </c>
      <c r="H1000" s="2">
        <v>3</v>
      </c>
      <c r="I1000" s="2" t="s">
        <v>173</v>
      </c>
      <c r="J1000" s="2" t="s">
        <v>29</v>
      </c>
      <c r="K1000" s="2"/>
      <c r="L1000" s="94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</row>
    <row r="1001" spans="1:35" s="19" customFormat="1" ht="15">
      <c r="A1001" s="1">
        <v>996</v>
      </c>
      <c r="B1001" s="12" t="s">
        <v>17</v>
      </c>
      <c r="C1001" s="22" t="s">
        <v>617</v>
      </c>
      <c r="D1001" s="15" t="s">
        <v>615</v>
      </c>
      <c r="E1001" s="55" t="s">
        <v>52</v>
      </c>
      <c r="F1001" s="39">
        <v>45259</v>
      </c>
      <c r="G1001" s="18" t="s">
        <v>15</v>
      </c>
      <c r="H1001" s="2">
        <v>3</v>
      </c>
      <c r="I1001" s="2" t="s">
        <v>173</v>
      </c>
      <c r="J1001" s="2" t="s">
        <v>29</v>
      </c>
      <c r="K1001" s="2"/>
      <c r="L1001" s="94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</row>
  </sheetData>
  <sheetProtection/>
  <dataValidations count="3">
    <dataValidation type="list" allowBlank="1" showErrorMessage="1" sqref="L669:L722 D669:D722">
      <formula1>NA()</formula1>
      <formula2>0</formula2>
    </dataValidation>
    <dataValidation type="list" allowBlank="1" showInputMessage="1" showErrorMessage="1" sqref="G811:G814">
      <formula1>Вид</formula1>
    </dataValidation>
    <dataValidation type="list" allowBlank="1" showErrorMessage="1" sqref="E669:E722">
      <formula1>_FILTERDATABASE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MDimovski</dc:creator>
  <cp:keywords/>
  <dc:description/>
  <cp:lastModifiedBy>DIZ-Skopje4</cp:lastModifiedBy>
  <dcterms:created xsi:type="dcterms:W3CDTF">2020-01-29T08:17:49Z</dcterms:created>
  <dcterms:modified xsi:type="dcterms:W3CDTF">2023-12-04T13:05:32Z</dcterms:modified>
  <cp:category/>
  <cp:version/>
  <cp:contentType/>
  <cp:contentStatus/>
</cp:coreProperties>
</file>