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255" windowWidth="21840" windowHeight="6195" activeTab="0"/>
  </bookViews>
  <sheets>
    <sheet name="16-23.02.2024" sheetId="1" r:id="rId1"/>
  </sheets>
  <externalReferences>
    <externalReference r:id="rId4"/>
    <externalReference r:id="rId5"/>
    <externalReference r:id="rId6"/>
    <externalReference r:id="rId7"/>
    <externalReference r:id="rId8"/>
  </externalReferences>
  <definedNames>
    <definedName name="_23">'[5]Prilog 6-2024'!$CS$4:$CS$6</definedName>
    <definedName name="dat">'[3]Prilog 6-2024'!$BZ$5:$BZ$370</definedName>
    <definedName name="isp">'[3]Prilog 6-2024'!$CH$5:$CH$9</definedName>
    <definedName name="koe">'[3]Prilog 6-2024'!$CB$5:$CB$9</definedName>
    <definedName name="odl">'[3]Prilog 6-2024'!$CF$5:$CF$10</definedName>
    <definedName name="pod">'[3]Prilog 6-2024'!$CO$5:$CO$9</definedName>
    <definedName name="prek">'[3]Prilog 6-2024'!$CL$5:$CL$6</definedName>
    <definedName name="Адреса_на_објект_инсталацијата_каде_е_спроведен_надзор">'[2]Prilog 6-2024'!$BX$5:$BX$84</definedName>
    <definedName name="Вид_на_мерка_по_решение">'[2]Prilog 6-2024'!$CE$6:$CE$15</definedName>
    <definedName name="Вид_на_мостра">'[2]Prilog 6-2024'!$CG$5:$CG$35</definedName>
    <definedName name="Вид_на_надзор">'[2]Prilog 6-2024'!$CA$5:$CA$7</definedName>
    <definedName name="Датум_на_надзор">'[2]Prilog 6-2024'!$BZ$5:$BZ$370</definedName>
    <definedName name="ДИЗ">'[1]Prilog 6-2024'!$BS$5</definedName>
    <definedName name="Заклучок">'[5]Prilog 6-2024'!$CI$5:$CI$16</definedName>
    <definedName name="Закон">'[2]Prilog 6-2024'!$CD$5:$CD$34</definedName>
    <definedName name="Име">'[2]Prilog 6-2024'!$BU$5:$BU$31</definedName>
    <definedName name="Инспекциска_служба">'[3]Prilog 6-2024'!$BS$5</definedName>
    <definedName name="Исправна__Неисправна">'[2]Prilog 6-2024'!$CH$5:$CH$9</definedName>
    <definedName name="Коефициент_на_сложеност">'[2]Prilog 6-2024'!$CB$5:$CB$9</definedName>
    <definedName name="Контрола_по_за">'[4]Prilog 6-2024'!$CC$5:$CC$29</definedName>
    <definedName name="Одземени_предмети___Вид">'[2]Prilog 6-2024'!$CJ$5:$CJ$29</definedName>
    <definedName name="Одлука_на_второстепен_орган">'[2]Prilog 6-2024'!$CF$5:$CF$10</definedName>
    <definedName name="Одлука_на_прекршочен_орган">'[5]Prilog 6-2024'!$CP$5:$CP$8</definedName>
    <definedName name="основана__неоснована">'[5]Prilog 6-2024'!$CN$5:$CN$10</definedName>
    <definedName name="Поднесено_од">'[2]Prilog 6-2024'!$CO$5:$CO$9</definedName>
    <definedName name="Презиме">'[2]Prilog 6-2024'!$BV$5:$BV$31</definedName>
    <definedName name="Прекршочен_орган_до_кого_е_насловен_предметот">'[2]Prilog 6-2024'!$CL$5:$CL$6</definedName>
    <definedName name="Сериски_број_на_лиценца">'[2]Prilog 6-2024'!$BW$5:$BW$31</definedName>
    <definedName name="Статус">'[2]Prilog 6-2024'!$CK$5:$CK$8</definedName>
    <definedName name="Шифра">'[2]Prilog 6-2024'!$BT$5:$BT$6</definedName>
  </definedNames>
  <calcPr fullCalcOnLoad="1"/>
</workbook>
</file>

<file path=xl/comments1.xml><?xml version="1.0" encoding="utf-8"?>
<comments xmlns="http://schemas.openxmlformats.org/spreadsheetml/2006/main">
  <authors>
    <author>meri.petreska</author>
    <author>Vanco</author>
    <author>hristina.tashevska</author>
  </authors>
  <commentList>
    <comment ref="G2" authorId="0">
      <text>
        <r>
          <rPr>
            <b/>
            <sz val="9"/>
            <rFont val="Tahoma"/>
            <family val="2"/>
          </rPr>
          <t>meri.petreska:</t>
        </r>
        <r>
          <rPr>
            <sz val="9"/>
            <rFont val="Tahoma"/>
            <family val="2"/>
          </rPr>
          <t xml:space="preserve">
В (за вонреден)
Р (за редовен)
К (за контролен)
В-Записник за порамнување
Комисиски записник</t>
        </r>
      </text>
    </comment>
    <comment ref="C2" authorId="0">
      <text>
        <r>
          <rPr>
            <b/>
            <sz val="9"/>
            <rFont val="Tahoma"/>
            <family val="2"/>
          </rPr>
          <t>meri.petreska:</t>
        </r>
        <r>
          <rPr>
            <sz val="9"/>
            <rFont val="Tahoma"/>
            <family val="2"/>
          </rPr>
          <t xml:space="preserve">
18-земјоделски
19-фитосанитарен</t>
        </r>
      </text>
    </comment>
    <comment ref="B1" authorId="0">
      <text>
        <r>
          <rPr>
            <b/>
            <sz val="9"/>
            <rFont val="Tahoma"/>
            <family val="2"/>
          </rPr>
          <t>meri.petreska:</t>
        </r>
        <r>
          <rPr>
            <sz val="9"/>
            <rFont val="Tahoma"/>
            <family val="2"/>
          </rPr>
          <t xml:space="preserve">
ДИЗ</t>
        </r>
      </text>
    </comment>
    <comment ref="I2" authorId="0">
      <text>
        <r>
          <rPr>
            <b/>
            <sz val="9"/>
            <rFont val="Tahoma"/>
            <family val="2"/>
          </rPr>
          <t>meri.petreska:</t>
        </r>
        <r>
          <rPr>
            <sz val="9"/>
            <rFont val="Tahoma"/>
            <family val="2"/>
          </rPr>
          <t xml:space="preserve">
 согласно Регистарот на закони
</t>
        </r>
      </text>
    </comment>
    <comment ref="J2" authorId="0">
      <text>
        <r>
          <rPr>
            <b/>
            <sz val="9"/>
            <rFont val="Tahoma"/>
            <family val="2"/>
          </rPr>
          <t>meri.petreska:</t>
        </r>
        <r>
          <rPr>
            <sz val="9"/>
            <rFont val="Tahoma"/>
            <family val="2"/>
          </rPr>
          <t xml:space="preserve">
 согласно Регистарот на закони
</t>
        </r>
      </text>
    </comment>
    <comment ref="K2" authorId="0">
      <text>
        <r>
          <rPr>
            <b/>
            <sz val="9"/>
            <rFont val="Tahoma"/>
            <family val="2"/>
          </rPr>
          <t>meri.petreska:</t>
        </r>
        <r>
          <rPr>
            <sz val="9"/>
            <rFont val="Tahoma"/>
            <family val="2"/>
          </rPr>
          <t xml:space="preserve">
 согласно Регистарот на закони
</t>
        </r>
      </text>
    </comment>
    <comment ref="L2" authorId="0">
      <text>
        <r>
          <rPr>
            <b/>
            <sz val="9"/>
            <rFont val="Tahoma"/>
            <family val="2"/>
          </rPr>
          <t>meri.petreska:</t>
        </r>
        <r>
          <rPr>
            <sz val="9"/>
            <rFont val="Tahoma"/>
            <family val="2"/>
          </rPr>
          <t xml:space="preserve">
согласно ЗИН (опомена, наредба, забрана, задолжување, друга инспекциска мерка) со опис </t>
        </r>
      </text>
    </comment>
    <comment ref="L70" authorId="1">
      <text>
        <r>
          <rPr>
            <b/>
            <sz val="8"/>
            <rFont val="Tahoma"/>
            <family val="2"/>
          </rPr>
          <t>Vanco:</t>
        </r>
        <r>
          <rPr>
            <sz val="8"/>
            <rFont val="Tahoma"/>
            <family val="2"/>
          </rPr>
          <t xml:space="preserve">
да ја врати во првобитна состојба земјоделско земјиште по собирање на реколтата</t>
        </r>
      </text>
    </comment>
    <comment ref="G88" authorId="1">
      <text>
        <r>
          <rPr>
            <b/>
            <sz val="8"/>
            <rFont val="Tahoma"/>
            <family val="2"/>
          </rPr>
          <t>Vanco:</t>
        </r>
        <r>
          <rPr>
            <sz val="8"/>
            <rFont val="Tahoma"/>
            <family val="2"/>
          </rPr>
          <t xml:space="preserve">
записник за постапка за порамнување</t>
        </r>
      </text>
    </comment>
    <comment ref="L5" authorId="0">
      <text>
        <r>
          <rPr>
            <b/>
            <sz val="9"/>
            <rFont val="Tahoma"/>
            <family val="2"/>
          </rPr>
          <t>meri.petreska:</t>
        </r>
        <r>
          <rPr>
            <sz val="9"/>
            <rFont val="Tahoma"/>
            <family val="2"/>
          </rPr>
          <t xml:space="preserve">
РЕШЕНИЕ
1) Се 
                             О П О М  Е Н У В А
Заштитно друштво за производство, трговија и услуги Александар Попоски АЛПОЈО Охрид ДООЕЛ , ул. Марко Нестороски бр. 62 Охрид                                                                                   
                                              (назив на субјектот на инспекциски надзор),                                                                                            
1. - Да се изврши соодветно означување во декларацијата за квалитет на производот пченица ставена во промет во поглед на законската одредба од член 8 став 4 алинеа 1–ознака на класата на квалитетот определена согласно со ЗКЗП; 
2 - Во врска со точката 1 од решението се задолжува сите количини кои се пуштени во промет, а кои не се усогласени со одредбата од точка 1 во решението, и да достави доказ за количините кои се означени со класа; 
3 - Пченица 2.000 килограми лупена означена како 1-прва класа рефус (вреќи од по 25 кг со ознака Arbel) од добавувач Бако Нутс ул. Качаники пат бр 17 Визбегово, Бутел Скопје затекнати во магацин со прием фактура бр 100-1/402883 од 19.02.2024 година да останат во магацинскиот простор се до нивно усогласување со законот. На субјектот му се наложува мерки за отстранување на недостатоците во определен временски рок (30 дена) заклучно со 21.03.2024 година.
</t>
        </r>
      </text>
    </comment>
    <comment ref="L6" authorId="0">
      <text>
        <r>
          <rPr>
            <b/>
            <sz val="9"/>
            <rFont val="Tahoma"/>
            <family val="2"/>
          </rPr>
          <t>meri.petreska:</t>
        </r>
        <r>
          <rPr>
            <sz val="9"/>
            <rFont val="Tahoma"/>
            <family val="2"/>
          </rPr>
          <t xml:space="preserve">
1) Се 
Изрекува инспекциска мерка                          О П О М  Е Н А_______________________________ 
                                                                       (вид на инспекциска мерка) 
на Друштво за трговија и услуги БАКО НУТС ДООЕЛ Скопје 
                                                 (назив на субјектот на инспекциски надзор),                                                                                            
- Да го истакне бесплатниот број 080011000 за пријавување на неправилности на видно место на влезот на објектот (врз основа на член 24-в, мерка од член 33-б од ЗДИЗ)
*дадена налепница од инспекторот.                                                                                 
                                                                                 (опис на обврската).
2) Рокот за извршување на изречената инспекциска мерка од точка 1 на ова решение, изнесува
                                         2-два дена, заклучно со 23.02.2024 година
</t>
        </r>
      </text>
    </comment>
    <comment ref="L7" authorId="0">
      <text>
        <r>
          <rPr>
            <b/>
            <sz val="9"/>
            <rFont val="Tahoma"/>
            <family val="2"/>
          </rPr>
          <t>meri.petreska:</t>
        </r>
        <r>
          <rPr>
            <sz val="9"/>
            <rFont val="Tahoma"/>
            <family val="2"/>
          </rPr>
          <t xml:space="preserve">
РЕШЕНИЕ
1) Се 
                                                            ЗАДОЛЖУВА_______________________________ 
                                                                       (вид на инспекциска мерка) 
Друштво за трговија и услуги БАКО НУТС ДООЕЛ Скопје
                                              (назив на субјектот на инспекциски надзор),                                                                                            
1) 1. - Да ги обезбеди потребните податоци како показатели на минималните услови за квалитет на пченицата што се става во промет, а која се утврдува врз основа на органолептички својства (*член 3 од правилник), физичките својства (*член 7 од правилник), како и хектолитарската маса (*член 8 од правилник) и седиментационата вредност, кои од увидот во документацијата недостасуваат, а услови кои се пропишани согласно член 7 став 1 и став 2 во ЗКЗП и поблиски прописи во Правилникот за минималните услови за квалитет, својства и класирање на житата и оризот (Сл.весник на РМ бр.104/11, 59/12, 113/12, 19/13)
1) 2.- Во врска со точката 1 од решението се задолжува да достават влезни – излезни картици за период 17.05.2023 до 20.02.2024 година; 
На субјектот му се наложува мерки за отстранување на недостатоците во определен временски рок (15 дена) заклучно со 09.03.2024 година.
</t>
        </r>
      </text>
    </comment>
    <comment ref="D607" authorId="2">
      <text>
        <r>
          <rPr>
            <b/>
            <sz val="9"/>
            <rFont val="Tahoma"/>
            <family val="2"/>
          </rPr>
          <t>hristina.tashevska:</t>
        </r>
        <r>
          <rPr>
            <sz val="9"/>
            <rFont val="Tahoma"/>
            <family val="2"/>
          </rPr>
          <t xml:space="preserve">
 ,подружница Галама 2</t>
        </r>
      </text>
    </comment>
    <comment ref="E2" authorId="0">
      <text>
        <r>
          <rPr>
            <b/>
            <sz val="9"/>
            <rFont val="Tahoma"/>
            <family val="2"/>
          </rPr>
          <t>meri.petreska:</t>
        </r>
        <r>
          <rPr>
            <sz val="9"/>
            <rFont val="Tahoma"/>
            <family val="2"/>
          </rPr>
          <t xml:space="preserve">
само општината согласно Регистарот на општини
</t>
        </r>
      </text>
    </comment>
  </commentList>
</comments>
</file>

<file path=xl/sharedStrings.xml><?xml version="1.0" encoding="utf-8"?>
<sst xmlns="http://schemas.openxmlformats.org/spreadsheetml/2006/main" count="7671" uniqueCount="636">
  <si>
    <t>Реден број</t>
  </si>
  <si>
    <t>Инспекциска служба</t>
  </si>
  <si>
    <t>Инспекциски надзор</t>
  </si>
  <si>
    <t>Правен основ за надзорот</t>
  </si>
  <si>
    <t>Назив</t>
  </si>
  <si>
    <t>Датум на надзор</t>
  </si>
  <si>
    <t>Вид на надзор</t>
  </si>
  <si>
    <t>Закон 1</t>
  </si>
  <si>
    <t>Закон 2</t>
  </si>
  <si>
    <t>Закон 3</t>
  </si>
  <si>
    <t>Вид на мерка</t>
  </si>
  <si>
    <t>Основни податоци за инспекторот</t>
  </si>
  <si>
    <t>Коефициент на сложеност</t>
  </si>
  <si>
    <t>Вид на инспектор</t>
  </si>
  <si>
    <t>Општина</t>
  </si>
  <si>
    <t>ДИЗ</t>
  </si>
  <si>
    <t>3</t>
  </si>
  <si>
    <t>2</t>
  </si>
  <si>
    <t>4</t>
  </si>
  <si>
    <t>5</t>
  </si>
  <si>
    <t>18-земјоделски</t>
  </si>
  <si>
    <t>Фрукта Фрута ДООЕЛ</t>
  </si>
  <si>
    <t>Гази Баба</t>
  </si>
  <si>
    <t>В</t>
  </si>
  <si>
    <t>ЗКЗП</t>
  </si>
  <si>
    <t>ЗДИЗ</t>
  </si>
  <si>
    <t>ЗИН</t>
  </si>
  <si>
    <t xml:space="preserve">Лисна Комерц Ирфан ДООЕЛ </t>
  </si>
  <si>
    <t>Адријус ДОО</t>
  </si>
  <si>
    <t>Сарај</t>
  </si>
  <si>
    <t>Арора Фруит ДООЕЛ</t>
  </si>
  <si>
    <t>Стрима Експорт ДООЕЛ</t>
  </si>
  <si>
    <t>Кам ДОО</t>
  </si>
  <si>
    <t>Илинден</t>
  </si>
  <si>
    <t xml:space="preserve">Зегин ДОО </t>
  </si>
  <si>
    <t>Р</t>
  </si>
  <si>
    <t>ЗОЗП</t>
  </si>
  <si>
    <t>Агрико Трејд ДООЕЛ</t>
  </si>
  <si>
    <t xml:space="preserve">Севари фрута ДООЕЛ </t>
  </si>
  <si>
    <t>ЧезаКомерц ДОО</t>
  </si>
  <si>
    <t xml:space="preserve">БДА Компани </t>
  </si>
  <si>
    <t>Куманово</t>
  </si>
  <si>
    <t>ЗЗРР</t>
  </si>
  <si>
    <t xml:space="preserve">Ветеринарна станица Станојко и др.ДОО </t>
  </si>
  <si>
    <t>Крива Паланка</t>
  </si>
  <si>
    <t>Мока Пром Моме ДООЕЛ</t>
  </si>
  <si>
    <t xml:space="preserve">Центробизнис ДООЕЛ </t>
  </si>
  <si>
    <t>Љиљана Станојковска</t>
  </si>
  <si>
    <t>Старо Нагоричане</t>
  </si>
  <si>
    <t>Драги Цветковиќ</t>
  </si>
  <si>
    <t xml:space="preserve">Вардар лифтови ДОО </t>
  </si>
  <si>
    <t>Ранковце</t>
  </si>
  <si>
    <t xml:space="preserve">Ални нн компани ДООЕЛ </t>
  </si>
  <si>
    <t xml:space="preserve">Грини-шоп ДООЕЛ </t>
  </si>
  <si>
    <t xml:space="preserve">Копе Компани ДООЕЛ </t>
  </si>
  <si>
    <t>Охрид</t>
  </si>
  <si>
    <t>Деалтаск ДООЕЛ</t>
  </si>
  <si>
    <t>Ресен</t>
  </si>
  <si>
    <t>Задолжување</t>
  </si>
  <si>
    <t>БМ-5 ДООЕЛ</t>
  </si>
  <si>
    <t>Ќевил Комерц ДОО</t>
  </si>
  <si>
    <t>Анита Павлеска</t>
  </si>
  <si>
    <t>Зено Фруит ДООЕЛ</t>
  </si>
  <si>
    <t>Агромедика ДООЕЛ</t>
  </si>
  <si>
    <t>Жито Лукс АД</t>
  </si>
  <si>
    <t>Аеродром</t>
  </si>
  <si>
    <t>Карпош</t>
  </si>
  <si>
    <t>Филип Морис Тутунски Комбинат Прилеп ДОО</t>
  </si>
  <si>
    <t>Бутел</t>
  </si>
  <si>
    <t>ЗТПТСП</t>
  </si>
  <si>
    <t>Кисела Вода</t>
  </si>
  <si>
    <t>Петровец</t>
  </si>
  <si>
    <t>Сорела ДООЕЛ</t>
  </si>
  <si>
    <t>Студеничани</t>
  </si>
  <si>
    <t>Астра Фреш ДООЕЛ</t>
  </si>
  <si>
    <t>Центар</t>
  </si>
  <si>
    <t xml:space="preserve">Лисна-Комерц Ирфан ДООЕЛ </t>
  </si>
  <si>
    <t>Фарма ВЕТ ДООЕЛ</t>
  </si>
  <si>
    <t>Манов ДОО</t>
  </si>
  <si>
    <t>Жито Алтан ДОО</t>
  </si>
  <si>
    <t>Алма М ДООЕЛ</t>
  </si>
  <si>
    <t>Компанија Агро Фарм ДООЕЛ</t>
  </si>
  <si>
    <t>Атлантик ДООЕЛ</t>
  </si>
  <si>
    <t>Тдр ДООЕЛ</t>
  </si>
  <si>
    <t>Живинарска фарма шест браќа ДООЕЛ</t>
  </si>
  <si>
    <t>Стокомак ДОО</t>
  </si>
  <si>
    <t>Жито Центар ДОО</t>
  </si>
  <si>
    <t xml:space="preserve">Алма М ДООЕЛ </t>
  </si>
  <si>
    <t xml:space="preserve">Бутел </t>
  </si>
  <si>
    <t>Империал Тобако ТКС АД</t>
  </si>
  <si>
    <t>Прима МК ДОО</t>
  </si>
  <si>
    <t>Живинарска Фарма Шест браќа ДООЕЛ</t>
  </si>
  <si>
    <t>ДМ дрогерие маркт ДООЕЛ</t>
  </si>
  <si>
    <t xml:space="preserve">Кенди ДООЕЛ </t>
  </si>
  <si>
    <t xml:space="preserve">ТДР Скопје ДООЕЛ </t>
  </si>
  <si>
    <t xml:space="preserve">Илинден </t>
  </si>
  <si>
    <t>Васко Спировски</t>
  </si>
  <si>
    <t>Флоид компани ДОО увоз- извоз</t>
  </si>
  <si>
    <t>Струмица</t>
  </si>
  <si>
    <t>Зото Трејд ДООЕЛ</t>
  </si>
  <si>
    <t>Босилово</t>
  </si>
  <si>
    <t>Плант- Микс ДООЕЛ увоз- извоз</t>
  </si>
  <si>
    <t>ЗКБЃБПСП</t>
  </si>
  <si>
    <t>Ферти Кроп ДОО</t>
  </si>
  <si>
    <t>Земјоделски Сточарски Комбинат Струмица ДОО</t>
  </si>
  <si>
    <t>Ново Село</t>
  </si>
  <si>
    <t>Сафир- Промет ДОО</t>
  </si>
  <si>
    <t>Зомимак М ДООЕЛ</t>
  </si>
  <si>
    <t>Југо Стил Џуниор увоз-извоз ДООЕЛ</t>
  </si>
  <si>
    <t>ДАЛВИНА ДООЕЛ</t>
  </si>
  <si>
    <t>Тома Радово ДООЕЛ</t>
  </si>
  <si>
    <t>Ване Комерц 2000 ДООЕЛ</t>
  </si>
  <si>
    <t>Агронова МиК ДООЕЛ</t>
  </si>
  <si>
    <t>Силабо увоз-извоз ДООЕЛ</t>
  </si>
  <si>
    <t>Делчево</t>
  </si>
  <si>
    <t xml:space="preserve">Мока Пром Моме ДООЕЛ </t>
  </si>
  <si>
    <t>ЗЗ Агростарт  увоз-извоз</t>
  </si>
  <si>
    <t>Салмак МБ ДОО Скопје</t>
  </si>
  <si>
    <t>Демир Капија</t>
  </si>
  <si>
    <t>Карбинци</t>
  </si>
  <si>
    <t>ЗРА</t>
  </si>
  <si>
    <t>Алкохолни пијалоци</t>
  </si>
  <si>
    <t xml:space="preserve">Разни видови риба </t>
  </si>
  <si>
    <t>Агроинвест ДОО</t>
  </si>
  <si>
    <t>Прилеп</t>
  </si>
  <si>
    <t>ФМТКП ДОО</t>
  </si>
  <si>
    <t>Сокотаб ДООЕЛ</t>
  </si>
  <si>
    <t>Тутунски Комбинат АД</t>
  </si>
  <si>
    <t>Алијанс Уан Македонија</t>
  </si>
  <si>
    <t>Долнени</t>
  </si>
  <si>
    <t>ДПТУ Бакко Мк ДООЕЛ</t>
  </si>
  <si>
    <t xml:space="preserve">Кавекс Балкан ДООЕЛ </t>
  </si>
  <si>
    <t>СОРО Промет</t>
  </si>
  <si>
    <t>Борис Гоцевски</t>
  </si>
  <si>
    <t>Пехчево</t>
  </si>
  <si>
    <t>К</t>
  </si>
  <si>
    <t>ЗЗЕЗ</t>
  </si>
  <si>
    <t>Грнчаров Компани ДООЕЛ</t>
  </si>
  <si>
    <t>Деан Чаушки</t>
  </si>
  <si>
    <t>Берово</t>
  </si>
  <si>
    <t xml:space="preserve">Борис Петков </t>
  </si>
  <si>
    <t>Валандово</t>
  </si>
  <si>
    <t>ЗП</t>
  </si>
  <si>
    <t>Ветеринар доо</t>
  </si>
  <si>
    <t>Гевгелија</t>
  </si>
  <si>
    <t>ЗКЗЗ</t>
  </si>
  <si>
    <t>Шалајко м доо</t>
  </si>
  <si>
    <t>Биофоод традинг доо</t>
  </si>
  <si>
    <t>Риго импекс доо</t>
  </si>
  <si>
    <t>ЗССМЗР</t>
  </si>
  <si>
    <t>Баџо п-т доо</t>
  </si>
  <si>
    <t>Сорела дооел</t>
  </si>
  <si>
    <t>Бобан Петков</t>
  </si>
  <si>
    <t>Атанас Петков</t>
  </si>
  <si>
    <t>Пајдаков доо</t>
  </si>
  <si>
    <t>в</t>
  </si>
  <si>
    <t>Атли Дема</t>
  </si>
  <si>
    <t>Дебар</t>
  </si>
  <si>
    <t>Буран Карпузи</t>
  </si>
  <si>
    <t xml:space="preserve">Селим Амзо </t>
  </si>
  <si>
    <t>Бардул Марке</t>
  </si>
  <si>
    <t>Есад Думани</t>
  </si>
  <si>
    <t>Арбер Марку</t>
  </si>
  <si>
    <t>Гзим Цами</t>
  </si>
  <si>
    <t xml:space="preserve">Акумулација Шпилје Дебарско езеро </t>
  </si>
  <si>
    <t>Центар Жупа</t>
  </si>
  <si>
    <t xml:space="preserve">Арѓент Фида </t>
  </si>
  <si>
    <t>Далип Ќоку</t>
  </si>
  <si>
    <t>Секе ДООЕЛ</t>
  </si>
  <si>
    <t>Кавекс Балкан ДООЕЛ</t>
  </si>
  <si>
    <t>Леопард ДООЕЛ</t>
  </si>
  <si>
    <t>Штип</t>
  </si>
  <si>
    <t>Агрохрис Ел ДОО</t>
  </si>
  <si>
    <t>Пробиштип</t>
  </si>
  <si>
    <t>Агрострисовци ДООЕЛ</t>
  </si>
  <si>
    <t>Алајанс Уан Македонија АД</t>
  </si>
  <si>
    <t xml:space="preserve">Чочков Траде ДООЕЛ </t>
  </si>
  <si>
    <t>Велес</t>
  </si>
  <si>
    <t>Катастарска парцела 435, КО Габровник</t>
  </si>
  <si>
    <t>Чашка</t>
  </si>
  <si>
    <t>Топ Фреш ЏС ДООЕЛ</t>
  </si>
  <si>
    <t>Градско</t>
  </si>
  <si>
    <t>Цане Ангелов</t>
  </si>
  <si>
    <t>Стојка Димитриевска</t>
  </si>
  <si>
    <t>СЗД Снежана Весна Марјанчо Крстевска</t>
  </si>
  <si>
    <t>Свети Николе</t>
  </si>
  <si>
    <t>Агро-Мото Трејд ДООЕЛ</t>
  </si>
  <si>
    <t>Лера Аронија ДООЕЛ</t>
  </si>
  <si>
    <t>Битола</t>
  </si>
  <si>
    <t>р</t>
  </si>
  <si>
    <t>Пашоски Тутунски Дилер ДООЕЛ</t>
  </si>
  <si>
    <t>БАККО ДОО</t>
  </si>
  <si>
    <t>Жито брест ДОО</t>
  </si>
  <si>
    <t>Демир Хисар</t>
  </si>
  <si>
    <t xml:space="preserve">Евтинија ДООЕЛ </t>
  </si>
  <si>
    <t>Апостолада ДОО</t>
  </si>
  <si>
    <t>Кафе Паолино ДООЕЛ</t>
  </si>
  <si>
    <t>Пријатели-Миленици ДООЕЛ</t>
  </si>
  <si>
    <t>Авифор ДООЕЛ</t>
  </si>
  <si>
    <t>Сано ДООЕЛ</t>
  </si>
  <si>
    <t>Е-МА Стил ДООЕЛ увоз-извоз Скопје</t>
  </si>
  <si>
    <t>Фрукта-Фрута ДООЕЛ</t>
  </si>
  <si>
    <t>Даниво ДООЕЛ</t>
  </si>
  <si>
    <t>Кочани</t>
  </si>
  <si>
    <t>Кршла ДОО</t>
  </si>
  <si>
    <t>Виница</t>
  </si>
  <si>
    <t>ЗВИ</t>
  </si>
  <si>
    <t>Го Мил ДООЕЛ</t>
  </si>
  <si>
    <t>Благој Стојанов</t>
  </si>
  <si>
    <t>Вини фарма ДОО</t>
  </si>
  <si>
    <t xml:space="preserve">Се забранува пуштање во промет на пченица од увоз до добивање на решение за упис во регистарот на увозници на оделни земјоделски производи </t>
  </si>
  <si>
    <t>Млин Аргулица ДООЕЛ</t>
  </si>
  <si>
    <t>Еко Зрно ДООЕЛ</t>
  </si>
  <si>
    <t>Никосар ДООЕЛ</t>
  </si>
  <si>
    <t>Зрновци</t>
  </si>
  <si>
    <t>ЈТД Елен Спирова Благица и др</t>
  </si>
  <si>
    <t>Радовиш</t>
  </si>
  <si>
    <t>Итал Мас Тобако ДООЕЛ</t>
  </si>
  <si>
    <t>Мо-Ма Транс ДООЕЛ</t>
  </si>
  <si>
    <t>Опомена</t>
  </si>
  <si>
    <t>Алпојо ДООЕЛ</t>
  </si>
  <si>
    <t xml:space="preserve">Бако Нутс ДООЕЛ </t>
  </si>
  <si>
    <t>Чешиново</t>
  </si>
  <si>
    <t>Чучер-Сандево</t>
  </si>
  <si>
    <t>Уни Агро ДОО</t>
  </si>
  <si>
    <t>ВВ Лазар ДООЕЛ</t>
  </si>
  <si>
    <t>Фертхем Тим</t>
  </si>
  <si>
    <t>ЗЗ Овоштар</t>
  </si>
  <si>
    <t>Панче Арсовски</t>
  </si>
  <si>
    <t>Хемомак Пестициди Увоз Извоз ДООЕЛ</t>
  </si>
  <si>
    <t>Агромаркет 2020 ДООЕЛ</t>
  </si>
  <si>
    <t>18</t>
  </si>
  <si>
    <t>Семенарна Ск Спасо ДООЕЛ</t>
  </si>
  <si>
    <t>Агриматко ДООЕЛ</t>
  </si>
  <si>
    <t>ЕМС ДООЕЛ</t>
  </si>
  <si>
    <t xml:space="preserve">Кам ДОО </t>
  </si>
  <si>
    <t>Шато Камник</t>
  </si>
  <si>
    <t>Плант Микс ДООЕЛ</t>
  </si>
  <si>
    <t>Сопиште</t>
  </si>
  <si>
    <t xml:space="preserve">Расадник Ангел ДООЕЛ Увоз Извоз </t>
  </si>
  <si>
    <t xml:space="preserve">Гемак Траде Енвер ДОО Експорт Импорт </t>
  </si>
  <si>
    <t>19</t>
  </si>
  <si>
    <t xml:space="preserve">Агрохемија ДООЕЛ </t>
  </si>
  <si>
    <t>Клас ДООЕЛ увоз-извоз Гостивар</t>
  </si>
  <si>
    <t>Гостивар</t>
  </si>
  <si>
    <t>Винарија Охрид ДОО</t>
  </si>
  <si>
    <t xml:space="preserve">Бис Комерц Санко ДООЕЛ експорт импорт </t>
  </si>
  <si>
    <t>Тетово</t>
  </si>
  <si>
    <t>Агро  Зимак Фруит ДООЕЛ увоз извоз</t>
  </si>
  <si>
    <t>Росоман</t>
  </si>
  <si>
    <t xml:space="preserve">Агро Калем eкспорт импорт ДООЕЛ </t>
  </si>
  <si>
    <t>Неготино</t>
  </si>
  <si>
    <t>Врв Златен лист Агохемикал ДООЕЛ</t>
  </si>
  <si>
    <t xml:space="preserve">Винарска визба Тиквеш АД </t>
  </si>
  <si>
    <t>Кавадарци</t>
  </si>
  <si>
    <t xml:space="preserve">Бовин ДОО </t>
  </si>
  <si>
    <t>Венец увоз извоз АД</t>
  </si>
  <si>
    <t>Парагон Урбан Вајнери ДООЕЛ</t>
  </si>
  <si>
    <t xml:space="preserve">Пивка 2002 ДОО увоз извоз </t>
  </si>
  <si>
    <t xml:space="preserve">Ферти Кроп ДООEЛ </t>
  </si>
  <si>
    <t>Синпекс ДОО</t>
  </si>
  <si>
    <t>Биспромет Агроцентар Војо Героски и други Увоз Извоз ДОО</t>
  </si>
  <si>
    <t>Благимариго Увоз Извоз ДООЕЛ</t>
  </si>
  <si>
    <t>Евростил  ДОО</t>
  </si>
  <si>
    <t>Плант-Микс ДООЕЛ</t>
  </si>
  <si>
    <t>Новаци</t>
  </si>
  <si>
    <t xml:space="preserve">Биоаграр Увоз Извоз ДООЕЛ </t>
  </si>
  <si>
    <t xml:space="preserve">Агро Јуником ДООЕЛ Увоз Извоз </t>
  </si>
  <si>
    <t>Семенарство Промет ДООЕЛ</t>
  </si>
  <si>
    <t>ВВМ ГД Тиквеш ДООЕЛ експорт импорт</t>
  </si>
  <si>
    <t>Винарска визба Тиквеш АД експорт импорт</t>
  </si>
  <si>
    <t>Винарија Попов ДООЕЛ увоз извоз</t>
  </si>
  <si>
    <t>Драганчо Николов</t>
  </si>
  <si>
    <t>Стоун Компани ДООЕЛ увоз извоз</t>
  </si>
  <si>
    <t>Агро Зимак Фруит ДООЕЛ увоз извоз</t>
  </si>
  <si>
    <t>Винарија Стоби ДООЕЛ увоз извоз</t>
  </si>
  <si>
    <t>Струмичко Поле АД</t>
  </si>
  <si>
    <t>Василево</t>
  </si>
  <si>
    <t>Агромаркет Игор ДООЕЛ</t>
  </si>
  <si>
    <t>Силабо Увоз-Извоз ДООЕЛ</t>
  </si>
  <si>
    <t>Геотермика Тех Експорт-Импорт ДОО</t>
  </si>
  <si>
    <t xml:space="preserve">Агројуником ДООЕЛ </t>
  </si>
  <si>
    <t>Агролозар АД</t>
  </si>
  <si>
    <t>Тера Пет Плус ДООЕЛ</t>
  </si>
  <si>
    <t>Грозд АД</t>
  </si>
  <si>
    <t xml:space="preserve">Ранко Давитков </t>
  </si>
  <si>
    <t xml:space="preserve">Пробиштип </t>
  </si>
  <si>
    <t xml:space="preserve">Агрохрис Ел ДОО </t>
  </si>
  <si>
    <t xml:space="preserve">Синиша Сребренов Фортуна ТП  </t>
  </si>
  <si>
    <t>Агро Циле ДООЕЛ Увоз Извоз</t>
  </si>
  <si>
    <t xml:space="preserve">Винарија Охрид ДОО </t>
  </si>
  <si>
    <t>Агротека ДООЕЛ Увоз Извоз</t>
  </si>
  <si>
    <t>Струга</t>
  </si>
  <si>
    <t>Кирил Куљанов</t>
  </si>
  <si>
    <t>Калемар Комерц ДООЕЛ</t>
  </si>
  <si>
    <t>Езимит ДООЕЛ</t>
  </si>
  <si>
    <t>Лозово</t>
  </si>
  <si>
    <t>ММ Интернејшанел ДООЕЛ</t>
  </si>
  <si>
    <t>Иле Илиевски</t>
  </si>
  <si>
    <t>Градиште АД</t>
  </si>
  <si>
    <t>ИЗ Јоле Компани ,Јованче Крстев</t>
  </si>
  <si>
    <t>Расадник Мит ДООЕЛ</t>
  </si>
  <si>
    <t>Варади ДОО</t>
  </si>
  <si>
    <t>Севари Фрута ДООЕЛ Увоз Извоз</t>
  </si>
  <si>
    <t>Фрукта Фрута ДООЕЛ Експорт Импорт</t>
  </si>
  <si>
    <t xml:space="preserve">Кропес ДООЕЛ Експорт Импорт </t>
  </si>
  <si>
    <t>Стрима Експорт ДООЕЛ Експорт Импорт Сингилиќ Скопје</t>
  </si>
  <si>
    <t xml:space="preserve">Есперанза Гроуп ДООЕЛ </t>
  </si>
  <si>
    <t>Абии Нутс ДООЕЛ</t>
  </si>
  <si>
    <t xml:space="preserve">Атлантик ДООЕЛ </t>
  </si>
  <si>
    <t>Бест Јуниор ДОО</t>
  </si>
  <si>
    <t>Еуро Кост ДООЕЛ</t>
  </si>
  <si>
    <t>Тини Диар Трејд ДОО</t>
  </si>
  <si>
    <t xml:space="preserve"> Гази Баба</t>
  </si>
  <si>
    <t>Банекс Компани ДООЕЛ</t>
  </si>
  <si>
    <t>ВВ МИЛЕВ ГД Тиквеш ДООЕЛ</t>
  </si>
  <si>
    <t>Винарија Крњево ДООЕЛ</t>
  </si>
  <si>
    <t>ВВ ТИКВЕШ АД</t>
  </si>
  <si>
    <t>БОВИН ДОО</t>
  </si>
  <si>
    <t>МОВИНО ДОО</t>
  </si>
  <si>
    <t xml:space="preserve">Винум-МКД ДООЕЛ </t>
  </si>
  <si>
    <t>Баско Трејд 2014 ДОО Експорт Импорт</t>
  </si>
  <si>
    <t xml:space="preserve">В </t>
  </si>
  <si>
    <t xml:space="preserve">Гемак–Траде Енве ДООЕЛ </t>
  </si>
  <si>
    <t xml:space="preserve">Саманта ДОО </t>
  </si>
  <si>
    <t xml:space="preserve">Стокомак увоз-извоз ДОО </t>
  </si>
  <si>
    <t xml:space="preserve">Еуролаб Интернационал Груп ДООЕЛ </t>
  </si>
  <si>
    <t>АВТ Интернатионал ДОО</t>
  </si>
  <si>
    <t>Плајерс Цорпоратион ДООЕЛ</t>
  </si>
  <si>
    <t xml:space="preserve">Кола ДООЕЛ </t>
  </si>
  <si>
    <t xml:space="preserve">Тобако Компани ДОО </t>
  </si>
  <si>
    <t xml:space="preserve">Вино М ДООЕЛ Експорт Импорт </t>
  </si>
  <si>
    <t xml:space="preserve">Гази Баба </t>
  </si>
  <si>
    <t xml:space="preserve">Семенарна Ск Спасо ДООЕЛ </t>
  </si>
  <si>
    <t>Агроплант Мил ДОО експорт – импорт Скопје</t>
  </si>
  <si>
    <t>Гази баба</t>
  </si>
  <si>
    <t>Агро Јуником ДООЕЛ увоз – извоз Скопје</t>
  </si>
  <si>
    <t>Агро Глобал  ДООЕЛ увоз – извоз Скопје</t>
  </si>
  <si>
    <t>забрана, задолжување</t>
  </si>
  <si>
    <t>КАМ ДОО Скопје</t>
  </si>
  <si>
    <t>Сашо Димков</t>
  </si>
  <si>
    <t>Прогрес Компани ДООЕЛ</t>
  </si>
  <si>
    <t>Бифе Цер ДООЕЛ</t>
  </si>
  <si>
    <t>Мелани 2011 ДООЕЛ</t>
  </si>
  <si>
    <t xml:space="preserve">Фиш Ресторан НДК ТП </t>
  </si>
  <si>
    <t>Еуроген ДООЕЛ</t>
  </si>
  <si>
    <t>СРД Злетовица</t>
  </si>
  <si>
    <t>Се задолжува да достави Годишен извештај за 2023 год до МЗШВ во рок од 10 дена</t>
  </si>
  <si>
    <t>ТП Фортуна Синиша Г.Сребренов</t>
  </si>
  <si>
    <t>К&amp;К Констракшн ДОО</t>
  </si>
  <si>
    <t>Жик Пет ДООЕЛ</t>
  </si>
  <si>
    <t>Надзор по Закон за земјоделско земјиште во с.Дрмени</t>
  </si>
  <si>
    <t>Преспафиш ДОО</t>
  </si>
  <si>
    <t>Иво Вик ДООЕЛ</t>
  </si>
  <si>
    <t>Стојкоски ДООЕЛ</t>
  </si>
  <si>
    <t>Петре Стојкоски</t>
  </si>
  <si>
    <t>Драги Игнатов</t>
  </si>
  <si>
    <t>Благој Мицов</t>
  </si>
  <si>
    <t>Цане Трајков</t>
  </si>
  <si>
    <t>Венцо Стојков</t>
  </si>
  <si>
    <t>ЗКОДПС</t>
  </si>
  <si>
    <t>Огњан Стојков</t>
  </si>
  <si>
    <t>Дуле Промет Милорад ДООЕЛ</t>
  </si>
  <si>
    <t xml:space="preserve">Љиљана Станојковска </t>
  </si>
  <si>
    <t>Вардар Лифтови ДООЕЛ</t>
  </si>
  <si>
    <t>Нектар Фреш ДОО</t>
  </si>
  <si>
    <t>Силвана Китановска</t>
  </si>
  <si>
    <t>Колид Фудс ДООЕЛ</t>
  </si>
  <si>
    <t>Јагода Јоновска</t>
  </si>
  <si>
    <t>Мегатон КО Продукција ДООЕЛ</t>
  </si>
  <si>
    <t>Јавор мрзенци Прима ТП</t>
  </si>
  <si>
    <t>непознат сторител</t>
  </si>
  <si>
    <t>Македонски Брод</t>
  </si>
  <si>
    <t>23.02.2024</t>
  </si>
  <si>
    <t>СРК Клен</t>
  </si>
  <si>
    <t>контрола на Треска 1 кај с.Лисичани</t>
  </si>
  <si>
    <t>Кичево</t>
  </si>
  <si>
    <t>контрола на Треска 2 од с.Пласница до македонски Брод</t>
  </si>
  <si>
    <t>контрола на Треска 2 од  македонски Брод до с.Локвица</t>
  </si>
  <si>
    <t>Интеркафе ДООЕЛ</t>
  </si>
  <si>
    <t>Стефицио ДОО</t>
  </si>
  <si>
    <t>Јегуновце</t>
  </si>
  <si>
    <t>Везе Шари Арбен и др ДОО Експорт Импорт</t>
  </si>
  <si>
    <t>Желино</t>
  </si>
  <si>
    <t xml:space="preserve">Бонитас Фруит ДООЕЛ </t>
  </si>
  <si>
    <t xml:space="preserve">Агроинвест Увоз Извоз ДОО </t>
  </si>
  <si>
    <t>Цветанка Ангелеска</t>
  </si>
  <si>
    <t>Едукација</t>
  </si>
  <si>
    <t>Евора Комерц Увоз  Извоз ДООЕЛ</t>
  </si>
  <si>
    <t>Кривогаштани</t>
  </si>
  <si>
    <t>Имако Вино Ексклузив ДОО</t>
  </si>
  <si>
    <t>Стојанче Тасев</t>
  </si>
  <si>
    <t>ЗЗ Агромилениум</t>
  </si>
  <si>
    <t>Виталиа Никола и др. ДОО</t>
  </si>
  <si>
    <t>Дејан Димитровски</t>
  </si>
  <si>
    <t>Севари Фрута ДООЕЛ</t>
  </si>
  <si>
    <t>Бако Нутс ДООЕЛ</t>
  </si>
  <si>
    <t>Жито Полог АД</t>
  </si>
  <si>
    <t>Бонитас Фруит ДООЕЛ</t>
  </si>
  <si>
    <t>Агрокалишта ДООЕЛ</t>
  </si>
  <si>
    <t xml:space="preserve">Бесо Интерком ДООЕЛ </t>
  </si>
  <si>
    <t>Еуропеан Плантс ДООЕЛ Експорт Импорт</t>
  </si>
  <si>
    <t>Институт за сточарство и рибарство</t>
  </si>
  <si>
    <t>СРК Клен  Македонски Брод</t>
  </si>
  <si>
    <t>Благој Христов</t>
  </si>
  <si>
    <t>Фикри Усеини</t>
  </si>
  <si>
    <t>Риго Импекс ДОО</t>
  </si>
  <si>
    <t>Блажо Стојанов</t>
  </si>
  <si>
    <t>ИЗ Дитка Афродита Лазарова</t>
  </si>
  <si>
    <t>Сточарство ДООЕЛ Богданци</t>
  </si>
  <si>
    <t>Богданци</t>
  </si>
  <si>
    <t>Агронова Мик ДООЕЛ</t>
  </si>
  <si>
    <t>Силабо Увоз Извоз ДООЕЛ</t>
  </si>
  <si>
    <t>МГ Астерикс Увоз Извоз ДООЕЛ</t>
  </si>
  <si>
    <t>Југо Стил ДОО Експорт Импорт</t>
  </si>
  <si>
    <t>Агро Трендо Увоз Извоз</t>
  </si>
  <si>
    <t>Флоид Компани ДОО</t>
  </si>
  <si>
    <t>Југо Стил Џуниор Увоз Извоз ДООЕЛ</t>
  </si>
  <si>
    <t>МСА Ежо фруит ДООЕЛ</t>
  </si>
  <si>
    <t xml:space="preserve">Ване Комерц 2000 ДООЕЛ </t>
  </si>
  <si>
    <t>Тим Промет ЕМ ДООЕЛ</t>
  </si>
  <si>
    <t xml:space="preserve">Сокотаб Битола  ДООЕЛ </t>
  </si>
  <si>
    <t>Мулти Национал Јунајтед</t>
  </si>
  <si>
    <t>Ивана -Св</t>
  </si>
  <si>
    <t>Атлантик  Дооел</t>
  </si>
  <si>
    <t>Стокомак Доо</t>
  </si>
  <si>
    <t>Веропулус Дооел</t>
  </si>
  <si>
    <t>Агрохемија</t>
  </si>
  <si>
    <t>ЗФФ</t>
  </si>
  <si>
    <t>Радомак Доо</t>
  </si>
  <si>
    <t>Димидиси Дооел</t>
  </si>
  <si>
    <t>Летто Фоодс</t>
  </si>
  <si>
    <t>ДБ-Санс</t>
  </si>
  <si>
    <t>Ѓорче Петров</t>
  </si>
  <si>
    <t>Агро Јуником</t>
  </si>
  <si>
    <t>ЗЗР</t>
  </si>
  <si>
    <t>Нектар Фреш</t>
  </si>
  <si>
    <t>Банекс Компани</t>
  </si>
  <si>
    <t>Фрукта-Фрута ДООЕЛ Скопје</t>
  </si>
  <si>
    <t>Лисна Комерц ДООЕЛ Скопје</t>
  </si>
  <si>
    <t>Астра Фреш ДООЕЛ Скопје</t>
  </si>
  <si>
    <t>Банекс Компани Скопје</t>
  </si>
  <si>
    <t>Факултетско земјоделско стопанство АД Трубарево</t>
  </si>
  <si>
    <t>Агрум-Ис 2023 ДООЕЛ Скопје</t>
  </si>
  <si>
    <t>Радомак ДОО с.Ржаничино, Петровец, Скопје</t>
  </si>
  <si>
    <t>Плант-Микс ДООЕЛ Скопје</t>
  </si>
  <si>
    <t>Атлантиц Гранд ДООЕЛ Скопје</t>
  </si>
  <si>
    <t>Адријус ДОО Скопје</t>
  </si>
  <si>
    <t>Унимак ДОО Скопје</t>
  </si>
  <si>
    <t>Кам ДОО Илинден, Скопје</t>
  </si>
  <si>
    <t>Колид Фудс ДООЕЛ с.Колешино, Ново Село</t>
  </si>
  <si>
    <t>Меди Монт ДООЕЛ</t>
  </si>
  <si>
    <t>фруитт Компани ДООЕЛ</t>
  </si>
  <si>
    <t>Живин.Фарма Шест Браќа ДООЕЛ</t>
  </si>
  <si>
    <t xml:space="preserve">Астра фреш ДООЕЛ </t>
  </si>
  <si>
    <t>Евгени ДООЕЛ</t>
  </si>
  <si>
    <t>Хемомак Пестициди ДООЕЛ</t>
  </si>
  <si>
    <t>Фертикроп ДООЕЛ</t>
  </si>
  <si>
    <t>Агро Јуником ДООЕЛ</t>
  </si>
  <si>
    <t>ЖАНИ КОМПАНИ</t>
  </si>
  <si>
    <t>19.02.2024</t>
  </si>
  <si>
    <t xml:space="preserve">АГРОСМАРТ ДООЕЛ  </t>
  </si>
  <si>
    <t>22.02.2024</t>
  </si>
  <si>
    <t xml:space="preserve"> ФРУИТ ДООЕЛ</t>
  </si>
  <si>
    <t>Скопје</t>
  </si>
  <si>
    <t>АГРИА-ГРУП Велес</t>
  </si>
  <si>
    <t>Чочков Траде ДООЕЛ</t>
  </si>
  <si>
    <t>Агро Коце Експорт ДООЕЛ</t>
  </si>
  <si>
    <t>20.02.2024</t>
  </si>
  <si>
    <t>Каме Ристов</t>
  </si>
  <si>
    <t>21.02.2024</t>
  </si>
  <si>
    <t>Ларс ДООЕЛ</t>
  </si>
  <si>
    <t>БМФ ДОО</t>
  </si>
  <si>
    <t>Антхура ДООЕЛ</t>
  </si>
  <si>
    <t>Прима Груп</t>
  </si>
  <si>
    <t>Риал агро ДООЕЛ</t>
  </si>
  <si>
    <t>Ексклузив ДОО</t>
  </si>
  <si>
    <t>Екстра Фунги ДОО</t>
  </si>
  <si>
    <t>Чешиново-Облешево</t>
  </si>
  <si>
    <t>Вини Фарма ДОО</t>
  </si>
  <si>
    <t>ЈТД Елен</t>
  </si>
  <si>
    <t>Цветко Митевски</t>
  </si>
  <si>
    <t>Зони Мак ДОО</t>
  </si>
  <si>
    <t>Ас Продукт заштита ДООЕЛ</t>
  </si>
  <si>
    <t>Агронова Хем ДООЕЛ</t>
  </si>
  <si>
    <t>Таурус Стојан ДООЕЛ</t>
  </si>
  <si>
    <t>Манов ДOO Експорт Импорт</t>
  </si>
  <si>
    <t>ДАНИЕЛА СТАНКОВА</t>
  </si>
  <si>
    <t>БЕРОВО</t>
  </si>
  <si>
    <t>19/2/2024</t>
  </si>
  <si>
    <t>МОНДО</t>
  </si>
  <si>
    <t>ДРАГИ СТАМБОЛИСКИ</t>
  </si>
  <si>
    <t>20/2/2024</t>
  </si>
  <si>
    <t>АГРОВИТИС</t>
  </si>
  <si>
    <t>КОЧАНИ</t>
  </si>
  <si>
    <t>21/2/2024</t>
  </si>
  <si>
    <t>ГАЈЗАР ЈТД МИТЕВ ВАНЧО И ДР.</t>
  </si>
  <si>
    <t>АГРОЈУНИКОМ</t>
  </si>
  <si>
    <t>Николчо Симонов</t>
  </si>
  <si>
    <t>Кратово</t>
  </si>
  <si>
    <t>Агрострисовци</t>
  </si>
  <si>
    <t>Билјана Цветановска</t>
  </si>
  <si>
    <t>Чарли Стил Лајф</t>
  </si>
  <si>
    <t>Лилјана Станојковска</t>
  </si>
  <si>
    <t>Зфф</t>
  </si>
  <si>
    <t>Вардар Лифтови</t>
  </si>
  <si>
    <t>15.02.2024</t>
  </si>
  <si>
    <t>Денмарк-Трејд</t>
  </si>
  <si>
    <t>17.02.2024</t>
  </si>
  <si>
    <t>З</t>
  </si>
  <si>
    <t>Бадник Компани</t>
  </si>
  <si>
    <t xml:space="preserve">Агро Мото Трејд </t>
  </si>
  <si>
    <t>18.02.2024</t>
  </si>
  <si>
    <t>Бранд Фруит</t>
  </si>
  <si>
    <t>Делишес Комерц</t>
  </si>
  <si>
    <t>Сафир Промет</t>
  </si>
  <si>
    <t>Баџо Дооел</t>
  </si>
  <si>
    <t>Марјан Ринго</t>
  </si>
  <si>
    <t>Тома-Радово</t>
  </si>
  <si>
    <t>Сончева Долина ДООЕЛ</t>
  </si>
  <si>
    <t>Голден Фруит ДООЕЛ</t>
  </si>
  <si>
    <t>Аграр Компани ДООЕЛ</t>
  </si>
  <si>
    <t xml:space="preserve">Кав Комерц Дооел </t>
  </si>
  <si>
    <t>НИКОМ ДОО</t>
  </si>
  <si>
    <t>Агро Калем ДООЕЛ</t>
  </si>
  <si>
    <t>Ником ДОО</t>
  </si>
  <si>
    <t xml:space="preserve">МАГРО НЕЈКОВСКИ ДООЕЛ </t>
  </si>
  <si>
    <t>Кав - Комерц ДООЕЛ Кавадарци</t>
  </si>
  <si>
    <t>КАРАТ ДООЕЛ</t>
  </si>
  <si>
    <t>ЈАНГЦЕ ДООЕЛ</t>
  </si>
  <si>
    <t>Јонче Стојанчески</t>
  </si>
  <si>
    <t>16.02.2024</t>
  </si>
  <si>
    <t>Благојче Клечкароски</t>
  </si>
  <si>
    <t>Николина Маркоска</t>
  </si>
  <si>
    <t>Агро Андонови</t>
  </si>
  <si>
    <t>ЗКБЃБП</t>
  </si>
  <si>
    <t>Севари Фрута</t>
  </si>
  <si>
    <t>Визол Трејд</t>
  </si>
  <si>
    <t>Аграр Компани</t>
  </si>
  <si>
    <t>Вант</t>
  </si>
  <si>
    <t>Ќевил Комерц</t>
  </si>
  <si>
    <t>Фадил Транс</t>
  </si>
  <si>
    <t>Зилбеари Ќазим</t>
  </si>
  <si>
    <t>Врапчиште</t>
  </si>
  <si>
    <t>Гадаф трејд</t>
  </si>
  <si>
    <t>Еуропеан Плантс ДОО</t>
  </si>
  <si>
    <t>Бесо Интерконм</t>
  </si>
  <si>
    <t>Лубиша Симуновски</t>
  </si>
  <si>
    <t>21.02.0224</t>
  </si>
  <si>
    <t>Везе Шари Арбен</t>
  </si>
  <si>
    <t>ЗЗ Единство</t>
  </si>
  <si>
    <t>Бревеница</t>
  </si>
  <si>
    <t>Марте Еко Цвет</t>
  </si>
  <si>
    <t>B</t>
  </si>
  <si>
    <t>Лисна Комерц</t>
  </si>
  <si>
    <t>Комако Мак</t>
  </si>
  <si>
    <t>Еуропеан Плантс</t>
  </si>
  <si>
    <t>Империал Тобако ТКС</t>
  </si>
  <si>
    <t xml:space="preserve">Алкалоид АД </t>
  </si>
  <si>
    <t>Елмиги ЛТД</t>
  </si>
  <si>
    <t>К.Вода</t>
  </si>
  <si>
    <t>Атлантик</t>
  </si>
  <si>
    <t>19/02/2024</t>
  </si>
  <si>
    <t>Јосиф Стевоски</t>
  </si>
  <si>
    <t>Мириком</t>
  </si>
  <si>
    <t xml:space="preserve">Голден Баг Рецуцлинг </t>
  </si>
  <si>
    <t>22/02/2024</t>
  </si>
  <si>
    <t xml:space="preserve">Кам </t>
  </si>
  <si>
    <t>Астра Фреш</t>
  </si>
  <si>
    <t>СИЛАБО ДООЕЛ</t>
  </si>
  <si>
    <t>Стоун компани ДООЕЛ</t>
  </si>
  <si>
    <t>ЗсСМ</t>
  </si>
  <si>
    <t>Агро Ефодија ДООЕЛ</t>
  </si>
  <si>
    <t>Веропулус ДООЕЛ</t>
  </si>
  <si>
    <t>Манов</t>
  </si>
  <si>
    <t>Манов ДОО Делчево</t>
  </si>
  <si>
    <t>ЗКЃБПСП</t>
  </si>
  <si>
    <t>Здравко Ивановски</t>
  </si>
  <si>
    <t>Се задолжува да достави  изјава до Фитосанитарна управа</t>
  </si>
  <si>
    <t>Никола Анастасов</t>
  </si>
  <si>
    <t>АТЛАНТИК ДООЕЛ СКОПЈЕ</t>
  </si>
  <si>
    <t>АЛФРЕД КАРАЈАНИ ПЕРСОН ФИЗИК</t>
  </si>
  <si>
    <t>ЛИСНА КОМЕРЦ ДООЕЛ СКОПЈЕ</t>
  </si>
  <si>
    <t>БИСПРОМЕТ АГРОЦЕНТАР ДОО БИТОЛА</t>
  </si>
  <si>
    <t>ЕС-ЕН-ЕЛ 2020 ДООЕЛ СКОПЈЕ</t>
  </si>
  <si>
    <t>БЕСИМ АЛАРАЈ ТИРАНЕ АЛБАНИЈА</t>
  </si>
  <si>
    <t>АСТРА ФРЕШ ДООЕЛ СКОПЈЕ</t>
  </si>
  <si>
    <t>ЕВОРА КОМЕРЦ ДООЕЛ ПРИЛЕП</t>
  </si>
  <si>
    <t>ЗЗ АГРОСТАРТ увоз-извоз КУМАНОВО</t>
  </si>
  <si>
    <t>ЧЕЗАКОМЕРЦ ДОО СКОПЈЕ</t>
  </si>
  <si>
    <t>АЛФА ФУД Ш.П.К Р.КОСОВО</t>
  </si>
  <si>
    <t>АГРОСТАРТ Увоз-извоз</t>
  </si>
  <si>
    <t>АГРУМ-ИС 2023 ДООЕЛ СКОПЈЕ</t>
  </si>
  <si>
    <t>ФЛОРИСТ ДООЕЛ експорт-импорт СКОПЈЕ</t>
  </si>
  <si>
    <t>МАРТЕ ЕКО ЦВЕТ ДООЕЛ БИТОЛА</t>
  </si>
  <si>
    <t>ВАНЕ КОМЕРЦ 2000 ДООЕЛ СТРУМИЦА</t>
  </si>
  <si>
    <t>КОМПАНИЈА БАКО ДОО СКОПЈЕ</t>
  </si>
  <si>
    <t>Агростарт</t>
  </si>
  <si>
    <t>Адријус</t>
  </si>
  <si>
    <t>Мока -Пром</t>
  </si>
  <si>
    <t>Агро  Са-Ир</t>
  </si>
  <si>
    <t>K</t>
  </si>
  <si>
    <t>Биспромет Агроцентар</t>
  </si>
  <si>
    <t>Евора Комерц</t>
  </si>
  <si>
    <t xml:space="preserve">Визол  Трејд  </t>
  </si>
  <si>
    <t>Розен Центар</t>
  </si>
  <si>
    <t>Тома Радово</t>
  </si>
  <si>
    <t>Стрима експорт</t>
  </si>
  <si>
    <t>Мса ежо фруит</t>
  </si>
  <si>
    <t>Фрукта фрута</t>
  </si>
  <si>
    <t>Нектар фреш</t>
  </si>
  <si>
    <t>ДУТ „ЕВРО МАКЕДОНСКИ СЕРВИСИ“ ДООЕЛ</t>
  </si>
  <si>
    <t>КУМАНОВО</t>
  </si>
  <si>
    <t>ТДПТУ ХЕМОМАК ПЕСТИЦИДИ ДООЕЛ</t>
  </si>
  <si>
    <t>ДПТУ АГРО - МИКС ДОО експорт-импорт Скопје</t>
  </si>
  <si>
    <t>зссм</t>
  </si>
  <si>
    <t>Предметот се затвара поради добиените негативни резултати</t>
  </si>
  <si>
    <t>АГРОЛОЗАР</t>
  </si>
  <si>
    <t>ВАНЕ КОМЕРЦ</t>
  </si>
  <si>
    <t>АГРО ЈУНИКОМ</t>
  </si>
  <si>
    <t>БИО ФРУИТ</t>
  </si>
  <si>
    <t>ЕУРО КОСТ</t>
  </si>
  <si>
    <t>НИСА ЛИСА</t>
  </si>
  <si>
    <t>ВЕТЕРИНАР</t>
  </si>
  <si>
    <t>РАМИЗ РЕЧИ</t>
  </si>
  <si>
    <t>ПРИМА ГРУП</t>
  </si>
  <si>
    <t>ЕУРОПЕАН ПЛАНТС</t>
  </si>
  <si>
    <t xml:space="preserve">ДТПТ ИВАНА - СВ </t>
  </si>
  <si>
    <t>АГРИКО ТРЕЈД</t>
  </si>
  <si>
    <t>МАНОВ</t>
  </si>
  <si>
    <t>ЕЛЕН Спирова Благица и др.ЈТД Виница</t>
  </si>
  <si>
    <t>СЕМЕНАРСТВО - ПРОМЕТ</t>
  </si>
  <si>
    <t>ДОНИ ФРУИТС</t>
  </si>
  <si>
    <t>СУЛЕЈМАН ЦУЦЛИ</t>
  </si>
  <si>
    <t>ФЛОРИСТ</t>
  </si>
  <si>
    <t>Флорист</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</si>
</sst>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 #,##0\ _д_е_н_-;_-* &quot;-&quot;\ _д_е_н_-;_-@_-"/>
    <numFmt numFmtId="170" formatCode="_-* #,##0.00\ &quot;ден&quot;_-;\-* #,##0.00\ &quot;ден&quot;_-;_-* &quot;-&quot;??\ &quot;ден&quot;_-;_-@_-"/>
    <numFmt numFmtId="171" formatCode="_-* #,##0.00\ _д_е_н_-;\-* #,##0.00\ _д_е_н_-;_-* &quot;-&quot;??\ _д_е_н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mm\.yyyy;@"/>
    <numFmt numFmtId="185" formatCode="dd/mm/yyyy;@"/>
    <numFmt numFmtId="186" formatCode="0;[Red]0"/>
    <numFmt numFmtId="187" formatCode="[$-42F]0"/>
    <numFmt numFmtId="188" formatCode="[$-42F]General"/>
    <numFmt numFmtId="189" formatCode="[$МДен-42F]#,##0.00;[Red]&quot;-&quot;[$МДен-42F]#,##0.00"/>
    <numFmt numFmtId="190" formatCode="[$МДен-42F]#,##0.00;[Red]\-[$МДен-42F]#,##0.00"/>
    <numFmt numFmtId="191" formatCode="[$-42F]dddd\,\ dd\ mmmm\ yyyy"/>
    <numFmt numFmtId="192" formatCode="_-* #,##0.00\ _д_е_н_._-;\-* #,##0.00\ _д_е_н_._-;_-* \-??\ _д_е_н_._-;_-@_-"/>
    <numFmt numFmtId="193" formatCode="_(* #,##0.00_);_(* \(#,##0.00\);_(* \-??_);_(@_)"/>
    <numFmt numFmtId="194" formatCode="000000"/>
    <numFmt numFmtId="195" formatCode="&quot;Yes&quot;;&quot;Yes&quot;;&quot;No&quot;"/>
    <numFmt numFmtId="196" formatCode="&quot;True&quot;;&quot;True&quot;;&quot;False&quot;"/>
    <numFmt numFmtId="197" formatCode="&quot;On&quot;;&quot;On&quot;;&quot;Off&quot;"/>
    <numFmt numFmtId="198" formatCode="[$€-2]\ #,##0.00_);[Red]\([$€-2]\ #,##0.00\)"/>
    <numFmt numFmtId="199" formatCode="mmm/yyyy"/>
    <numFmt numFmtId="200" formatCode="dd/mm/yyyy"/>
    <numFmt numFmtId="201" formatCode="dd/mm/yy"/>
    <numFmt numFmtId="202" formatCode="yyyy\-mm\-dd;@"/>
    <numFmt numFmtId="203" formatCode="0.E+00"/>
    <numFmt numFmtId="204" formatCode="mmm\-yyyy"/>
    <numFmt numFmtId="205" formatCode="0000000000000"/>
    <numFmt numFmtId="206" formatCode="0.000"/>
    <numFmt numFmtId="207" formatCode="00000"/>
  </numFmts>
  <fonts count="79">
    <font>
      <sz val="11"/>
      <color theme="1"/>
      <name val="Calibri"/>
      <family val="2"/>
    </font>
    <font>
      <sz val="11"/>
      <color indexed="8"/>
      <name val="Calibri"/>
      <family val="2"/>
    </font>
    <font>
      <sz val="11"/>
      <color indexed="8"/>
      <name val="Arial"/>
      <family val="2"/>
    </font>
    <font>
      <sz val="10"/>
      <name val="Arial"/>
      <family val="2"/>
    </font>
    <font>
      <b/>
      <i/>
      <sz val="16"/>
      <color indexed="8"/>
      <name val="Arial"/>
      <family val="2"/>
    </font>
    <font>
      <b/>
      <i/>
      <u val="single"/>
      <sz val="11"/>
      <color indexed="8"/>
      <name val="Arial"/>
      <family val="2"/>
    </font>
    <font>
      <sz val="9"/>
      <name val="Tahoma"/>
      <family val="2"/>
    </font>
    <font>
      <b/>
      <sz val="9"/>
      <name val="Tahoma"/>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tobiSerif Regular"/>
      <family val="3"/>
    </font>
    <font>
      <sz val="10"/>
      <color indexed="8"/>
      <name val="StobiSansCn Regular"/>
      <family val="3"/>
    </font>
    <font>
      <sz val="11"/>
      <color indexed="8"/>
      <name val="StobiSansCn Regular"/>
      <family val="0"/>
    </font>
    <font>
      <sz val="9"/>
      <color indexed="8"/>
      <name val="StobiSansCn Regular"/>
      <family val="0"/>
    </font>
    <font>
      <sz val="10"/>
      <color indexed="8"/>
      <name val="Calibri"/>
      <family val="2"/>
    </font>
    <font>
      <sz val="10"/>
      <color indexed="8"/>
      <name val="StobiSansCn Bold"/>
      <family val="3"/>
    </font>
    <font>
      <b/>
      <sz val="9"/>
      <color indexed="8"/>
      <name val="StobiSansCn Regular"/>
      <family val="0"/>
    </font>
    <font>
      <sz val="11"/>
      <color indexed="8"/>
      <name val="StobiSerif Regular"/>
      <family val="0"/>
    </font>
    <font>
      <sz val="9"/>
      <color indexed="8"/>
      <name val="StobiSerif Regular"/>
      <family val="3"/>
    </font>
    <font>
      <sz val="9"/>
      <color indexed="8"/>
      <name val="Calibri"/>
      <family val="2"/>
    </font>
    <font>
      <sz val="8"/>
      <color indexed="8"/>
      <name val="StobiSerif Regular"/>
      <family val="0"/>
    </font>
    <font>
      <b/>
      <sz val="10"/>
      <color indexed="8"/>
      <name val="Calibri"/>
      <family val="2"/>
    </font>
    <font>
      <b/>
      <sz val="9"/>
      <color indexed="8"/>
      <name val="StobiSerif Regular"/>
      <family val="0"/>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3.2"/>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Arial"/>
      <family val="2"/>
    </font>
    <font>
      <b/>
      <sz val="11"/>
      <color rgb="FF3F3F3F"/>
      <name val="Calibri"/>
      <family val="2"/>
    </font>
    <font>
      <b/>
      <i/>
      <u val="single"/>
      <sz val="11"/>
      <color rgb="FF000000"/>
      <name val="Arial"/>
      <family val="2"/>
    </font>
    <font>
      <b/>
      <sz val="18"/>
      <color theme="3"/>
      <name val="Cambria"/>
      <family val="2"/>
    </font>
    <font>
      <b/>
      <sz val="11"/>
      <color theme="1"/>
      <name val="Calibri"/>
      <family val="2"/>
    </font>
    <font>
      <sz val="11"/>
      <color rgb="FFFF0000"/>
      <name val="Calibri"/>
      <family val="2"/>
    </font>
    <font>
      <sz val="10"/>
      <color theme="1"/>
      <name val="StobiSansCn Regular"/>
      <family val="3"/>
    </font>
    <font>
      <sz val="11"/>
      <color theme="1"/>
      <name val="StobiSansCn Regular"/>
      <family val="0"/>
    </font>
    <font>
      <sz val="9"/>
      <color theme="1"/>
      <name val="StobiSansCn Regular"/>
      <family val="0"/>
    </font>
    <font>
      <sz val="10"/>
      <color theme="1"/>
      <name val="Calibri"/>
      <family val="2"/>
    </font>
    <font>
      <sz val="10"/>
      <color theme="1"/>
      <name val="StobiSansCn Bold"/>
      <family val="3"/>
    </font>
    <font>
      <sz val="9"/>
      <color theme="1"/>
      <name val="StobiSerif Regular"/>
      <family val="3"/>
    </font>
    <font>
      <sz val="9"/>
      <color theme="1"/>
      <name val="Calibri"/>
      <family val="2"/>
    </font>
    <font>
      <sz val="10"/>
      <color theme="1"/>
      <name val="StobiSerif Regular"/>
      <family val="0"/>
    </font>
    <font>
      <sz val="11"/>
      <color theme="1"/>
      <name val="StobiSerif Regular"/>
      <family val="0"/>
    </font>
    <font>
      <b/>
      <sz val="10"/>
      <color theme="1"/>
      <name val="Calibri"/>
      <family val="2"/>
    </font>
    <font>
      <sz val="8"/>
      <color theme="1"/>
      <name val="StobiSerif Regular"/>
      <family val="0"/>
    </font>
    <font>
      <b/>
      <sz val="9"/>
      <color theme="1"/>
      <name val="StobiSansCn Regular"/>
      <family val="0"/>
    </font>
    <font>
      <b/>
      <sz val="9"/>
      <color theme="1"/>
      <name val="StobiSerif Regular"/>
      <family val="0"/>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9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79" fontId="1"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43" fontId="3" fillId="0" borderId="0" applyFill="0" applyBorder="0" applyAlignment="0" applyProtection="0"/>
    <xf numFmtId="43" fontId="3" fillId="0" borderId="0" applyFill="0" applyBorder="0" applyAlignment="0" applyProtection="0"/>
    <xf numFmtId="193" fontId="3" fillId="0" borderId="0" applyFill="0" applyBorder="0" applyAlignment="0" applyProtection="0"/>
    <xf numFmtId="193" fontId="3" fillId="0" borderId="0" applyFill="0" applyBorder="0" applyAlignment="0" applyProtection="0"/>
    <xf numFmtId="193" fontId="3" fillId="0" borderId="0" applyFill="0" applyBorder="0" applyAlignment="0" applyProtection="0"/>
    <xf numFmtId="193" fontId="3" fillId="0" borderId="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5" fontId="46" fillId="0" borderId="0" applyBorder="0" applyProtection="0">
      <alignment/>
    </xf>
    <xf numFmtId="188" fontId="46" fillId="0" borderId="0" applyBorder="0" applyProtection="0">
      <alignment/>
    </xf>
    <xf numFmtId="185" fontId="46" fillId="0" borderId="0" applyBorder="0" applyProtection="0">
      <alignment/>
    </xf>
    <xf numFmtId="188" fontId="46" fillId="0" borderId="0" applyBorder="0" applyProtection="0">
      <alignment/>
    </xf>
    <xf numFmtId="185" fontId="46" fillId="0" borderId="0" applyBorder="0" applyProtection="0">
      <alignment/>
    </xf>
    <xf numFmtId="185" fontId="46" fillId="0" borderId="0" applyBorder="0" applyProtection="0">
      <alignment/>
    </xf>
    <xf numFmtId="185" fontId="46" fillId="0" borderId="0" applyBorder="0" applyProtection="0">
      <alignment/>
    </xf>
    <xf numFmtId="185" fontId="46" fillId="0" borderId="0" applyBorder="0" applyProtection="0">
      <alignment/>
    </xf>
    <xf numFmtId="185" fontId="46" fillId="0" borderId="0" applyBorder="0" applyProtection="0">
      <alignment/>
    </xf>
    <xf numFmtId="185" fontId="46" fillId="0" borderId="0" applyBorder="0" applyProtection="0">
      <alignment/>
    </xf>
    <xf numFmtId="185" fontId="46" fillId="0" borderId="0" applyBorder="0" applyProtection="0">
      <alignment/>
    </xf>
    <xf numFmtId="0" fontId="1" fillId="0" borderId="0" applyBorder="0" applyProtection="0">
      <alignment/>
    </xf>
    <xf numFmtId="188" fontId="46" fillId="0" borderId="0" applyBorder="0" applyProtection="0">
      <alignment/>
    </xf>
    <xf numFmtId="0" fontId="1" fillId="0" borderId="0" applyBorder="0" applyProtection="0">
      <alignment/>
    </xf>
    <xf numFmtId="188" fontId="46" fillId="0" borderId="0" applyBorder="0" applyProtection="0">
      <alignment/>
    </xf>
    <xf numFmtId="188" fontId="46" fillId="0" borderId="0" applyBorder="0" applyProtection="0">
      <alignment/>
    </xf>
    <xf numFmtId="188" fontId="46" fillId="0" borderId="0" applyBorder="0" applyProtection="0">
      <alignment/>
    </xf>
    <xf numFmtId="188" fontId="46" fillId="0" borderId="0" applyBorder="0" applyProtection="0">
      <alignment/>
    </xf>
    <xf numFmtId="188" fontId="46" fillId="0" borderId="0" applyBorder="0" applyProtection="0">
      <alignment/>
    </xf>
    <xf numFmtId="187" fontId="46" fillId="0" borderId="0" applyBorder="0" applyProtection="0">
      <alignment/>
    </xf>
    <xf numFmtId="187" fontId="46" fillId="0" borderId="0" applyBorder="0" applyProtection="0">
      <alignment/>
    </xf>
    <xf numFmtId="187" fontId="46" fillId="0" borderId="0" applyBorder="0" applyProtection="0">
      <alignment/>
    </xf>
    <xf numFmtId="188" fontId="46" fillId="0" borderId="0" applyBorder="0" applyProtection="0">
      <alignment/>
    </xf>
    <xf numFmtId="188" fontId="46" fillId="0" borderId="0">
      <alignment/>
      <protection/>
    </xf>
    <xf numFmtId="186" fontId="46" fillId="0" borderId="0" applyBorder="0" applyProtection="0">
      <alignment/>
    </xf>
    <xf numFmtId="186" fontId="46" fillId="0" borderId="0" applyBorder="0" applyProtection="0">
      <alignment/>
    </xf>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Border="0" applyProtection="0">
      <alignment horizontal="center"/>
    </xf>
    <xf numFmtId="0" fontId="51" fillId="0" borderId="3" applyNumberFormat="0" applyFill="0" applyAlignment="0" applyProtection="0"/>
    <xf numFmtId="0" fontId="4" fillId="0" borderId="0" applyNumberFormat="0" applyBorder="0" applyProtection="0">
      <alignment horizontal="center"/>
    </xf>
    <xf numFmtId="0" fontId="4" fillId="0" borderId="0" applyNumberFormat="0" applyBorder="0" applyProtection="0">
      <alignment horizontal="center"/>
    </xf>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0" fillId="0" borderId="0" applyNumberFormat="0" applyBorder="0" applyProtection="0">
      <alignment horizontal="center" textRotation="90"/>
    </xf>
    <xf numFmtId="0" fontId="4" fillId="0" borderId="0" applyNumberFormat="0" applyBorder="0" applyProtection="0">
      <alignment horizontal="center" textRotation="90"/>
    </xf>
    <xf numFmtId="0" fontId="4" fillId="0" borderId="0" applyNumberFormat="0" applyBorder="0" applyProtection="0">
      <alignment horizontal="center" textRotation="90"/>
    </xf>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3"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1"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60" fillId="0" borderId="0" applyNumberFormat="0" applyBorder="0" applyProtection="0">
      <alignment/>
    </xf>
    <xf numFmtId="0" fontId="5" fillId="0" borderId="0" applyNumberFormat="0" applyBorder="0" applyProtection="0">
      <alignment/>
    </xf>
    <xf numFmtId="0" fontId="5" fillId="0" borderId="0" applyNumberFormat="0" applyBorder="0" applyProtection="0">
      <alignment/>
    </xf>
    <xf numFmtId="189" fontId="60" fillId="0" borderId="0" applyBorder="0" applyProtection="0">
      <alignment/>
    </xf>
    <xf numFmtId="190" fontId="5" fillId="0" borderId="0" applyBorder="0" applyProtection="0">
      <alignment/>
    </xf>
    <xf numFmtId="190" fontId="5" fillId="0" borderId="0" applyBorder="0" applyProtection="0">
      <alignment/>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cellStyleXfs>
  <cellXfs count="157">
    <xf numFmtId="0" fontId="0" fillId="0" borderId="0" xfId="0" applyFont="1" applyAlignment="1">
      <alignment/>
    </xf>
    <xf numFmtId="49" fontId="62" fillId="0" borderId="0" xfId="0" applyNumberFormat="1" applyFont="1" applyFill="1" applyAlignment="1">
      <alignment horizontal="center" vertical="center"/>
    </xf>
    <xf numFmtId="49" fontId="62" fillId="0" borderId="10" xfId="0" applyNumberFormat="1" applyFont="1" applyFill="1" applyBorder="1" applyAlignment="1">
      <alignment horizontal="center" vertical="center"/>
    </xf>
    <xf numFmtId="49" fontId="62" fillId="0" borderId="0" xfId="0" applyNumberFormat="1" applyFont="1" applyFill="1" applyAlignment="1">
      <alignment horizontal="center" vertical="center" wrapText="1"/>
    </xf>
    <xf numFmtId="49" fontId="0"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5" fillId="0" borderId="0" xfId="0" applyFont="1" applyAlignment="1">
      <alignment/>
    </xf>
    <xf numFmtId="49" fontId="66" fillId="0" borderId="10" xfId="0" applyNumberFormat="1" applyFont="1" applyFill="1" applyBorder="1" applyAlignment="1">
      <alignment horizontal="center" vertical="center"/>
    </xf>
    <xf numFmtId="49" fontId="66" fillId="0" borderId="0" xfId="0" applyNumberFormat="1" applyFont="1" applyFill="1" applyAlignment="1">
      <alignment horizontal="center" vertical="center"/>
    </xf>
    <xf numFmtId="49" fontId="62" fillId="0" borderId="0" xfId="0" applyNumberFormat="1" applyFont="1" applyFill="1" applyAlignment="1">
      <alignment vertical="center"/>
    </xf>
    <xf numFmtId="49" fontId="0" fillId="0" borderId="1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67"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wrapText="1"/>
    </xf>
    <xf numFmtId="184" fontId="69" fillId="0" borderId="10" xfId="0" applyNumberFormat="1" applyFont="1" applyFill="1" applyBorder="1" applyAlignment="1">
      <alignment horizontal="center"/>
    </xf>
    <xf numFmtId="0" fontId="69" fillId="0" borderId="10" xfId="0" applyFont="1" applyFill="1" applyBorder="1" applyAlignment="1">
      <alignment horizontal="center"/>
    </xf>
    <xf numFmtId="0" fontId="70" fillId="0" borderId="10" xfId="0" applyFont="1" applyFill="1" applyBorder="1" applyAlignment="1">
      <alignment horizontal="center"/>
    </xf>
    <xf numFmtId="1" fontId="69" fillId="0" borderId="10" xfId="0" applyNumberFormat="1" applyFont="1" applyFill="1" applyBorder="1" applyAlignment="1">
      <alignment horizontal="center"/>
    </xf>
    <xf numFmtId="0" fontId="0" fillId="0" borderId="10" xfId="0" applyFont="1" applyFill="1" applyBorder="1" applyAlignment="1">
      <alignment horizontal="center"/>
    </xf>
    <xf numFmtId="0" fontId="69" fillId="0" borderId="10" xfId="0" applyFont="1" applyFill="1" applyBorder="1" applyAlignment="1">
      <alignment horizontal="center" vertical="center"/>
    </xf>
    <xf numFmtId="0" fontId="69" fillId="0" borderId="0" xfId="0" applyFont="1" applyFill="1" applyBorder="1" applyAlignment="1">
      <alignment/>
    </xf>
    <xf numFmtId="0" fontId="69" fillId="0" borderId="0" xfId="0" applyFont="1" applyFill="1" applyBorder="1" applyAlignment="1">
      <alignment vertical="center"/>
    </xf>
    <xf numFmtId="0" fontId="71" fillId="0" borderId="10" xfId="0" applyFont="1" applyFill="1" applyBorder="1" applyAlignment="1">
      <alignment horizontal="center"/>
    </xf>
    <xf numFmtId="0" fontId="67" fillId="0" borderId="10" xfId="0" applyFont="1" applyFill="1" applyBorder="1" applyAlignment="1">
      <alignment horizontal="center"/>
    </xf>
    <xf numFmtId="1" fontId="69" fillId="0" borderId="10" xfId="0" applyNumberFormat="1" applyFont="1" applyFill="1" applyBorder="1" applyAlignment="1">
      <alignment horizontal="center" vertical="center"/>
    </xf>
    <xf numFmtId="0" fontId="72" fillId="0" borderId="0" xfId="0" applyFont="1" applyFill="1" applyAlignment="1">
      <alignment/>
    </xf>
    <xf numFmtId="0" fontId="64" fillId="0" borderId="10" xfId="0" applyFont="1" applyFill="1" applyBorder="1" applyAlignment="1">
      <alignment horizontal="left" vertical="top"/>
    </xf>
    <xf numFmtId="49" fontId="70" fillId="0" borderId="10" xfId="0" applyNumberFormat="1" applyFont="1" applyFill="1" applyBorder="1" applyAlignment="1">
      <alignment horizontal="center" vertical="center"/>
    </xf>
    <xf numFmtId="1" fontId="69" fillId="0" borderId="10" xfId="0" applyNumberFormat="1" applyFont="1" applyFill="1" applyBorder="1" applyAlignment="1">
      <alignment horizontal="center"/>
    </xf>
    <xf numFmtId="184" fontId="70" fillId="0" borderId="10" xfId="0" applyNumberFormat="1" applyFont="1" applyFill="1" applyBorder="1" applyAlignment="1">
      <alignment horizontal="center" vertical="center"/>
    </xf>
    <xf numFmtId="0" fontId="69" fillId="0" borderId="10" xfId="0" applyFont="1" applyFill="1" applyBorder="1" applyAlignment="1">
      <alignment horizontal="left"/>
    </xf>
    <xf numFmtId="49" fontId="62" fillId="0" borderId="10" xfId="0" applyNumberFormat="1" applyFont="1" applyFill="1" applyBorder="1" applyAlignment="1">
      <alignment horizontal="left" vertical="center"/>
    </xf>
    <xf numFmtId="49" fontId="62" fillId="0" borderId="0" xfId="0" applyNumberFormat="1" applyFont="1" applyFill="1" applyAlignment="1">
      <alignment horizontal="left" vertical="center"/>
    </xf>
    <xf numFmtId="0" fontId="64" fillId="33" borderId="10" xfId="0" applyFont="1" applyFill="1" applyBorder="1" applyAlignment="1">
      <alignment horizontal="center" vertical="center"/>
    </xf>
    <xf numFmtId="49" fontId="62"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66"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49" fontId="73" fillId="0" borderId="0" xfId="0" applyNumberFormat="1" applyFont="1" applyFill="1" applyAlignment="1">
      <alignment horizontal="center" vertical="center"/>
    </xf>
    <xf numFmtId="49" fontId="73" fillId="0" borderId="0" xfId="0" applyNumberFormat="1" applyFont="1" applyFill="1" applyBorder="1" applyAlignment="1">
      <alignment horizontal="center" vertical="center"/>
    </xf>
    <xf numFmtId="49" fontId="73" fillId="0" borderId="10" xfId="0" applyNumberFormat="1" applyFont="1" applyFill="1" applyBorder="1" applyAlignment="1">
      <alignment horizontal="center" vertical="center"/>
    </xf>
    <xf numFmtId="49" fontId="73" fillId="0" borderId="10" xfId="0" applyNumberFormat="1" applyFont="1" applyFill="1" applyBorder="1" applyAlignment="1">
      <alignment horizontal="left" vertical="center"/>
    </xf>
    <xf numFmtId="49" fontId="62" fillId="0" borderId="0" xfId="0" applyNumberFormat="1" applyFont="1" applyFill="1" applyAlignment="1">
      <alignment horizontal="center" vertical="center"/>
    </xf>
    <xf numFmtId="49" fontId="62" fillId="0" borderId="10" xfId="0" applyNumberFormat="1" applyFont="1" applyFill="1" applyBorder="1" applyAlignment="1">
      <alignment horizontal="left" vertical="center"/>
    </xf>
    <xf numFmtId="14"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left"/>
    </xf>
    <xf numFmtId="14" fontId="0" fillId="0" borderId="10" xfId="0" applyNumberFormat="1" applyFont="1" applyFill="1" applyBorder="1" applyAlignment="1">
      <alignment horizontal="center"/>
    </xf>
    <xf numFmtId="0" fontId="64" fillId="0" borderId="10" xfId="0" applyFont="1" applyFill="1" applyBorder="1" applyAlignment="1">
      <alignment horizontal="center" vertical="center"/>
    </xf>
    <xf numFmtId="49" fontId="62" fillId="0" borderId="11" xfId="0" applyNumberFormat="1" applyFont="1" applyFill="1" applyBorder="1" applyAlignment="1">
      <alignment horizontal="center" vertical="center"/>
    </xf>
    <xf numFmtId="49" fontId="73" fillId="0" borderId="11" xfId="0" applyNumberFormat="1" applyFont="1" applyFill="1" applyBorder="1" applyAlignment="1">
      <alignment horizontal="center" vertical="center"/>
    </xf>
    <xf numFmtId="0" fontId="69" fillId="0" borderId="0" xfId="0" applyFont="1" applyFill="1" applyBorder="1" applyAlignment="1">
      <alignment horizontal="left" vertical="center"/>
    </xf>
    <xf numFmtId="49" fontId="66" fillId="0" borderId="0" xfId="0" applyNumberFormat="1" applyFont="1" applyFill="1" applyBorder="1" applyAlignment="1">
      <alignment horizontal="center" vertical="center"/>
    </xf>
    <xf numFmtId="0" fontId="67" fillId="33" borderId="0" xfId="0" applyFont="1" applyFill="1" applyBorder="1" applyAlignment="1">
      <alignment horizontal="center"/>
    </xf>
    <xf numFmtId="0" fontId="65" fillId="0" borderId="0" xfId="0" applyFont="1" applyBorder="1" applyAlignment="1">
      <alignment/>
    </xf>
    <xf numFmtId="0" fontId="72" fillId="0" borderId="0" xfId="0" applyFont="1" applyFill="1" applyBorder="1" applyAlignment="1">
      <alignment/>
    </xf>
    <xf numFmtId="0" fontId="71" fillId="0" borderId="0" xfId="0" applyFont="1" applyFill="1" applyBorder="1" applyAlignment="1">
      <alignment/>
    </xf>
    <xf numFmtId="0" fontId="71" fillId="0" borderId="0" xfId="0" applyFont="1" applyFill="1" applyBorder="1" applyAlignment="1">
      <alignment horizontal="left"/>
    </xf>
    <xf numFmtId="0" fontId="64" fillId="0" borderId="0" xfId="0" applyFont="1" applyFill="1" applyBorder="1" applyAlignment="1">
      <alignment horizontal="left" vertical="top"/>
    </xf>
    <xf numFmtId="0" fontId="74" fillId="0" borderId="0" xfId="0" applyFont="1" applyFill="1" applyBorder="1" applyAlignment="1">
      <alignment horizontal="center" vertical="center" wrapText="1"/>
    </xf>
    <xf numFmtId="49" fontId="62" fillId="0" borderId="0" xfId="0" applyNumberFormat="1" applyFont="1" applyFill="1" applyBorder="1" applyAlignment="1">
      <alignment horizontal="center" vertical="center"/>
    </xf>
    <xf numFmtId="1" fontId="71" fillId="0" borderId="10" xfId="0" applyNumberFormat="1" applyFont="1" applyFill="1" applyBorder="1" applyAlignment="1">
      <alignment horizontal="center"/>
    </xf>
    <xf numFmtId="49" fontId="75" fillId="0" borderId="0" xfId="0" applyNumberFormat="1" applyFont="1" applyFill="1" applyBorder="1" applyAlignment="1">
      <alignment horizontal="center" vertical="center"/>
    </xf>
    <xf numFmtId="49" fontId="75" fillId="0" borderId="0" xfId="0" applyNumberFormat="1" applyFont="1" applyFill="1" applyAlignment="1">
      <alignment horizontal="center" vertical="center"/>
    </xf>
    <xf numFmtId="49" fontId="0" fillId="0" borderId="11" xfId="0" applyNumberFormat="1" applyFont="1" applyFill="1" applyBorder="1" applyAlignment="1">
      <alignment horizontal="center" vertical="center"/>
    </xf>
    <xf numFmtId="0" fontId="65" fillId="0" borderId="0" xfId="0" applyFont="1" applyFill="1" applyBorder="1" applyAlignment="1">
      <alignment/>
    </xf>
    <xf numFmtId="0" fontId="65" fillId="0" borderId="0" xfId="0" applyFont="1" applyFill="1" applyAlignment="1">
      <alignment/>
    </xf>
    <xf numFmtId="0" fontId="69" fillId="0" borderId="0" xfId="0" applyFont="1" applyFill="1" applyAlignment="1">
      <alignment/>
    </xf>
    <xf numFmtId="0" fontId="69" fillId="0" borderId="0" xfId="0" applyFont="1" applyFill="1" applyAlignment="1">
      <alignment vertical="center"/>
    </xf>
    <xf numFmtId="1" fontId="67" fillId="0" borderId="10" xfId="0" applyNumberFormat="1" applyFont="1" applyFill="1" applyBorder="1" applyAlignment="1">
      <alignment horizontal="center"/>
    </xf>
    <xf numFmtId="0" fontId="67" fillId="0" borderId="0" xfId="0" applyFont="1" applyFill="1" applyBorder="1" applyAlignment="1">
      <alignment horizontal="center"/>
    </xf>
    <xf numFmtId="0" fontId="67" fillId="0" borderId="11" xfId="0" applyFont="1" applyFill="1" applyBorder="1" applyAlignment="1">
      <alignment horizontal="center"/>
    </xf>
    <xf numFmtId="0" fontId="67" fillId="0" borderId="10" xfId="0" applyFont="1" applyFill="1" applyBorder="1" applyAlignment="1">
      <alignment horizontal="center"/>
    </xf>
    <xf numFmtId="184" fontId="69" fillId="0" borderId="10" xfId="0" applyNumberFormat="1" applyFont="1" applyFill="1" applyBorder="1" applyAlignment="1">
      <alignment horizontal="center" vertical="center"/>
    </xf>
    <xf numFmtId="49" fontId="76" fillId="0" borderId="10" xfId="0" applyNumberFormat="1" applyFont="1" applyFill="1" applyBorder="1" applyAlignment="1">
      <alignment horizontal="center" vertical="center" wrapText="1"/>
    </xf>
    <xf numFmtId="0" fontId="71" fillId="0" borderId="0" xfId="0" applyFont="1" applyFill="1" applyBorder="1" applyAlignment="1">
      <alignment horizontal="center"/>
    </xf>
    <xf numFmtId="49" fontId="71" fillId="0" borderId="0" xfId="0" applyNumberFormat="1" applyFont="1" applyFill="1" applyBorder="1" applyAlignment="1">
      <alignment horizontal="center"/>
    </xf>
    <xf numFmtId="0" fontId="71" fillId="0" borderId="0" xfId="0" applyFont="1" applyFill="1" applyBorder="1" applyAlignment="1">
      <alignment horizontal="center" vertical="center"/>
    </xf>
    <xf numFmtId="0" fontId="65" fillId="33" borderId="0" xfId="0" applyFont="1" applyFill="1" applyBorder="1" applyAlignment="1">
      <alignment horizontal="center" vertical="center"/>
    </xf>
    <xf numFmtId="0" fontId="64" fillId="0" borderId="0" xfId="0" applyFont="1" applyFill="1" applyBorder="1" applyAlignment="1">
      <alignment horizontal="center" vertical="center"/>
    </xf>
    <xf numFmtId="49" fontId="67" fillId="0" borderId="0" xfId="0" applyNumberFormat="1" applyFont="1" applyFill="1" applyBorder="1" applyAlignment="1">
      <alignment horizontal="center" vertical="center"/>
    </xf>
    <xf numFmtId="0" fontId="64" fillId="0" borderId="0" xfId="0" applyFont="1" applyBorder="1" applyAlignment="1">
      <alignment horizontal="center" vertical="center"/>
    </xf>
    <xf numFmtId="0" fontId="68" fillId="0" borderId="0" xfId="0" applyFont="1" applyFill="1" applyBorder="1" applyAlignment="1">
      <alignment horizontal="center" vertical="center" wrapText="1"/>
    </xf>
    <xf numFmtId="49" fontId="62" fillId="0" borderId="0" xfId="0" applyNumberFormat="1" applyFont="1" applyFill="1" applyBorder="1" applyAlignment="1">
      <alignment vertical="center"/>
    </xf>
    <xf numFmtId="49" fontId="62" fillId="0" borderId="0" xfId="0" applyNumberFormat="1" applyFont="1" applyFill="1" applyBorder="1" applyAlignment="1">
      <alignment horizontal="left" vertical="center"/>
    </xf>
    <xf numFmtId="49" fontId="62" fillId="0" borderId="0" xfId="0" applyNumberFormat="1" applyFont="1" applyFill="1" applyBorder="1" applyAlignment="1">
      <alignment horizontal="center" vertical="center" wrapText="1"/>
    </xf>
    <xf numFmtId="0" fontId="69" fillId="0" borderId="10" xfId="0" applyFont="1" applyFill="1" applyBorder="1" applyAlignment="1">
      <alignment vertical="top"/>
    </xf>
    <xf numFmtId="0" fontId="69" fillId="0" borderId="10" xfId="0" applyFont="1" applyFill="1" applyBorder="1" applyAlignment="1">
      <alignment horizontal="left" vertical="top"/>
    </xf>
    <xf numFmtId="0" fontId="64" fillId="0" borderId="10" xfId="0" applyFont="1" applyFill="1" applyBorder="1" applyAlignment="1">
      <alignment vertical="center"/>
    </xf>
    <xf numFmtId="1" fontId="64" fillId="0" borderId="10" xfId="0" applyNumberFormat="1" applyFont="1" applyFill="1" applyBorder="1" applyAlignment="1">
      <alignment horizontal="left" vertical="center"/>
    </xf>
    <xf numFmtId="0" fontId="64" fillId="0" borderId="10" xfId="0" applyFont="1" applyFill="1" applyBorder="1" applyAlignment="1">
      <alignment horizontal="left" vertical="center"/>
    </xf>
    <xf numFmtId="1" fontId="69" fillId="0" borderId="10" xfId="0" applyNumberFormat="1" applyFont="1" applyFill="1" applyBorder="1" applyAlignment="1">
      <alignment horizontal="center"/>
    </xf>
    <xf numFmtId="0" fontId="64"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xf>
    <xf numFmtId="184" fontId="69" fillId="0" borderId="0" xfId="0" applyNumberFormat="1" applyFont="1" applyFill="1" applyBorder="1" applyAlignment="1">
      <alignment horizontal="left" vertical="center"/>
    </xf>
    <xf numFmtId="1" fontId="69"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49" fontId="64" fillId="0" borderId="10" xfId="0" applyNumberFormat="1" applyFont="1" applyFill="1" applyBorder="1" applyAlignment="1">
      <alignment horizontal="center" vertical="center"/>
    </xf>
    <xf numFmtId="0" fontId="69" fillId="0" borderId="10" xfId="0" applyFont="1" applyFill="1" applyBorder="1" applyAlignment="1">
      <alignment vertical="center"/>
    </xf>
    <xf numFmtId="0" fontId="69" fillId="0" borderId="10" xfId="0" applyFont="1" applyFill="1" applyBorder="1" applyAlignment="1">
      <alignment horizontal="left" vertical="center"/>
    </xf>
    <xf numFmtId="0" fontId="68" fillId="0" borderId="0" xfId="0" applyFont="1" applyFill="1" applyBorder="1" applyAlignment="1">
      <alignment horizontal="left" vertical="center"/>
    </xf>
    <xf numFmtId="184" fontId="68" fillId="0" borderId="0" xfId="0" applyNumberFormat="1" applyFont="1" applyFill="1" applyBorder="1" applyAlignment="1">
      <alignment horizontal="left" vertical="center"/>
    </xf>
    <xf numFmtId="0" fontId="77" fillId="0" borderId="0" xfId="0" applyFont="1" applyFill="1" applyBorder="1" applyAlignment="1">
      <alignment horizontal="justify"/>
    </xf>
    <xf numFmtId="0" fontId="69" fillId="0" borderId="10" xfId="0" applyFont="1" applyFill="1" applyBorder="1" applyAlignment="1">
      <alignment/>
    </xf>
    <xf numFmtId="0" fontId="64" fillId="0" borderId="10" xfId="0" applyFont="1" applyFill="1" applyBorder="1" applyAlignment="1">
      <alignment vertical="top"/>
    </xf>
    <xf numFmtId="0" fontId="69" fillId="0" borderId="10" xfId="0" applyFont="1" applyFill="1" applyBorder="1" applyAlignment="1">
      <alignment horizontal="center" vertical="center"/>
    </xf>
    <xf numFmtId="0" fontId="64" fillId="0" borderId="10" xfId="0" applyFont="1" applyFill="1" applyBorder="1" applyAlignment="1">
      <alignment horizontal="center" vertical="top"/>
    </xf>
    <xf numFmtId="49" fontId="69" fillId="0" borderId="10" xfId="0" applyNumberFormat="1" applyFont="1" applyFill="1" applyBorder="1" applyAlignment="1">
      <alignment horizontal="center" vertical="center" wrapText="1"/>
    </xf>
    <xf numFmtId="18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vertical="center"/>
    </xf>
    <xf numFmtId="1" fontId="64" fillId="0" borderId="10" xfId="0" applyNumberFormat="1" applyFont="1" applyFill="1" applyBorder="1" applyAlignment="1">
      <alignment vertical="center"/>
    </xf>
    <xf numFmtId="184" fontId="64" fillId="0" borderId="10" xfId="0" applyNumberFormat="1" applyFont="1" applyFill="1" applyBorder="1" applyAlignment="1">
      <alignment horizontal="center" vertical="top"/>
    </xf>
    <xf numFmtId="1" fontId="64" fillId="0" borderId="10" xfId="0" applyNumberFormat="1" applyFont="1" applyFill="1" applyBorder="1" applyAlignment="1">
      <alignment horizontal="center" vertical="top"/>
    </xf>
    <xf numFmtId="0" fontId="64" fillId="33" borderId="10" xfId="0" applyFont="1" applyFill="1" applyBorder="1" applyAlignment="1">
      <alignment vertical="top"/>
    </xf>
    <xf numFmtId="49" fontId="69" fillId="0" borderId="10" xfId="0" applyNumberFormat="1" applyFont="1" applyFill="1" applyBorder="1" applyAlignment="1">
      <alignment horizontal="center" vertical="center"/>
    </xf>
    <xf numFmtId="0" fontId="64" fillId="33" borderId="10" xfId="0" applyFont="1" applyFill="1" applyBorder="1" applyAlignment="1">
      <alignment vertical="center"/>
    </xf>
    <xf numFmtId="1" fontId="64" fillId="33" borderId="10" xfId="0" applyNumberFormat="1" applyFont="1" applyFill="1" applyBorder="1" applyAlignment="1">
      <alignment horizontal="center" vertical="top"/>
    </xf>
    <xf numFmtId="184" fontId="64" fillId="33" borderId="10" xfId="0" applyNumberFormat="1" applyFont="1" applyFill="1" applyBorder="1" applyAlignment="1">
      <alignment horizontal="center" vertical="center"/>
    </xf>
    <xf numFmtId="0" fontId="64" fillId="0" borderId="10" xfId="0" applyFont="1" applyFill="1" applyBorder="1" applyAlignment="1">
      <alignment horizontal="left" vertical="center"/>
    </xf>
    <xf numFmtId="0" fontId="64" fillId="33" borderId="10" xfId="0" applyFont="1" applyFill="1" applyBorder="1" applyAlignment="1">
      <alignment horizontal="center"/>
    </xf>
    <xf numFmtId="1" fontId="64" fillId="0" borderId="10" xfId="0" applyNumberFormat="1" applyFont="1" applyFill="1" applyBorder="1" applyAlignment="1">
      <alignment horizontal="center" vertical="center"/>
    </xf>
    <xf numFmtId="0" fontId="0" fillId="0" borderId="10" xfId="0" applyNumberFormat="1" applyFont="1" applyBorder="1" applyAlignment="1">
      <alignment horizontal="center"/>
    </xf>
    <xf numFmtId="1" fontId="64" fillId="0" borderId="10" xfId="0" applyNumberFormat="1" applyFont="1" applyFill="1" applyBorder="1" applyAlignment="1">
      <alignment vertical="top"/>
    </xf>
    <xf numFmtId="185"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vertical="top"/>
    </xf>
    <xf numFmtId="1" fontId="69" fillId="0" borderId="10" xfId="0" applyNumberFormat="1" applyFont="1" applyFill="1" applyBorder="1" applyAlignment="1">
      <alignment horizontal="center" vertical="center" wrapText="1"/>
    </xf>
    <xf numFmtId="0" fontId="64" fillId="0" borderId="10" xfId="0" applyFont="1" applyFill="1" applyBorder="1" applyAlignment="1" applyProtection="1">
      <alignment horizontal="center" vertical="center"/>
      <protection locked="0"/>
    </xf>
    <xf numFmtId="1" fontId="64" fillId="0" borderId="0" xfId="0" applyNumberFormat="1" applyFont="1" applyFill="1" applyBorder="1" applyAlignment="1">
      <alignment horizontal="center" vertical="top"/>
    </xf>
    <xf numFmtId="0" fontId="64" fillId="33" borderId="0" xfId="0" applyFont="1" applyFill="1" applyBorder="1" applyAlignment="1">
      <alignment vertical="top"/>
    </xf>
    <xf numFmtId="184" fontId="64" fillId="0" borderId="0" xfId="0" applyNumberFormat="1" applyFont="1" applyFill="1" applyBorder="1" applyAlignment="1">
      <alignment horizontal="center" vertical="center"/>
    </xf>
    <xf numFmtId="0" fontId="64" fillId="0" borderId="0" xfId="0" applyFont="1" applyFill="1" applyBorder="1" applyAlignment="1">
      <alignment horizontal="center" vertical="top"/>
    </xf>
    <xf numFmtId="0" fontId="64" fillId="0" borderId="0" xfId="0" applyFont="1" applyFill="1" applyBorder="1" applyAlignment="1">
      <alignment vertical="center"/>
    </xf>
    <xf numFmtId="184" fontId="64" fillId="33" borderId="0" xfId="0" applyNumberFormat="1" applyFont="1" applyFill="1" applyBorder="1" applyAlignment="1">
      <alignment horizontal="center" vertical="center"/>
    </xf>
    <xf numFmtId="0" fontId="64" fillId="33" borderId="0" xfId="0" applyFont="1" applyFill="1" applyBorder="1" applyAlignment="1">
      <alignment horizontal="center" vertical="top"/>
    </xf>
    <xf numFmtId="0" fontId="64" fillId="0" borderId="0" xfId="0" applyFont="1" applyFill="1" applyBorder="1" applyAlignment="1">
      <alignment horizontal="left" vertical="center"/>
    </xf>
    <xf numFmtId="1" fontId="64" fillId="0" borderId="0" xfId="0" applyNumberFormat="1" applyFont="1" applyFill="1" applyBorder="1" applyAlignment="1">
      <alignment horizontal="center" vertical="center"/>
    </xf>
    <xf numFmtId="1" fontId="64" fillId="0" borderId="0" xfId="0" applyNumberFormat="1" applyFont="1" applyFill="1" applyBorder="1" applyAlignment="1">
      <alignment vertical="center"/>
    </xf>
    <xf numFmtId="49" fontId="69" fillId="0" borderId="0" xfId="0" applyNumberFormat="1" applyFont="1" applyFill="1" applyBorder="1" applyAlignment="1">
      <alignment horizontal="center" vertical="center" wrapText="1"/>
    </xf>
    <xf numFmtId="49" fontId="69" fillId="0" borderId="0" xfId="0" applyNumberFormat="1" applyFont="1" applyFill="1" applyBorder="1" applyAlignment="1">
      <alignment horizontal="center" vertical="center"/>
    </xf>
    <xf numFmtId="0" fontId="64" fillId="33" borderId="0" xfId="0" applyFont="1" applyFill="1" applyBorder="1" applyAlignment="1">
      <alignment horizontal="center" vertical="center"/>
    </xf>
    <xf numFmtId="0" fontId="64" fillId="0" borderId="0" xfId="0" applyFont="1" applyFill="1" applyBorder="1" applyAlignment="1">
      <alignment vertical="top"/>
    </xf>
    <xf numFmtId="0" fontId="64" fillId="33" borderId="0" xfId="0" applyFont="1" applyFill="1" applyBorder="1" applyAlignment="1">
      <alignment/>
    </xf>
    <xf numFmtId="0" fontId="64" fillId="33" borderId="0" xfId="0" applyFont="1" applyFill="1" applyBorder="1" applyAlignment="1">
      <alignment horizontal="center"/>
    </xf>
    <xf numFmtId="1" fontId="64" fillId="0" borderId="0" xfId="0" applyNumberFormat="1" applyFont="1" applyFill="1" applyBorder="1" applyAlignment="1">
      <alignment vertical="top"/>
    </xf>
    <xf numFmtId="49" fontId="64" fillId="0" borderId="0" xfId="0" applyNumberFormat="1" applyFont="1" applyFill="1" applyBorder="1" applyAlignment="1">
      <alignment horizontal="center" vertical="center"/>
    </xf>
    <xf numFmtId="14" fontId="0" fillId="0" borderId="0" xfId="0" applyNumberFormat="1" applyFont="1" applyBorder="1" applyAlignment="1">
      <alignment horizontal="center"/>
    </xf>
    <xf numFmtId="184" fontId="64" fillId="0" borderId="0" xfId="0" applyNumberFormat="1" applyFont="1" applyFill="1" applyBorder="1" applyAlignment="1">
      <alignment horizontal="center" vertical="center"/>
    </xf>
    <xf numFmtId="0" fontId="64" fillId="0" borderId="0" xfId="0" applyNumberFormat="1" applyFont="1" applyFill="1" applyBorder="1" applyAlignment="1">
      <alignment horizontal="center" vertical="center"/>
    </xf>
    <xf numFmtId="0" fontId="64" fillId="0" borderId="0" xfId="442" applyFont="1" applyFill="1" applyBorder="1" applyAlignment="1">
      <alignment vertical="center"/>
      <protection/>
    </xf>
    <xf numFmtId="49" fontId="76" fillId="12" borderId="10" xfId="0" applyNumberFormat="1" applyFont="1" applyFill="1" applyBorder="1" applyAlignment="1">
      <alignment horizontal="center" vertical="center" wrapText="1"/>
    </xf>
    <xf numFmtId="49" fontId="76" fillId="12" borderId="10" xfId="0" applyNumberFormat="1" applyFont="1" applyFill="1" applyBorder="1" applyAlignment="1">
      <alignment horizontal="center" vertical="center" wrapText="1"/>
    </xf>
    <xf numFmtId="49" fontId="76" fillId="12" borderId="10" xfId="0" applyNumberFormat="1" applyFont="1" applyFill="1" applyBorder="1" applyAlignment="1">
      <alignment vertical="center"/>
    </xf>
    <xf numFmtId="49" fontId="76" fillId="12" borderId="10" xfId="0" applyNumberFormat="1" applyFont="1" applyFill="1" applyBorder="1" applyAlignment="1">
      <alignment horizontal="left" vertical="center" wrapText="1"/>
    </xf>
  </cellXfs>
  <cellStyles count="9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3" xfId="48"/>
    <cellStyle name="Comma 2 2 3" xfId="49"/>
    <cellStyle name="Comma 2 2 4" xfId="50"/>
    <cellStyle name="Comma 2 3" xfId="51"/>
    <cellStyle name="Comma 2 3 2" xfId="52"/>
    <cellStyle name="Comma 2 3 2 2" xfId="53"/>
    <cellStyle name="Comma 2 3 2 3" xfId="54"/>
    <cellStyle name="Comma 2 3 3" xfId="55"/>
    <cellStyle name="Comma 2 3 4" xfId="56"/>
    <cellStyle name="Comma 2 4" xfId="57"/>
    <cellStyle name="Comma 2 4 2" xfId="58"/>
    <cellStyle name="Comma 2 4 3" xfId="59"/>
    <cellStyle name="Comma 2 5" xfId="60"/>
    <cellStyle name="Comma 2 6" xfId="61"/>
    <cellStyle name="Comma 3" xfId="62"/>
    <cellStyle name="Comma 3 2" xfId="63"/>
    <cellStyle name="Comma 3 2 2" xfId="64"/>
    <cellStyle name="Comma 3 2 3" xfId="65"/>
    <cellStyle name="Comma 3 3" xfId="66"/>
    <cellStyle name="Comma 3 4" xfId="67"/>
    <cellStyle name="Currency" xfId="68"/>
    <cellStyle name="Currency [0]" xfId="69"/>
    <cellStyle name="Excel Built-in Normal" xfId="70"/>
    <cellStyle name="Excel Built-in Normal 2" xfId="71"/>
    <cellStyle name="Excel Built-in Normal 2 2" xfId="72"/>
    <cellStyle name="Excel Built-in Normal 2 2 2" xfId="73"/>
    <cellStyle name="Excel Built-in Normal 2 2 2 2" xfId="74"/>
    <cellStyle name="Excel Built-in Normal 2 2 3" xfId="75"/>
    <cellStyle name="Excel Built-in Normal 2 2 4" xfId="76"/>
    <cellStyle name="Excel Built-in Normal 2 2 5" xfId="77"/>
    <cellStyle name="Excel Built-in Normal 2 2 6" xfId="78"/>
    <cellStyle name="Excel Built-in Normal 2 2 7" xfId="79"/>
    <cellStyle name="Excel Built-in Normal 2 2 8" xfId="80"/>
    <cellStyle name="Excel Built-in Normal 2 3" xfId="81"/>
    <cellStyle name="Excel Built-in Normal 2 3 2" xfId="82"/>
    <cellStyle name="Excel Built-in Normal 2 3 3" xfId="83"/>
    <cellStyle name="Excel Built-in Normal 2 4" xfId="84"/>
    <cellStyle name="Excel Built-in Normal 2 5" xfId="85"/>
    <cellStyle name="Excel Built-in Normal 2 6" xfId="86"/>
    <cellStyle name="Excel Built-in Normal 2 7" xfId="87"/>
    <cellStyle name="Excel Built-in Normal 2 8" xfId="88"/>
    <cellStyle name="Excel Built-in Normal 3" xfId="89"/>
    <cellStyle name="Excel Built-in Normal 4" xfId="90"/>
    <cellStyle name="Excel Built-in Normal 5" xfId="91"/>
    <cellStyle name="Excel Built-in Normal 6" xfId="92"/>
    <cellStyle name="Excel Built-in Normal 7" xfId="93"/>
    <cellStyle name="Excel Built-in Normal 8" xfId="94"/>
    <cellStyle name="Excel Built-in Normal 9" xfId="95"/>
    <cellStyle name="Explanatory Text" xfId="96"/>
    <cellStyle name="Followed Hyperlink" xfId="97"/>
    <cellStyle name="Good" xfId="98"/>
    <cellStyle name="Heading" xfId="99"/>
    <cellStyle name="Heading 1" xfId="100"/>
    <cellStyle name="Heading 1 2" xfId="101"/>
    <cellStyle name="Heading 1 3" xfId="102"/>
    <cellStyle name="Heading 2" xfId="103"/>
    <cellStyle name="Heading 3" xfId="104"/>
    <cellStyle name="Heading 4" xfId="105"/>
    <cellStyle name="Heading1" xfId="106"/>
    <cellStyle name="Heading1 1" xfId="107"/>
    <cellStyle name="Heading1 2" xfId="108"/>
    <cellStyle name="Hyperlink" xfId="109"/>
    <cellStyle name="Input" xfId="110"/>
    <cellStyle name="Linked Cell" xfId="111"/>
    <cellStyle name="Neutral" xfId="112"/>
    <cellStyle name="Normal 10" xfId="113"/>
    <cellStyle name="Normal 10 2" xfId="114"/>
    <cellStyle name="Normal 10 2 2" xfId="115"/>
    <cellStyle name="Normal 10 2 3" xfId="116"/>
    <cellStyle name="Normal 10 3" xfId="117"/>
    <cellStyle name="Normal 10 4" xfId="118"/>
    <cellStyle name="Normal 10 5" xfId="119"/>
    <cellStyle name="Normal 11" xfId="120"/>
    <cellStyle name="Normal 11 2" xfId="121"/>
    <cellStyle name="Normal 11 2 2" xfId="122"/>
    <cellStyle name="Normal 11 2 3" xfId="123"/>
    <cellStyle name="Normal 11 3" xfId="124"/>
    <cellStyle name="Normal 11 3 2" xfId="125"/>
    <cellStyle name="Normal 11 3 3" xfId="126"/>
    <cellStyle name="Normal 11 3 4" xfId="127"/>
    <cellStyle name="Normal 11 3 5" xfId="128"/>
    <cellStyle name="Normal 11 3 6" xfId="129"/>
    <cellStyle name="Normal 11 3 7" xfId="130"/>
    <cellStyle name="Normal 11 3 8" xfId="131"/>
    <cellStyle name="Normal 11 3 9" xfId="132"/>
    <cellStyle name="Normal 11 4" xfId="133"/>
    <cellStyle name="Normal 11 5" xfId="134"/>
    <cellStyle name="Normal 12" xfId="135"/>
    <cellStyle name="Normal 12 2" xfId="136"/>
    <cellStyle name="Normal 12 2 2" xfId="137"/>
    <cellStyle name="Normal 12 2 3" xfId="138"/>
    <cellStyle name="Normal 12 3" xfId="139"/>
    <cellStyle name="Normal 12 4" xfId="140"/>
    <cellStyle name="Normal 13" xfId="141"/>
    <cellStyle name="Normal 13 2" xfId="142"/>
    <cellStyle name="Normal 13 2 2" xfId="143"/>
    <cellStyle name="Normal 13 2 3" xfId="144"/>
    <cellStyle name="Normal 13 3" xfId="145"/>
    <cellStyle name="Normal 13 4" xfId="146"/>
    <cellStyle name="Normal 14" xfId="147"/>
    <cellStyle name="Normal 14 2" xfId="148"/>
    <cellStyle name="Normal 14 2 2" xfId="149"/>
    <cellStyle name="Normal 14 2 3" xfId="150"/>
    <cellStyle name="Normal 14 3" xfId="151"/>
    <cellStyle name="Normal 14 4" xfId="152"/>
    <cellStyle name="Normal 15" xfId="153"/>
    <cellStyle name="Normal 15 2" xfId="154"/>
    <cellStyle name="Normal 15 3" xfId="155"/>
    <cellStyle name="Normal 16" xfId="156"/>
    <cellStyle name="Normal 16 2" xfId="157"/>
    <cellStyle name="Normal 16 2 2" xfId="158"/>
    <cellStyle name="Normal 16 2 3" xfId="159"/>
    <cellStyle name="Normal 16 3" xfId="160"/>
    <cellStyle name="Normal 16 4" xfId="161"/>
    <cellStyle name="Normal 17" xfId="162"/>
    <cellStyle name="Normal 18" xfId="163"/>
    <cellStyle name="Normal 18 2" xfId="164"/>
    <cellStyle name="Normal 18 3" xfId="165"/>
    <cellStyle name="Normal 19" xfId="166"/>
    <cellStyle name="Normal 19 2" xfId="167"/>
    <cellStyle name="Normal 19 3" xfId="168"/>
    <cellStyle name="Normal 2" xfId="169"/>
    <cellStyle name="Normal 2 10" xfId="170"/>
    <cellStyle name="Normal 2 10 2" xfId="171"/>
    <cellStyle name="Normal 2 10 3" xfId="172"/>
    <cellStyle name="Normal 2 11" xfId="173"/>
    <cellStyle name="Normal 2 11 2" xfId="174"/>
    <cellStyle name="Normal 2 11 3" xfId="175"/>
    <cellStyle name="Normal 2 12" xfId="176"/>
    <cellStyle name="Normal 2 12 2" xfId="177"/>
    <cellStyle name="Normal 2 12 3" xfId="178"/>
    <cellStyle name="Normal 2 13" xfId="179"/>
    <cellStyle name="Normal 2 13 2" xfId="180"/>
    <cellStyle name="Normal 2 13 3" xfId="181"/>
    <cellStyle name="Normal 2 14" xfId="182"/>
    <cellStyle name="Normal 2 14 2" xfId="183"/>
    <cellStyle name="Normal 2 14 3" xfId="184"/>
    <cellStyle name="Normal 2 15" xfId="185"/>
    <cellStyle name="Normal 2 15 2" xfId="186"/>
    <cellStyle name="Normal 2 15 3" xfId="187"/>
    <cellStyle name="Normal 2 16" xfId="188"/>
    <cellStyle name="Normal 2 16 2" xfId="189"/>
    <cellStyle name="Normal 2 16 3" xfId="190"/>
    <cellStyle name="Normal 2 17" xfId="191"/>
    <cellStyle name="Normal 2 17 2" xfId="192"/>
    <cellStyle name="Normal 2 17 3" xfId="193"/>
    <cellStyle name="Normal 2 18" xfId="194"/>
    <cellStyle name="Normal 2 18 2" xfId="195"/>
    <cellStyle name="Normal 2 18 3" xfId="196"/>
    <cellStyle name="Normal 2 19" xfId="197"/>
    <cellStyle name="Normal 2 19 2" xfId="198"/>
    <cellStyle name="Normal 2 19 3" xfId="199"/>
    <cellStyle name="Normal 2 2" xfId="200"/>
    <cellStyle name="Normal 2 20" xfId="201"/>
    <cellStyle name="Normal 2 20 2" xfId="202"/>
    <cellStyle name="Normal 2 20 3" xfId="203"/>
    <cellStyle name="Normal 2 21" xfId="204"/>
    <cellStyle name="Normal 2 21 2" xfId="205"/>
    <cellStyle name="Normal 2 21 3" xfId="206"/>
    <cellStyle name="Normal 2 22" xfId="207"/>
    <cellStyle name="Normal 2 22 2" xfId="208"/>
    <cellStyle name="Normal 2 22 3" xfId="209"/>
    <cellStyle name="Normal 2 23" xfId="210"/>
    <cellStyle name="Normal 2 23 2" xfId="211"/>
    <cellStyle name="Normal 2 23 3" xfId="212"/>
    <cellStyle name="Normal 2 24" xfId="213"/>
    <cellStyle name="Normal 2 24 2" xfId="214"/>
    <cellStyle name="Normal 2 24 3" xfId="215"/>
    <cellStyle name="Normal 2 25" xfId="216"/>
    <cellStyle name="Normal 2 25 2" xfId="217"/>
    <cellStyle name="Normal 2 25 3" xfId="218"/>
    <cellStyle name="Normal 2 26" xfId="219"/>
    <cellStyle name="Normal 2 26 2" xfId="220"/>
    <cellStyle name="Normal 2 26 3" xfId="221"/>
    <cellStyle name="Normal 2 27" xfId="222"/>
    <cellStyle name="Normal 2 27 2" xfId="223"/>
    <cellStyle name="Normal 2 27 3" xfId="224"/>
    <cellStyle name="Normal 2 28" xfId="225"/>
    <cellStyle name="Normal 2 28 2" xfId="226"/>
    <cellStyle name="Normal 2 28 3" xfId="227"/>
    <cellStyle name="Normal 2 29" xfId="228"/>
    <cellStyle name="Normal 2 3" xfId="229"/>
    <cellStyle name="Normal 2 3 10" xfId="230"/>
    <cellStyle name="Normal 2 3 11" xfId="231"/>
    <cellStyle name="Normal 2 3 2" xfId="232"/>
    <cellStyle name="Normal 2 3 2 2" xfId="233"/>
    <cellStyle name="Normal 2 3 2 2 2" xfId="234"/>
    <cellStyle name="Normal 2 3 2 2 3" xfId="235"/>
    <cellStyle name="Normal 2 3 3" xfId="236"/>
    <cellStyle name="Normal 2 3 3 2" xfId="237"/>
    <cellStyle name="Normal 2 3 3 3" xfId="238"/>
    <cellStyle name="Normal 2 3 4" xfId="239"/>
    <cellStyle name="Normal 2 3 4 2" xfId="240"/>
    <cellStyle name="Normal 2 3 4 3" xfId="241"/>
    <cellStyle name="Normal 2 3 5" xfId="242"/>
    <cellStyle name="Normal 2 3 5 2" xfId="243"/>
    <cellStyle name="Normal 2 3 5 3" xfId="244"/>
    <cellStyle name="Normal 2 3 6" xfId="245"/>
    <cellStyle name="Normal 2 3 6 2" xfId="246"/>
    <cellStyle name="Normal 2 3 6 3" xfId="247"/>
    <cellStyle name="Normal 2 3 7" xfId="248"/>
    <cellStyle name="Normal 2 3 7 2" xfId="249"/>
    <cellStyle name="Normal 2 3 7 3" xfId="250"/>
    <cellStyle name="Normal 2 3 8" xfId="251"/>
    <cellStyle name="Normal 2 3 8 2" xfId="252"/>
    <cellStyle name="Normal 2 3 8 3" xfId="253"/>
    <cellStyle name="Normal 2 3 9" xfId="254"/>
    <cellStyle name="Normal 2 30" xfId="255"/>
    <cellStyle name="Normal 2 31" xfId="256"/>
    <cellStyle name="Normal 2 4" xfId="257"/>
    <cellStyle name="Normal 2 4 10" xfId="258"/>
    <cellStyle name="Normal 2 4 10 2" xfId="259"/>
    <cellStyle name="Normal 2 4 10 3" xfId="260"/>
    <cellStyle name="Normal 2 4 11" xfId="261"/>
    <cellStyle name="Normal 2 4 11 2" xfId="262"/>
    <cellStyle name="Normal 2 4 11 3" xfId="263"/>
    <cellStyle name="Normal 2 4 12" xfId="264"/>
    <cellStyle name="Normal 2 4 12 2" xfId="265"/>
    <cellStyle name="Normal 2 4 12 2 2" xfId="266"/>
    <cellStyle name="Normal 2 4 12 2 3" xfId="267"/>
    <cellStyle name="Normal 2 4 12 2 4" xfId="268"/>
    <cellStyle name="Normal 2 4 12 2 5" xfId="269"/>
    <cellStyle name="Normal 2 4 12 2 6" xfId="270"/>
    <cellStyle name="Normal 2 4 12 2 7" xfId="271"/>
    <cellStyle name="Normal 2 4 12 2 8" xfId="272"/>
    <cellStyle name="Normal 2 4 12 2 9" xfId="273"/>
    <cellStyle name="Normal 2 4 12 3" xfId="274"/>
    <cellStyle name="Normal 2 4 12 3 2" xfId="275"/>
    <cellStyle name="Normal 2 4 12 3 3" xfId="276"/>
    <cellStyle name="Normal 2 4 12 4" xfId="277"/>
    <cellStyle name="Normal 2 4 12 4 2" xfId="278"/>
    <cellStyle name="Normal 2 4 12 4 3" xfId="279"/>
    <cellStyle name="Normal 2 4 12 5" xfId="280"/>
    <cellStyle name="Normal 2 4 12 5 2" xfId="281"/>
    <cellStyle name="Normal 2 4 12 5 3" xfId="282"/>
    <cellStyle name="Normal 2 4 12 6" xfId="283"/>
    <cellStyle name="Normal 2 4 12 6 2" xfId="284"/>
    <cellStyle name="Normal 2 4 12 6 3" xfId="285"/>
    <cellStyle name="Normal 2 4 12 7" xfId="286"/>
    <cellStyle name="Normal 2 4 12 7 2" xfId="287"/>
    <cellStyle name="Normal 2 4 12 7 3" xfId="288"/>
    <cellStyle name="Normal 2 4 13" xfId="289"/>
    <cellStyle name="Normal 2 4 14" xfId="290"/>
    <cellStyle name="Normal 2 4 15" xfId="291"/>
    <cellStyle name="Normal 2 4 16" xfId="292"/>
    <cellStyle name="Normal 2 4 17" xfId="293"/>
    <cellStyle name="Normal 2 4 18" xfId="294"/>
    <cellStyle name="Normal 2 4 19" xfId="295"/>
    <cellStyle name="Normal 2 4 2" xfId="296"/>
    <cellStyle name="Normal 2 4 2 10" xfId="297"/>
    <cellStyle name="Normal 2 4 2 10 2" xfId="298"/>
    <cellStyle name="Normal 2 4 2 10 3" xfId="299"/>
    <cellStyle name="Normal 2 4 2 11" xfId="300"/>
    <cellStyle name="Normal 2 4 2 11 2" xfId="301"/>
    <cellStyle name="Normal 2 4 2 11 3" xfId="302"/>
    <cellStyle name="Normal 2 4 2 12" xfId="303"/>
    <cellStyle name="Normal 2 4 2 12 2" xfId="304"/>
    <cellStyle name="Normal 2 4 2 12 3" xfId="305"/>
    <cellStyle name="Normal 2 4 2 13" xfId="306"/>
    <cellStyle name="Normal 2 4 2 13 2" xfId="307"/>
    <cellStyle name="Normal 2 4 2 13 3" xfId="308"/>
    <cellStyle name="Normal 2 4 2 14" xfId="309"/>
    <cellStyle name="Normal 2 4 2 14 2" xfId="310"/>
    <cellStyle name="Normal 2 4 2 14 3" xfId="311"/>
    <cellStyle name="Normal 2 4 2 15" xfId="312"/>
    <cellStyle name="Normal 2 4 2 15 2" xfId="313"/>
    <cellStyle name="Normal 2 4 2 15 3" xfId="314"/>
    <cellStyle name="Normal 2 4 2 16" xfId="315"/>
    <cellStyle name="Normal 2 4 2 16 2" xfId="316"/>
    <cellStyle name="Normal 2 4 2 16 3" xfId="317"/>
    <cellStyle name="Normal 2 4 2 17" xfId="318"/>
    <cellStyle name="Normal 2 4 2 17 2" xfId="319"/>
    <cellStyle name="Normal 2 4 2 17 3" xfId="320"/>
    <cellStyle name="Normal 2 4 2 18" xfId="321"/>
    <cellStyle name="Normal 2 4 2 18 2" xfId="322"/>
    <cellStyle name="Normal 2 4 2 18 3" xfId="323"/>
    <cellStyle name="Normal 2 4 2 19" xfId="324"/>
    <cellStyle name="Normal 2 4 2 19 2" xfId="325"/>
    <cellStyle name="Normal 2 4 2 19 3" xfId="326"/>
    <cellStyle name="Normal 2 4 2 2" xfId="327"/>
    <cellStyle name="Normal 2 4 2 2 2" xfId="328"/>
    <cellStyle name="Normal 2 4 2 2 3" xfId="329"/>
    <cellStyle name="Normal 2 4 2 20" xfId="330"/>
    <cellStyle name="Normal 2 4 2 20 2" xfId="331"/>
    <cellStyle name="Normal 2 4 2 20 3" xfId="332"/>
    <cellStyle name="Normal 2 4 2 21" xfId="333"/>
    <cellStyle name="Normal 2 4 2 21 2" xfId="334"/>
    <cellStyle name="Normal 2 4 2 21 3" xfId="335"/>
    <cellStyle name="Normal 2 4 2 3" xfId="336"/>
    <cellStyle name="Normal 2 4 2 3 2" xfId="337"/>
    <cellStyle name="Normal 2 4 2 3 2 2" xfId="338"/>
    <cellStyle name="Normal 2 4 2 3 2 2 2" xfId="339"/>
    <cellStyle name="Normal 2 4 2 3 2 2 3" xfId="340"/>
    <cellStyle name="Normal 2 4 2 3 2 3" xfId="341"/>
    <cellStyle name="Normal 2 4 2 3 2 3 2" xfId="342"/>
    <cellStyle name="Normal 2 4 2 3 2 3 3" xfId="343"/>
    <cellStyle name="Normal 2 4 2 3 2 4" xfId="344"/>
    <cellStyle name="Normal 2 4 2 3 2 4 2" xfId="345"/>
    <cellStyle name="Normal 2 4 2 3 2 4 3" xfId="346"/>
    <cellStyle name="Normal 2 4 2 3 2 5" xfId="347"/>
    <cellStyle name="Normal 2 4 2 3 2 5 2" xfId="348"/>
    <cellStyle name="Normal 2 4 2 3 2 5 3" xfId="349"/>
    <cellStyle name="Normal 2 4 2 3 2 6" xfId="350"/>
    <cellStyle name="Normal 2 4 2 3 2 6 2" xfId="351"/>
    <cellStyle name="Normal 2 4 2 3 2 6 3" xfId="352"/>
    <cellStyle name="Normal 2 4 2 3 2 7" xfId="353"/>
    <cellStyle name="Normal 2 4 2 3 2 7 2" xfId="354"/>
    <cellStyle name="Normal 2 4 2 3 2 7 3" xfId="355"/>
    <cellStyle name="Normal 2 4 2 3 3" xfId="356"/>
    <cellStyle name="Normal 2 4 2 3 4" xfId="357"/>
    <cellStyle name="Normal 2 4 2 3 5" xfId="358"/>
    <cellStyle name="Normal 2 4 2 3 6" xfId="359"/>
    <cellStyle name="Normal 2 4 2 3 7" xfId="360"/>
    <cellStyle name="Normal 2 4 2 3 8" xfId="361"/>
    <cellStyle name="Normal 2 4 2 3 9" xfId="362"/>
    <cellStyle name="Normal 2 4 2 4" xfId="363"/>
    <cellStyle name="Normal 2 4 2 4 2" xfId="364"/>
    <cellStyle name="Normal 2 4 2 4 3" xfId="365"/>
    <cellStyle name="Normal 2 4 2 5" xfId="366"/>
    <cellStyle name="Normal 2 4 2 5 2" xfId="367"/>
    <cellStyle name="Normal 2 4 2 5 3" xfId="368"/>
    <cellStyle name="Normal 2 4 2 6" xfId="369"/>
    <cellStyle name="Normal 2 4 2 6 2" xfId="370"/>
    <cellStyle name="Normal 2 4 2 6 3" xfId="371"/>
    <cellStyle name="Normal 2 4 2 7" xfId="372"/>
    <cellStyle name="Normal 2 4 2 7 2" xfId="373"/>
    <cellStyle name="Normal 2 4 2 7 3" xfId="374"/>
    <cellStyle name="Normal 2 4 2 8" xfId="375"/>
    <cellStyle name="Normal 2 4 2 8 2" xfId="376"/>
    <cellStyle name="Normal 2 4 2 8 3" xfId="377"/>
    <cellStyle name="Normal 2 4 2 9" xfId="378"/>
    <cellStyle name="Normal 2 4 2 9 2" xfId="379"/>
    <cellStyle name="Normal 2 4 2 9 3" xfId="380"/>
    <cellStyle name="Normal 2 4 20" xfId="381"/>
    <cellStyle name="Normal 2 4 21" xfId="382"/>
    <cellStyle name="Normal 2 4 22" xfId="383"/>
    <cellStyle name="Normal 2 4 23" xfId="384"/>
    <cellStyle name="Normal 2 4 24" xfId="385"/>
    <cellStyle name="Normal 2 4 25" xfId="386"/>
    <cellStyle name="Normal 2 4 26" xfId="387"/>
    <cellStyle name="Normal 2 4 27" xfId="388"/>
    <cellStyle name="Normal 2 4 28" xfId="389"/>
    <cellStyle name="Normal 2 4 29" xfId="390"/>
    <cellStyle name="Normal 2 4 3" xfId="391"/>
    <cellStyle name="Normal 2 4 3 2" xfId="392"/>
    <cellStyle name="Normal 2 4 3 3" xfId="393"/>
    <cellStyle name="Normal 2 4 30" xfId="394"/>
    <cellStyle name="Normal 2 4 31" xfId="395"/>
    <cellStyle name="Normal 2 4 4" xfId="396"/>
    <cellStyle name="Normal 2 4 4 2" xfId="397"/>
    <cellStyle name="Normal 2 4 4 3" xfId="398"/>
    <cellStyle name="Normal 2 4 5" xfId="399"/>
    <cellStyle name="Normal 2 4 5 2" xfId="400"/>
    <cellStyle name="Normal 2 4 5 3" xfId="401"/>
    <cellStyle name="Normal 2 4 6" xfId="402"/>
    <cellStyle name="Normal 2 4 6 2" xfId="403"/>
    <cellStyle name="Normal 2 4 6 3" xfId="404"/>
    <cellStyle name="Normal 2 4 7" xfId="405"/>
    <cellStyle name="Normal 2 4 7 2" xfId="406"/>
    <cellStyle name="Normal 2 4 7 3" xfId="407"/>
    <cellStyle name="Normal 2 4 8" xfId="408"/>
    <cellStyle name="Normal 2 4 8 2" xfId="409"/>
    <cellStyle name="Normal 2 4 8 3" xfId="410"/>
    <cellStyle name="Normal 2 4 9" xfId="411"/>
    <cellStyle name="Normal 2 4 9 2" xfId="412"/>
    <cellStyle name="Normal 2 4 9 3" xfId="413"/>
    <cellStyle name="Normal 2 5" xfId="414"/>
    <cellStyle name="Normal 2 5 2" xfId="415"/>
    <cellStyle name="Normal 2 5 3" xfId="416"/>
    <cellStyle name="Normal 2 6" xfId="417"/>
    <cellStyle name="Normal 2 6 2" xfId="418"/>
    <cellStyle name="Normal 2 6 3" xfId="419"/>
    <cellStyle name="Normal 2 7" xfId="420"/>
    <cellStyle name="Normal 2 7 2" xfId="421"/>
    <cellStyle name="Normal 2 7 3" xfId="422"/>
    <cellStyle name="Normal 2 8" xfId="423"/>
    <cellStyle name="Normal 2 8 2" xfId="424"/>
    <cellStyle name="Normal 2 8 3" xfId="425"/>
    <cellStyle name="Normal 2 9" xfId="426"/>
    <cellStyle name="Normal 2 9 2" xfId="427"/>
    <cellStyle name="Normal 2 9 3" xfId="428"/>
    <cellStyle name="Normal 20" xfId="429"/>
    <cellStyle name="Normal 20 2" xfId="430"/>
    <cellStyle name="Normal 20 3" xfId="431"/>
    <cellStyle name="Normal 21" xfId="432"/>
    <cellStyle name="Normal 21 2" xfId="433"/>
    <cellStyle name="Normal 21 3" xfId="434"/>
    <cellStyle name="Normal 22" xfId="435"/>
    <cellStyle name="Normal 22 2" xfId="436"/>
    <cellStyle name="Normal 22 3" xfId="437"/>
    <cellStyle name="Normal 23" xfId="438"/>
    <cellStyle name="Normal 23 2" xfId="439"/>
    <cellStyle name="Normal 23 3" xfId="440"/>
    <cellStyle name="Normal 3" xfId="441"/>
    <cellStyle name="Normal 3 10" xfId="442"/>
    <cellStyle name="Normal 3 10 2" xfId="443"/>
    <cellStyle name="Normal 3 10 3" xfId="444"/>
    <cellStyle name="Normal 3 11" xfId="445"/>
    <cellStyle name="Normal 3 11 2" xfId="446"/>
    <cellStyle name="Normal 3 11 3" xfId="447"/>
    <cellStyle name="Normal 3 12" xfId="448"/>
    <cellStyle name="Normal 3 12 2" xfId="449"/>
    <cellStyle name="Normal 3 12 3" xfId="450"/>
    <cellStyle name="Normal 3 13" xfId="451"/>
    <cellStyle name="Normal 3 13 2" xfId="452"/>
    <cellStyle name="Normal 3 13 3" xfId="453"/>
    <cellStyle name="Normal 3 14" xfId="454"/>
    <cellStyle name="Normal 3 14 2" xfId="455"/>
    <cellStyle name="Normal 3 14 3" xfId="456"/>
    <cellStyle name="Normal 3 15" xfId="457"/>
    <cellStyle name="Normal 3 15 2" xfId="458"/>
    <cellStyle name="Normal 3 15 3" xfId="459"/>
    <cellStyle name="Normal 3 16" xfId="460"/>
    <cellStyle name="Normal 3 16 2" xfId="461"/>
    <cellStyle name="Normal 3 16 3" xfId="462"/>
    <cellStyle name="Normal 3 17" xfId="463"/>
    <cellStyle name="Normal 3 17 2" xfId="464"/>
    <cellStyle name="Normal 3 17 3" xfId="465"/>
    <cellStyle name="Normal 3 18" xfId="466"/>
    <cellStyle name="Normal 3 18 2" xfId="467"/>
    <cellStyle name="Normal 3 18 3" xfId="468"/>
    <cellStyle name="Normal 3 19" xfId="469"/>
    <cellStyle name="Normal 3 19 2" xfId="470"/>
    <cellStyle name="Normal 3 19 3" xfId="471"/>
    <cellStyle name="Normal 3 2" xfId="472"/>
    <cellStyle name="Normal 3 2 2" xfId="473"/>
    <cellStyle name="Normal 3 2 3" xfId="474"/>
    <cellStyle name="Normal 3 2 4" xfId="475"/>
    <cellStyle name="Normal 3 2 5" xfId="476"/>
    <cellStyle name="Normal 3 20" xfId="477"/>
    <cellStyle name="Normal 3 20 2" xfId="478"/>
    <cellStyle name="Normal 3 20 3" xfId="479"/>
    <cellStyle name="Normal 3 21" xfId="480"/>
    <cellStyle name="Normal 3 21 2" xfId="481"/>
    <cellStyle name="Normal 3 21 3" xfId="482"/>
    <cellStyle name="Normal 3 22" xfId="483"/>
    <cellStyle name="Normal 3 22 2" xfId="484"/>
    <cellStyle name="Normal 3 22 3" xfId="485"/>
    <cellStyle name="Normal 3 22 4" xfId="486"/>
    <cellStyle name="Normal 3 23" xfId="487"/>
    <cellStyle name="Normal 3 23 2" xfId="488"/>
    <cellStyle name="Normal 3 23 3" xfId="489"/>
    <cellStyle name="Normal 3 24" xfId="490"/>
    <cellStyle name="Normal 3 24 2" xfId="491"/>
    <cellStyle name="Normal 3 24 3" xfId="492"/>
    <cellStyle name="Normal 3 25" xfId="493"/>
    <cellStyle name="Normal 3 25 2" xfId="494"/>
    <cellStyle name="Normal 3 25 3" xfId="495"/>
    <cellStyle name="Normal 3 26" xfId="496"/>
    <cellStyle name="Normal 3 26 2" xfId="497"/>
    <cellStyle name="Normal 3 26 3" xfId="498"/>
    <cellStyle name="Normal 3 27" xfId="499"/>
    <cellStyle name="Normal 3 27 2" xfId="500"/>
    <cellStyle name="Normal 3 27 3" xfId="501"/>
    <cellStyle name="Normal 3 3" xfId="502"/>
    <cellStyle name="Normal 3 3 2" xfId="503"/>
    <cellStyle name="Normal 3 3 2 2" xfId="504"/>
    <cellStyle name="Normal 3 3 2 3" xfId="505"/>
    <cellStyle name="Normal 3 4" xfId="506"/>
    <cellStyle name="Normal 3 4 2" xfId="507"/>
    <cellStyle name="Normal 3 4 3" xfId="508"/>
    <cellStyle name="Normal 3 5" xfId="509"/>
    <cellStyle name="Normal 3 5 2" xfId="510"/>
    <cellStyle name="Normal 3 5 3" xfId="511"/>
    <cellStyle name="Normal 3 6" xfId="512"/>
    <cellStyle name="Normal 3 6 2" xfId="513"/>
    <cellStyle name="Normal 3 6 3" xfId="514"/>
    <cellStyle name="Normal 3 7" xfId="515"/>
    <cellStyle name="Normal 3 7 2" xfId="516"/>
    <cellStyle name="Normal 3 7 3" xfId="517"/>
    <cellStyle name="Normal 3 8" xfId="518"/>
    <cellStyle name="Normal 3 8 2" xfId="519"/>
    <cellStyle name="Normal 3 8 3" xfId="520"/>
    <cellStyle name="Normal 3 9" xfId="521"/>
    <cellStyle name="Normal 4" xfId="522"/>
    <cellStyle name="Normal 4 10" xfId="523"/>
    <cellStyle name="Normal 4 10 2" xfId="524"/>
    <cellStyle name="Normal 4 10 3" xfId="525"/>
    <cellStyle name="Normal 4 11" xfId="526"/>
    <cellStyle name="Normal 4 11 2" xfId="527"/>
    <cellStyle name="Normal 4 11 3" xfId="528"/>
    <cellStyle name="Normal 4 12" xfId="529"/>
    <cellStyle name="Normal 4 12 2" xfId="530"/>
    <cellStyle name="Normal 4 12 3" xfId="531"/>
    <cellStyle name="Normal 4 13" xfId="532"/>
    <cellStyle name="Normal 4 13 2" xfId="533"/>
    <cellStyle name="Normal 4 13 3" xfId="534"/>
    <cellStyle name="Normal 4 14" xfId="535"/>
    <cellStyle name="Normal 4 14 2" xfId="536"/>
    <cellStyle name="Normal 4 14 3" xfId="537"/>
    <cellStyle name="Normal 4 15" xfId="538"/>
    <cellStyle name="Normal 4 15 2" xfId="539"/>
    <cellStyle name="Normal 4 15 3" xfId="540"/>
    <cellStyle name="Normal 4 16" xfId="541"/>
    <cellStyle name="Normal 4 16 2" xfId="542"/>
    <cellStyle name="Normal 4 16 3" xfId="543"/>
    <cellStyle name="Normal 4 17" xfId="544"/>
    <cellStyle name="Normal 4 17 2" xfId="545"/>
    <cellStyle name="Normal 4 17 3" xfId="546"/>
    <cellStyle name="Normal 4 18" xfId="547"/>
    <cellStyle name="Normal 4 18 2" xfId="548"/>
    <cellStyle name="Normal 4 18 3" xfId="549"/>
    <cellStyle name="Normal 4 19" xfId="550"/>
    <cellStyle name="Normal 4 19 2" xfId="551"/>
    <cellStyle name="Normal 4 19 3" xfId="552"/>
    <cellStyle name="Normal 4 2" xfId="553"/>
    <cellStyle name="Normal 4 2 10" xfId="554"/>
    <cellStyle name="Normal 4 2 11" xfId="555"/>
    <cellStyle name="Normal 4 2 12" xfId="556"/>
    <cellStyle name="Normal 4 2 13" xfId="557"/>
    <cellStyle name="Normal 4 2 14" xfId="558"/>
    <cellStyle name="Normal 4 2 15" xfId="559"/>
    <cellStyle name="Normal 4 2 16" xfId="560"/>
    <cellStyle name="Normal 4 2 17" xfId="561"/>
    <cellStyle name="Normal 4 2 18" xfId="562"/>
    <cellStyle name="Normal 4 2 19" xfId="563"/>
    <cellStyle name="Normal 4 2 2" xfId="564"/>
    <cellStyle name="Normal 4 2 2 10" xfId="565"/>
    <cellStyle name="Normal 4 2 2 10 2" xfId="566"/>
    <cellStyle name="Normal 4 2 2 10 3" xfId="567"/>
    <cellStyle name="Normal 4 2 2 11" xfId="568"/>
    <cellStyle name="Normal 4 2 2 11 2" xfId="569"/>
    <cellStyle name="Normal 4 2 2 11 3" xfId="570"/>
    <cellStyle name="Normal 4 2 2 12" xfId="571"/>
    <cellStyle name="Normal 4 2 2 12 2" xfId="572"/>
    <cellStyle name="Normal 4 2 2 12 3" xfId="573"/>
    <cellStyle name="Normal 4 2 2 13" xfId="574"/>
    <cellStyle name="Normal 4 2 2 13 2" xfId="575"/>
    <cellStyle name="Normal 4 2 2 13 3" xfId="576"/>
    <cellStyle name="Normal 4 2 2 14" xfId="577"/>
    <cellStyle name="Normal 4 2 2 14 2" xfId="578"/>
    <cellStyle name="Normal 4 2 2 14 3" xfId="579"/>
    <cellStyle name="Normal 4 2 2 15" xfId="580"/>
    <cellStyle name="Normal 4 2 2 15 2" xfId="581"/>
    <cellStyle name="Normal 4 2 2 15 3" xfId="582"/>
    <cellStyle name="Normal 4 2 2 16" xfId="583"/>
    <cellStyle name="Normal 4 2 2 16 2" xfId="584"/>
    <cellStyle name="Normal 4 2 2 16 3" xfId="585"/>
    <cellStyle name="Normal 4 2 2 17" xfId="586"/>
    <cellStyle name="Normal 4 2 2 17 2" xfId="587"/>
    <cellStyle name="Normal 4 2 2 17 3" xfId="588"/>
    <cellStyle name="Normal 4 2 2 18" xfId="589"/>
    <cellStyle name="Normal 4 2 2 18 2" xfId="590"/>
    <cellStyle name="Normal 4 2 2 18 3" xfId="591"/>
    <cellStyle name="Normal 4 2 2 19" xfId="592"/>
    <cellStyle name="Normal 4 2 2 19 2" xfId="593"/>
    <cellStyle name="Normal 4 2 2 19 3" xfId="594"/>
    <cellStyle name="Normal 4 2 2 2" xfId="595"/>
    <cellStyle name="Normal 4 2 2 2 2" xfId="596"/>
    <cellStyle name="Normal 4 2 2 2 2 2" xfId="597"/>
    <cellStyle name="Normal 4 2 2 2 2 2 2" xfId="598"/>
    <cellStyle name="Normal 4 2 2 2 2 2 3" xfId="599"/>
    <cellStyle name="Normal 4 2 2 2 2 3" xfId="600"/>
    <cellStyle name="Normal 4 2 2 2 2 3 2" xfId="601"/>
    <cellStyle name="Normal 4 2 2 2 2 3 3" xfId="602"/>
    <cellStyle name="Normal 4 2 2 2 2 4" xfId="603"/>
    <cellStyle name="Normal 4 2 2 2 2 4 2" xfId="604"/>
    <cellStyle name="Normal 4 2 2 2 2 4 3" xfId="605"/>
    <cellStyle name="Normal 4 2 2 2 2 5" xfId="606"/>
    <cellStyle name="Normal 4 2 2 2 2 5 2" xfId="607"/>
    <cellStyle name="Normal 4 2 2 2 2 5 3" xfId="608"/>
    <cellStyle name="Normal 4 2 2 2 2 6" xfId="609"/>
    <cellStyle name="Normal 4 2 2 2 2 6 2" xfId="610"/>
    <cellStyle name="Normal 4 2 2 2 2 6 3" xfId="611"/>
    <cellStyle name="Normal 4 2 2 2 2 7" xfId="612"/>
    <cellStyle name="Normal 4 2 2 2 2 7 2" xfId="613"/>
    <cellStyle name="Normal 4 2 2 2 2 7 3" xfId="614"/>
    <cellStyle name="Normal 4 2 2 2 3" xfId="615"/>
    <cellStyle name="Normal 4 2 2 2 4" xfId="616"/>
    <cellStyle name="Normal 4 2 2 2 5" xfId="617"/>
    <cellStyle name="Normal 4 2 2 2 6" xfId="618"/>
    <cellStyle name="Normal 4 2 2 2 7" xfId="619"/>
    <cellStyle name="Normal 4 2 2 2 8" xfId="620"/>
    <cellStyle name="Normal 4 2 2 2 9" xfId="621"/>
    <cellStyle name="Normal 4 2 2 20" xfId="622"/>
    <cellStyle name="Normal 4 2 2 20 2" xfId="623"/>
    <cellStyle name="Normal 4 2 2 20 3" xfId="624"/>
    <cellStyle name="Normal 4 2 2 3" xfId="625"/>
    <cellStyle name="Normal 4 2 2 3 2" xfId="626"/>
    <cellStyle name="Normal 4 2 2 3 3" xfId="627"/>
    <cellStyle name="Normal 4 2 2 4" xfId="628"/>
    <cellStyle name="Normal 4 2 2 4 2" xfId="629"/>
    <cellStyle name="Normal 4 2 2 4 3" xfId="630"/>
    <cellStyle name="Normal 4 2 2 5" xfId="631"/>
    <cellStyle name="Normal 4 2 2 5 2" xfId="632"/>
    <cellStyle name="Normal 4 2 2 5 3" xfId="633"/>
    <cellStyle name="Normal 4 2 2 6" xfId="634"/>
    <cellStyle name="Normal 4 2 2 6 2" xfId="635"/>
    <cellStyle name="Normal 4 2 2 6 3" xfId="636"/>
    <cellStyle name="Normal 4 2 2 7" xfId="637"/>
    <cellStyle name="Normal 4 2 2 7 2" xfId="638"/>
    <cellStyle name="Normal 4 2 2 7 3" xfId="639"/>
    <cellStyle name="Normal 4 2 2 8" xfId="640"/>
    <cellStyle name="Normal 4 2 2 8 2" xfId="641"/>
    <cellStyle name="Normal 4 2 2 8 3" xfId="642"/>
    <cellStyle name="Normal 4 2 2 9" xfId="643"/>
    <cellStyle name="Normal 4 2 2 9 2" xfId="644"/>
    <cellStyle name="Normal 4 2 2 9 3" xfId="645"/>
    <cellStyle name="Normal 4 2 20" xfId="646"/>
    <cellStyle name="Normal 4 2 21" xfId="647"/>
    <cellStyle name="Normal 4 2 22" xfId="648"/>
    <cellStyle name="Normal 4 2 3" xfId="649"/>
    <cellStyle name="Normal 4 2 3 2" xfId="650"/>
    <cellStyle name="Normal 4 2 3 2 2" xfId="651"/>
    <cellStyle name="Normal 4 2 3 2 3" xfId="652"/>
    <cellStyle name="Normal 4 2 3 2 4" xfId="653"/>
    <cellStyle name="Normal 4 2 3 2 5" xfId="654"/>
    <cellStyle name="Normal 4 2 3 2 6" xfId="655"/>
    <cellStyle name="Normal 4 2 3 2 7" xfId="656"/>
    <cellStyle name="Normal 4 2 3 2 8" xfId="657"/>
    <cellStyle name="Normal 4 2 3 2 9" xfId="658"/>
    <cellStyle name="Normal 4 2 3 3" xfId="659"/>
    <cellStyle name="Normal 4 2 3 3 2" xfId="660"/>
    <cellStyle name="Normal 4 2 3 3 3" xfId="661"/>
    <cellStyle name="Normal 4 2 3 4" xfId="662"/>
    <cellStyle name="Normal 4 2 3 4 2" xfId="663"/>
    <cellStyle name="Normal 4 2 3 4 3" xfId="664"/>
    <cellStyle name="Normal 4 2 3 5" xfId="665"/>
    <cellStyle name="Normal 4 2 3 5 2" xfId="666"/>
    <cellStyle name="Normal 4 2 3 5 3" xfId="667"/>
    <cellStyle name="Normal 4 2 3 6" xfId="668"/>
    <cellStyle name="Normal 4 2 3 6 2" xfId="669"/>
    <cellStyle name="Normal 4 2 3 6 3" xfId="670"/>
    <cellStyle name="Normal 4 2 3 7" xfId="671"/>
    <cellStyle name="Normal 4 2 3 7 2" xfId="672"/>
    <cellStyle name="Normal 4 2 3 7 3" xfId="673"/>
    <cellStyle name="Normal 4 2 4" xfId="674"/>
    <cellStyle name="Normal 4 2 5" xfId="675"/>
    <cellStyle name="Normal 4 2 6" xfId="676"/>
    <cellStyle name="Normal 4 2 7" xfId="677"/>
    <cellStyle name="Normal 4 2 8" xfId="678"/>
    <cellStyle name="Normal 4 2 9" xfId="679"/>
    <cellStyle name="Normal 4 20" xfId="680"/>
    <cellStyle name="Normal 4 20 2" xfId="681"/>
    <cellStyle name="Normal 4 20 3" xfId="682"/>
    <cellStyle name="Normal 4 21" xfId="683"/>
    <cellStyle name="Normal 4 21 2" xfId="684"/>
    <cellStyle name="Normal 4 21 3" xfId="685"/>
    <cellStyle name="Normal 4 22" xfId="686"/>
    <cellStyle name="Normal 4 22 2" xfId="687"/>
    <cellStyle name="Normal 4 22 3" xfId="688"/>
    <cellStyle name="Normal 4 23" xfId="689"/>
    <cellStyle name="Normal 4 23 2" xfId="690"/>
    <cellStyle name="Normal 4 23 3" xfId="691"/>
    <cellStyle name="Normal 4 24" xfId="692"/>
    <cellStyle name="Normal 4 24 2" xfId="693"/>
    <cellStyle name="Normal 4 24 3" xfId="694"/>
    <cellStyle name="Normal 4 25" xfId="695"/>
    <cellStyle name="Normal 4 25 2" xfId="696"/>
    <cellStyle name="Normal 4 25 3" xfId="697"/>
    <cellStyle name="Normal 4 26" xfId="698"/>
    <cellStyle name="Normal 4 26 2" xfId="699"/>
    <cellStyle name="Normal 4 26 3" xfId="700"/>
    <cellStyle name="Normal 4 3" xfId="701"/>
    <cellStyle name="Normal 4 3 2" xfId="702"/>
    <cellStyle name="Normal 4 3 3" xfId="703"/>
    <cellStyle name="Normal 4 4" xfId="704"/>
    <cellStyle name="Normal 4 4 2" xfId="705"/>
    <cellStyle name="Normal 4 4 3" xfId="706"/>
    <cellStyle name="Normal 4 5" xfId="707"/>
    <cellStyle name="Normal 4 5 2" xfId="708"/>
    <cellStyle name="Normal 4 5 3" xfId="709"/>
    <cellStyle name="Normal 4 6" xfId="710"/>
    <cellStyle name="Normal 4 6 2" xfId="711"/>
    <cellStyle name="Normal 4 6 3" xfId="712"/>
    <cellStyle name="Normal 4 7" xfId="713"/>
    <cellStyle name="Normal 4 7 2" xfId="714"/>
    <cellStyle name="Normal 4 7 3" xfId="715"/>
    <cellStyle name="Normal 4 8" xfId="716"/>
    <cellStyle name="Normal 4 8 2" xfId="717"/>
    <cellStyle name="Normal 4 8 3" xfId="718"/>
    <cellStyle name="Normal 4 9" xfId="719"/>
    <cellStyle name="Normal 4 9 2" xfId="720"/>
    <cellStyle name="Normal 4 9 3" xfId="721"/>
    <cellStyle name="Normal 5 10" xfId="722"/>
    <cellStyle name="Normal 5 10 2" xfId="723"/>
    <cellStyle name="Normal 5 10 3" xfId="724"/>
    <cellStyle name="Normal 5 11" xfId="725"/>
    <cellStyle name="Normal 5 11 2" xfId="726"/>
    <cellStyle name="Normal 5 11 3" xfId="727"/>
    <cellStyle name="Normal 5 12" xfId="728"/>
    <cellStyle name="Normal 5 12 2" xfId="729"/>
    <cellStyle name="Normal 5 12 3" xfId="730"/>
    <cellStyle name="Normal 5 13" xfId="731"/>
    <cellStyle name="Normal 5 13 2" xfId="732"/>
    <cellStyle name="Normal 5 13 3" xfId="733"/>
    <cellStyle name="Normal 5 14" xfId="734"/>
    <cellStyle name="Normal 5 14 2" xfId="735"/>
    <cellStyle name="Normal 5 14 3" xfId="736"/>
    <cellStyle name="Normal 5 15" xfId="737"/>
    <cellStyle name="Normal 5 15 2" xfId="738"/>
    <cellStyle name="Normal 5 15 3" xfId="739"/>
    <cellStyle name="Normal 5 16" xfId="740"/>
    <cellStyle name="Normal 5 16 2" xfId="741"/>
    <cellStyle name="Normal 5 16 3" xfId="742"/>
    <cellStyle name="Normal 5 17" xfId="743"/>
    <cellStyle name="Normal 5 17 2" xfId="744"/>
    <cellStyle name="Normal 5 17 3" xfId="745"/>
    <cellStyle name="Normal 5 18" xfId="746"/>
    <cellStyle name="Normal 5 18 2" xfId="747"/>
    <cellStyle name="Normal 5 18 3" xfId="748"/>
    <cellStyle name="Normal 5 19" xfId="749"/>
    <cellStyle name="Normal 5 19 2" xfId="750"/>
    <cellStyle name="Normal 5 19 3" xfId="751"/>
    <cellStyle name="Normal 5 2" xfId="752"/>
    <cellStyle name="Normal 5 2 2" xfId="753"/>
    <cellStyle name="Normal 5 2 3" xfId="754"/>
    <cellStyle name="Normal 5 20" xfId="755"/>
    <cellStyle name="Normal 5 20 2" xfId="756"/>
    <cellStyle name="Normal 5 20 3" xfId="757"/>
    <cellStyle name="Normal 5 21" xfId="758"/>
    <cellStyle name="Normal 5 21 2" xfId="759"/>
    <cellStyle name="Normal 5 21 3" xfId="760"/>
    <cellStyle name="Normal 5 22" xfId="761"/>
    <cellStyle name="Normal 5 22 2" xfId="762"/>
    <cellStyle name="Normal 5 22 3" xfId="763"/>
    <cellStyle name="Normal 5 23" xfId="764"/>
    <cellStyle name="Normal 5 23 2" xfId="765"/>
    <cellStyle name="Normal 5 23 3" xfId="766"/>
    <cellStyle name="Normal 5 24" xfId="767"/>
    <cellStyle name="Normal 5 24 2" xfId="768"/>
    <cellStyle name="Normal 5 24 3" xfId="769"/>
    <cellStyle name="Normal 5 25" xfId="770"/>
    <cellStyle name="Normal 5 25 2" xfId="771"/>
    <cellStyle name="Normal 5 25 3" xfId="772"/>
    <cellStyle name="Normal 5 26" xfId="773"/>
    <cellStyle name="Normal 5 26 2" xfId="774"/>
    <cellStyle name="Normal 5 26 3" xfId="775"/>
    <cellStyle name="Normal 5 3" xfId="776"/>
    <cellStyle name="Normal 5 3 2" xfId="777"/>
    <cellStyle name="Normal 5 3 2 2" xfId="778"/>
    <cellStyle name="Normal 5 3 2 3" xfId="779"/>
    <cellStyle name="Normal 5 4" xfId="780"/>
    <cellStyle name="Normal 5 4 2" xfId="781"/>
    <cellStyle name="Normal 5 4 3" xfId="782"/>
    <cellStyle name="Normal 5 5" xfId="783"/>
    <cellStyle name="Normal 5 5 2" xfId="784"/>
    <cellStyle name="Normal 5 5 3" xfId="785"/>
    <cellStyle name="Normal 5 6" xfId="786"/>
    <cellStyle name="Normal 5 6 2" xfId="787"/>
    <cellStyle name="Normal 5 6 3" xfId="788"/>
    <cellStyle name="Normal 5 7" xfId="789"/>
    <cellStyle name="Normal 5 7 2" xfId="790"/>
    <cellStyle name="Normal 5 7 3" xfId="791"/>
    <cellStyle name="Normal 5 8" xfId="792"/>
    <cellStyle name="Normal 5 8 2" xfId="793"/>
    <cellStyle name="Normal 5 8 3" xfId="794"/>
    <cellStyle name="Normal 5 9" xfId="795"/>
    <cellStyle name="Normal 5 9 2" xfId="796"/>
    <cellStyle name="Normal 5 9 3" xfId="797"/>
    <cellStyle name="Normal 6" xfId="798"/>
    <cellStyle name="Normal 6 10" xfId="799"/>
    <cellStyle name="Normal 6 2" xfId="800"/>
    <cellStyle name="Normal 6 2 2" xfId="801"/>
    <cellStyle name="Normal 6 2 2 2" xfId="802"/>
    <cellStyle name="Normal 6 2 2 3" xfId="803"/>
    <cellStyle name="Normal 6 3" xfId="804"/>
    <cellStyle name="Normal 6 3 2" xfId="805"/>
    <cellStyle name="Normal 6 3 3" xfId="806"/>
    <cellStyle name="Normal 6 4" xfId="807"/>
    <cellStyle name="Normal 6 4 2" xfId="808"/>
    <cellStyle name="Normal 6 4 3" xfId="809"/>
    <cellStyle name="Normal 6 5" xfId="810"/>
    <cellStyle name="Normal 6 5 2" xfId="811"/>
    <cellStyle name="Normal 6 5 3" xfId="812"/>
    <cellStyle name="Normal 6 6" xfId="813"/>
    <cellStyle name="Normal 6 6 2" xfId="814"/>
    <cellStyle name="Normal 6 6 3" xfId="815"/>
    <cellStyle name="Normal 6 7" xfId="816"/>
    <cellStyle name="Normal 6 7 2" xfId="817"/>
    <cellStyle name="Normal 6 7 3" xfId="818"/>
    <cellStyle name="Normal 6 8" xfId="819"/>
    <cellStyle name="Normal 6 8 2" xfId="820"/>
    <cellStyle name="Normal 6 8 3" xfId="821"/>
    <cellStyle name="Normal 6 9" xfId="822"/>
    <cellStyle name="Normal 7" xfId="823"/>
    <cellStyle name="Normal 7 10" xfId="824"/>
    <cellStyle name="Normal 7 2" xfId="825"/>
    <cellStyle name="Normal 7 2 2" xfId="826"/>
    <cellStyle name="Normal 7 2 2 2" xfId="827"/>
    <cellStyle name="Normal 7 2 2 3" xfId="828"/>
    <cellStyle name="Normal 7 3" xfId="829"/>
    <cellStyle name="Normal 7 3 2" xfId="830"/>
    <cellStyle name="Normal 7 3 3" xfId="831"/>
    <cellStyle name="Normal 7 4" xfId="832"/>
    <cellStyle name="Normal 7 4 2" xfId="833"/>
    <cellStyle name="Normal 7 4 3" xfId="834"/>
    <cellStyle name="Normal 7 5" xfId="835"/>
    <cellStyle name="Normal 7 5 2" xfId="836"/>
    <cellStyle name="Normal 7 5 3" xfId="837"/>
    <cellStyle name="Normal 7 6" xfId="838"/>
    <cellStyle name="Normal 7 6 2" xfId="839"/>
    <cellStyle name="Normal 7 6 3" xfId="840"/>
    <cellStyle name="Normal 7 7" xfId="841"/>
    <cellStyle name="Normal 7 7 2" xfId="842"/>
    <cellStyle name="Normal 7 7 3" xfId="843"/>
    <cellStyle name="Normal 7 8" xfId="844"/>
    <cellStyle name="Normal 7 8 2" xfId="845"/>
    <cellStyle name="Normal 7 8 3" xfId="846"/>
    <cellStyle name="Normal 7 9" xfId="847"/>
    <cellStyle name="Normal 8" xfId="848"/>
    <cellStyle name="Normal 8 10" xfId="849"/>
    <cellStyle name="Normal 8 2" xfId="850"/>
    <cellStyle name="Normal 8 2 2" xfId="851"/>
    <cellStyle name="Normal 8 2 2 2" xfId="852"/>
    <cellStyle name="Normal 8 2 2 3" xfId="853"/>
    <cellStyle name="Normal 8 3" xfId="854"/>
    <cellStyle name="Normal 8 3 2" xfId="855"/>
    <cellStyle name="Normal 8 3 3" xfId="856"/>
    <cellStyle name="Normal 8 4" xfId="857"/>
    <cellStyle name="Normal 8 4 2" xfId="858"/>
    <cellStyle name="Normal 8 4 3" xfId="859"/>
    <cellStyle name="Normal 8 5" xfId="860"/>
    <cellStyle name="Normal 8 5 2" xfId="861"/>
    <cellStyle name="Normal 8 5 3" xfId="862"/>
    <cellStyle name="Normal 8 6" xfId="863"/>
    <cellStyle name="Normal 8 6 2" xfId="864"/>
    <cellStyle name="Normal 8 6 3" xfId="865"/>
    <cellStyle name="Normal 8 7" xfId="866"/>
    <cellStyle name="Normal 8 7 2" xfId="867"/>
    <cellStyle name="Normal 8 7 3" xfId="868"/>
    <cellStyle name="Normal 8 8" xfId="869"/>
    <cellStyle name="Normal 8 8 2" xfId="870"/>
    <cellStyle name="Normal 8 8 3" xfId="871"/>
    <cellStyle name="Normal 8 9" xfId="872"/>
    <cellStyle name="Normal 9" xfId="873"/>
    <cellStyle name="Normal 9 10" xfId="874"/>
    <cellStyle name="Normal 9 2" xfId="875"/>
    <cellStyle name="Normal 9 2 2" xfId="876"/>
    <cellStyle name="Normal 9 2 2 2" xfId="877"/>
    <cellStyle name="Normal 9 2 2 3" xfId="878"/>
    <cellStyle name="Normal 9 3" xfId="879"/>
    <cellStyle name="Normal 9 3 2" xfId="880"/>
    <cellStyle name="Normal 9 3 3" xfId="881"/>
    <cellStyle name="Normal 9 4" xfId="882"/>
    <cellStyle name="Normal 9 4 2" xfId="883"/>
    <cellStyle name="Normal 9 4 3" xfId="884"/>
    <cellStyle name="Normal 9 5" xfId="885"/>
    <cellStyle name="Normal 9 5 2" xfId="886"/>
    <cellStyle name="Normal 9 5 3" xfId="887"/>
    <cellStyle name="Normal 9 6" xfId="888"/>
    <cellStyle name="Normal 9 6 2" xfId="889"/>
    <cellStyle name="Normal 9 6 3" xfId="890"/>
    <cellStyle name="Normal 9 7" xfId="891"/>
    <cellStyle name="Normal 9 7 2" xfId="892"/>
    <cellStyle name="Normal 9 7 3" xfId="893"/>
    <cellStyle name="Normal 9 8" xfId="894"/>
    <cellStyle name="Normal 9 8 2" xfId="895"/>
    <cellStyle name="Normal 9 8 3" xfId="896"/>
    <cellStyle name="Normal 9 9" xfId="897"/>
    <cellStyle name="Note" xfId="898"/>
    <cellStyle name="Output" xfId="899"/>
    <cellStyle name="Percent" xfId="900"/>
    <cellStyle name="Percent 2 2" xfId="901"/>
    <cellStyle name="Percent 2 2 2" xfId="902"/>
    <cellStyle name="Percent 2 2 2 2" xfId="903"/>
    <cellStyle name="Percent 2 2 2 2 2" xfId="904"/>
    <cellStyle name="Percent 2 2 2 2 3" xfId="905"/>
    <cellStyle name="Percent 2 2 2 3" xfId="906"/>
    <cellStyle name="Percent 2 2 2 4" xfId="907"/>
    <cellStyle name="Percent 2 2 3" xfId="908"/>
    <cellStyle name="Percent 2 3" xfId="909"/>
    <cellStyle name="Percent 2 3 2" xfId="910"/>
    <cellStyle name="Percent 2 3 2 2" xfId="911"/>
    <cellStyle name="Percent 2 3 2 3" xfId="912"/>
    <cellStyle name="Percent 2 3 3" xfId="913"/>
    <cellStyle name="Percent 2 3 4" xfId="914"/>
    <cellStyle name="Percent 2 4" xfId="915"/>
    <cellStyle name="Percent 2 4 2" xfId="916"/>
    <cellStyle name="Percent 2 4 2 2" xfId="917"/>
    <cellStyle name="Percent 2 4 2 3" xfId="918"/>
    <cellStyle name="Percent 2 4 3" xfId="919"/>
    <cellStyle name="Percent 2 4 4" xfId="920"/>
    <cellStyle name="Percent 2 5" xfId="921"/>
    <cellStyle name="Percent 2 5 2" xfId="922"/>
    <cellStyle name="Percent 2 5 2 2" xfId="923"/>
    <cellStyle name="Percent 2 5 2 3" xfId="924"/>
    <cellStyle name="Percent 2 5 3" xfId="925"/>
    <cellStyle name="Percent 2 5 4" xfId="926"/>
    <cellStyle name="Percent 2 6" xfId="927"/>
    <cellStyle name="Percent 2 6 2" xfId="928"/>
    <cellStyle name="Percent 2 6 2 2" xfId="929"/>
    <cellStyle name="Percent 2 6 2 3" xfId="930"/>
    <cellStyle name="Percent 2 6 3" xfId="931"/>
    <cellStyle name="Percent 2 6 4" xfId="932"/>
    <cellStyle name="Percent 2 7" xfId="933"/>
    <cellStyle name="Percent 2 7 2" xfId="934"/>
    <cellStyle name="Percent 2 7 2 2" xfId="935"/>
    <cellStyle name="Percent 2 7 2 3" xfId="936"/>
    <cellStyle name="Percent 2 7 3" xfId="937"/>
    <cellStyle name="Percent 2 7 4" xfId="938"/>
    <cellStyle name="Percent 2 8" xfId="939"/>
    <cellStyle name="Percent 2 8 2" xfId="940"/>
    <cellStyle name="Percent 2 8 2 2" xfId="941"/>
    <cellStyle name="Percent 2 8 2 3" xfId="942"/>
    <cellStyle name="Percent 2 8 3" xfId="943"/>
    <cellStyle name="Percent 2 8 4" xfId="944"/>
    <cellStyle name="Percent 3" xfId="945"/>
    <cellStyle name="Percent 3 2" xfId="946"/>
    <cellStyle name="Percent 3 2 2" xfId="947"/>
    <cellStyle name="Percent 3 2 3" xfId="948"/>
    <cellStyle name="Percent 3 3" xfId="949"/>
    <cellStyle name="Percent 3 4" xfId="950"/>
    <cellStyle name="Result" xfId="951"/>
    <cellStyle name="Result 1" xfId="952"/>
    <cellStyle name="Result 2" xfId="953"/>
    <cellStyle name="Result2" xfId="954"/>
    <cellStyle name="Result2 1" xfId="955"/>
    <cellStyle name="Result2 2" xfId="956"/>
    <cellStyle name="Title" xfId="957"/>
    <cellStyle name="Total" xfId="958"/>
    <cellStyle name="Warning Text" xfId="959"/>
    <cellStyle name="Нормално 2" xfId="960"/>
    <cellStyle name="Нормално 2 2" xfId="961"/>
    <cellStyle name="Нормално 2 3" xfId="9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eta.stamboliska\Downloads\Prilog%206%20Nade%20Sektor%20DIZ%202024%20Prilog%206%20%20-20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eta.stamboliska\Downloads\Prilog%206%20Nade%20-%202024%20-%20750%20red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eta.stamboliska\Downloads\Prilog%206%20%202024%20najnov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eta.stamboliska\Downloads\6%20%20%20%20%20%20%20%20%20%203-20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eta.stamboliska\Downloads\!!!!Sektor%20DIZ%202024%20Prilog%206%20%20-2024%20NO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log 6-2024"/>
      <sheetName val="образложени"/>
    </sheetNames>
    <sheetDataSet>
      <sheetData sheetId="0">
        <row r="5">
          <cell r="BS5" t="str">
            <v>ДИЗ</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ilog 6-2024"/>
      <sheetName val="образложени"/>
    </sheetNames>
    <sheetDataSet>
      <sheetData sheetId="0">
        <row r="5">
          <cell r="BT5" t="str">
            <v>18-земјоделски</v>
          </cell>
          <cell r="BU5" t="str">
            <v>Љупчо </v>
          </cell>
          <cell r="BV5" t="str">
            <v>Трошански</v>
          </cell>
          <cell r="BW5" t="str">
            <v>A110220060</v>
          </cell>
          <cell r="BX5" t="str">
            <v>Велес</v>
          </cell>
          <cell r="BZ5">
            <v>45292</v>
          </cell>
          <cell r="CA5" t="str">
            <v>Р</v>
          </cell>
          <cell r="CB5">
            <v>1</v>
          </cell>
          <cell r="CD5" t="str">
            <v>ЗЗЕЗ</v>
          </cell>
          <cell r="CF5" t="str">
            <v>Отфрли жалбата како ненавремена
</v>
          </cell>
          <cell r="CG5" t="str">
            <v>Тутун, производи од тутун и сродни производи</v>
          </cell>
          <cell r="CH5" t="str">
            <v>Исправна (во согласност со прописите)</v>
          </cell>
          <cell r="CJ5" t="str">
            <v>Тутун, производи од тутун и сродни производи</v>
          </cell>
          <cell r="CK5" t="str">
            <v>1 -Платен</v>
          </cell>
          <cell r="CL5" t="str">
            <v>Прекршочна комисија</v>
          </cell>
          <cell r="CO5" t="str">
            <v>Инспектор - подносителот на барањето за поведување на прекршочната постапка</v>
          </cell>
        </row>
        <row r="6">
          <cell r="BU6" t="str">
            <v>Мери </v>
          </cell>
          <cell r="BV6" t="str">
            <v>Петреска</v>
          </cell>
          <cell r="BW6" t="str">
            <v>А110220056</v>
          </cell>
          <cell r="BX6" t="str">
            <v>Градско</v>
          </cell>
          <cell r="BZ6">
            <v>45293</v>
          </cell>
          <cell r="CA6" t="str">
            <v>К</v>
          </cell>
          <cell r="CB6">
            <v>2</v>
          </cell>
          <cell r="CD6" t="str">
            <v>ЗКЗЗ</v>
          </cell>
          <cell r="CE6" t="str">
            <v>Задолжување</v>
          </cell>
          <cell r="CF6" t="str">
            <v>Отфрли жалбата како нецелосена 
</v>
          </cell>
          <cell r="CG6" t="str">
            <v>Режан тутун</v>
          </cell>
          <cell r="CH6" t="str">
            <v>Неисправна (не е во согласност со прописите)</v>
          </cell>
          <cell r="CJ6" t="str">
            <v>Режан тутун</v>
          </cell>
          <cell r="CK6" t="str">
            <v>2 -Неплатен </v>
          </cell>
          <cell r="CL6" t="str">
            <v>Основен СУД (месно надлежен)</v>
          </cell>
          <cell r="CO6" t="str">
            <v>Странка (физичко или правно) на кого му била изречена прекршочна санкција</v>
          </cell>
        </row>
        <row r="7">
          <cell r="BU7" t="str">
            <v>Адријана</v>
          </cell>
          <cell r="BV7" t="str">
            <v>Кукушова</v>
          </cell>
          <cell r="BW7">
            <v>32183016</v>
          </cell>
          <cell r="BX7" t="str">
            <v>Демир Капија</v>
          </cell>
          <cell r="BZ7">
            <v>45294</v>
          </cell>
          <cell r="CA7" t="str">
            <v>В</v>
          </cell>
          <cell r="CB7">
            <v>3</v>
          </cell>
          <cell r="CD7" t="str">
            <v>ЗВЗД</v>
          </cell>
          <cell r="CE7" t="str">
            <v>Наредба</v>
          </cell>
          <cell r="CF7" t="str">
            <v>Отфрли жалбата изјавена од неовластено лице
</v>
          </cell>
          <cell r="CG7" t="str">
            <v>Овошје</v>
          </cell>
          <cell r="CH7" t="str">
            <v>Барање 2 анализа</v>
          </cell>
          <cell r="CJ7" t="str">
            <v>Земјоделски производи - Овошје</v>
          </cell>
          <cell r="CK7" t="str">
            <v>3 -рок од 8 дена трае</v>
          </cell>
          <cell r="CO7" t="str">
            <v>Неговиот законски застапник , односно бранителот, оштетениот и неговиот застапник, сопственикот на одземените предме</v>
          </cell>
        </row>
        <row r="8">
          <cell r="BU8" t="str">
            <v>Љубица</v>
          </cell>
          <cell r="BV8" t="str">
            <v>Ласкова</v>
          </cell>
          <cell r="BW8" t="str">
            <v>А110220049</v>
          </cell>
          <cell r="BX8" t="str">
            <v>Кавадарци</v>
          </cell>
          <cell r="BZ8">
            <v>45295</v>
          </cell>
          <cell r="CB8">
            <v>4</v>
          </cell>
          <cell r="CD8" t="str">
            <v>ЗЗРР</v>
          </cell>
          <cell r="CE8" t="str">
            <v>Забрана</v>
          </cell>
          <cell r="CF8" t="str">
            <v>Ја одби жалбата како неоснован и го потврди првостепеното решение
</v>
          </cell>
          <cell r="CG8" t="str">
            <v>Зеленчук</v>
          </cell>
          <cell r="CH8" t="str">
            <v>Барање супер анализа</v>
          </cell>
          <cell r="CJ8" t="str">
            <v>Земјоделски производи - Зеленчук</v>
          </cell>
          <cell r="CK8" t="str">
            <v>4 -Платен / +  Санкција за одземените предмети</v>
          </cell>
          <cell r="CO8" t="str">
            <v>Друго</v>
          </cell>
        </row>
        <row r="9">
          <cell r="BU9" t="str">
            <v>Горан</v>
          </cell>
          <cell r="BV9" t="str">
            <v>Ташев</v>
          </cell>
          <cell r="BW9" t="str">
            <v>А110220012</v>
          </cell>
          <cell r="BX9" t="str">
            <v>Лозово</v>
          </cell>
          <cell r="BZ9">
            <v>45296</v>
          </cell>
          <cell r="CB9">
            <v>5</v>
          </cell>
          <cell r="CD9" t="str">
            <v>ЗП</v>
          </cell>
          <cell r="CE9" t="str">
            <v>Забрана за увоз и нареди враќање на пратката</v>
          </cell>
          <cell r="CF9" t="str">
            <v>Ја уважи жалбата и го поништи решението на првостепениот орган и предметот да го врати на повторно одлучување </v>
          </cell>
          <cell r="CG9" t="str">
            <v>Премикси</v>
          </cell>
          <cell r="CH9" t="str">
            <v>друго</v>
          </cell>
          <cell r="CJ9" t="str">
            <v>Премикси</v>
          </cell>
        </row>
        <row r="10">
          <cell r="BU10" t="str">
            <v>Дејан </v>
          </cell>
          <cell r="BV10" t="str">
            <v>Христовски</v>
          </cell>
          <cell r="BW10">
            <v>32183002</v>
          </cell>
          <cell r="BX10" t="str">
            <v>Неготино</v>
          </cell>
          <cell r="BZ10">
            <v>45297</v>
          </cell>
          <cell r="CD10" t="str">
            <v>ЗПЗР</v>
          </cell>
          <cell r="CE10" t="str">
            <v>Нареди уништување на пратка</v>
          </cell>
          <cell r="CF10" t="str">
            <v>Ја уважи жалбата и самата одлучи против акт кој еднаш бил поништен и вратен на повторно решавање</v>
          </cell>
          <cell r="CG10" t="str">
            <v>Храна за животни</v>
          </cell>
          <cell r="CJ10" t="str">
            <v>Храна за животни</v>
          </cell>
        </row>
        <row r="11">
          <cell r="BU11" t="str">
            <v>Љупчо </v>
          </cell>
          <cell r="BV11" t="str">
            <v>Тадиров</v>
          </cell>
          <cell r="BW11" t="str">
            <v>А110220033</v>
          </cell>
          <cell r="BX11" t="str">
            <v>Росоман</v>
          </cell>
          <cell r="BZ11">
            <v>45298</v>
          </cell>
          <cell r="CD11" t="str">
            <v>ЗССМЗР</v>
          </cell>
          <cell r="CE11" t="str">
            <v>Едукација</v>
          </cell>
          <cell r="CG11" t="str">
            <v>Ориз</v>
          </cell>
          <cell r="CJ11" t="str">
            <v>Ориз</v>
          </cell>
        </row>
        <row r="12">
          <cell r="BU12" t="str">
            <v>Ванчо</v>
          </cell>
          <cell r="BV12" t="str">
            <v>Гогов</v>
          </cell>
          <cell r="BW12">
            <v>32183010</v>
          </cell>
          <cell r="BX12" t="str">
            <v>Свети Николе</v>
          </cell>
          <cell r="BZ12">
            <v>45299</v>
          </cell>
          <cell r="CD12" t="str">
            <v>ЗКБЃБПСП</v>
          </cell>
          <cell r="CE12" t="str">
            <v>Друга инспекциска мерка утврдена со посебен закон</v>
          </cell>
          <cell r="CG12" t="str">
            <v>Кафе</v>
          </cell>
          <cell r="CJ12" t="str">
            <v>Жито и житни производи</v>
          </cell>
        </row>
        <row r="13">
          <cell r="BU13" t="str">
            <v>Дејан </v>
          </cell>
          <cell r="BV13" t="str">
            <v>Василевски </v>
          </cell>
          <cell r="BW13" t="str">
            <v>А110220047</v>
          </cell>
          <cell r="BX13" t="str">
            <v>Чашка</v>
          </cell>
          <cell r="BZ13">
            <v>45300</v>
          </cell>
          <cell r="CD13" t="str">
            <v>ЗВИ</v>
          </cell>
          <cell r="CG13" t="str">
            <v>Жито и житни производи</v>
          </cell>
          <cell r="CJ13" t="str">
            <v>Сончоглед</v>
          </cell>
        </row>
        <row r="14">
          <cell r="BU14" t="str">
            <v>Аце </v>
          </cell>
          <cell r="BV14" t="str">
            <v>Златков</v>
          </cell>
          <cell r="BW14" t="str">
            <v>А110220046</v>
          </cell>
          <cell r="BX14" t="str">
            <v>Берово</v>
          </cell>
          <cell r="BZ14">
            <v>45301</v>
          </cell>
          <cell r="CD14" t="str">
            <v>ЗЗР</v>
          </cell>
          <cell r="CG14" t="str">
            <v>Сончоглед</v>
          </cell>
          <cell r="CJ14" t="str">
            <v>Органски примарни производи</v>
          </cell>
        </row>
        <row r="15">
          <cell r="BU15" t="str">
            <v>Александар </v>
          </cell>
          <cell r="BV15" t="str">
            <v>Филиќ</v>
          </cell>
          <cell r="BW15">
            <v>32183011</v>
          </cell>
          <cell r="BX15" t="str">
            <v>Виница</v>
          </cell>
          <cell r="BZ15">
            <v>45302</v>
          </cell>
          <cell r="CD15" t="str">
            <v>ЗОЗП</v>
          </cell>
          <cell r="CG15" t="str">
            <v>Органски примарни производи</v>
          </cell>
          <cell r="CJ15" t="str">
            <v>Меркантилна пченица</v>
          </cell>
        </row>
        <row r="16">
          <cell r="BU16" t="str">
            <v>Ристо</v>
          </cell>
          <cell r="BV16" t="str">
            <v>Ванов</v>
          </cell>
          <cell r="BW16" t="str">
            <v>А110220015</v>
          </cell>
          <cell r="BX16" t="str">
            <v>Делчево</v>
          </cell>
          <cell r="BZ16">
            <v>45303</v>
          </cell>
          <cell r="CD16" t="str">
            <v>ЗКЗП</v>
          </cell>
          <cell r="CG16" t="str">
            <v>Кикирики</v>
          </cell>
          <cell r="CJ16" t="str">
            <v>Семенски материјал</v>
          </cell>
        </row>
        <row r="17">
          <cell r="BU17" t="str">
            <v>Ристе </v>
          </cell>
          <cell r="BV17" t="str">
            <v>Гашоски</v>
          </cell>
          <cell r="BW17">
            <v>32181003</v>
          </cell>
          <cell r="BX17" t="str">
            <v>Зрновци</v>
          </cell>
          <cell r="BZ17">
            <v>45304</v>
          </cell>
          <cell r="CD17" t="str">
            <v>ЗСТ</v>
          </cell>
          <cell r="CG17" t="str">
            <v>Грозје</v>
          </cell>
          <cell r="CJ17" t="str">
            <v>Саден материјал</v>
          </cell>
        </row>
        <row r="18">
          <cell r="BU18" t="str">
            <v>Емилија </v>
          </cell>
          <cell r="BV18" t="str">
            <v>Стојчевска Ѓориќ</v>
          </cell>
          <cell r="BW18" t="str">
            <v>А110220051</v>
          </cell>
          <cell r="BX18" t="str">
            <v>Карбинци</v>
          </cell>
          <cell r="BZ18">
            <v>45305</v>
          </cell>
          <cell r="CD18" t="str">
            <v>ЗРА</v>
          </cell>
          <cell r="CG18" t="str">
            <v>Алкохолни пијалоци</v>
          </cell>
          <cell r="CJ18" t="str">
            <v>Разни видови риба </v>
          </cell>
        </row>
        <row r="19">
          <cell r="BU19" t="str">
            <v>Гоце </v>
          </cell>
          <cell r="BV19" t="str">
            <v>Стојков </v>
          </cell>
          <cell r="BW19" t="str">
            <v>А110220028</v>
          </cell>
          <cell r="BX19" t="str">
            <v>Кочани</v>
          </cell>
          <cell r="BZ19">
            <v>45306</v>
          </cell>
          <cell r="CD19" t="str">
            <v>ЗИН</v>
          </cell>
          <cell r="CG19" t="str">
            <v>Вински производи</v>
          </cell>
          <cell r="CJ19" t="str">
            <v>Рибарски мрежи </v>
          </cell>
        </row>
        <row r="20">
          <cell r="BU20" t="str">
            <v>Јоско</v>
          </cell>
          <cell r="BV20" t="str">
            <v>Коцевски </v>
          </cell>
          <cell r="BW20" t="str">
            <v>А110220035</v>
          </cell>
          <cell r="BX20" t="str">
            <v>Македонска Каменица</v>
          </cell>
          <cell r="BZ20">
            <v>45307</v>
          </cell>
          <cell r="CD20" t="str">
            <v>ЗДИЗ</v>
          </cell>
          <cell r="CG20" t="str">
            <v>Семенски материјал</v>
          </cell>
          <cell r="CJ20" t="str">
            <v>Трски</v>
          </cell>
        </row>
        <row r="21">
          <cell r="BU21" t="str">
            <v>Ванчо </v>
          </cell>
          <cell r="BV21" t="str">
            <v>Тошев </v>
          </cell>
          <cell r="BW21" t="str">
            <v>А110220044</v>
          </cell>
          <cell r="BX21" t="str">
            <v>Пехчево</v>
          </cell>
          <cell r="BZ21">
            <v>45308</v>
          </cell>
          <cell r="CD21" t="str">
            <v>ЗТПТСП</v>
          </cell>
          <cell r="CG21" t="str">
            <v>Семе тутун</v>
          </cell>
          <cell r="CJ21" t="str">
            <v>Пенти,чамци</v>
          </cell>
        </row>
        <row r="22">
          <cell r="BU22" t="str">
            <v>Драган </v>
          </cell>
          <cell r="BV22" t="str">
            <v>Страторски </v>
          </cell>
          <cell r="BW22" t="str">
            <v>А110220011</v>
          </cell>
          <cell r="BX22" t="str">
            <v>Пробиштип</v>
          </cell>
          <cell r="BZ22">
            <v>45309</v>
          </cell>
          <cell r="CD22" t="str">
            <v>ЗКОДПС</v>
          </cell>
          <cell r="CG22" t="str">
            <v>Саден материјал</v>
          </cell>
          <cell r="CJ22" t="str">
            <v>Разни видови риболовен алат (рибарски стап, чуварки, слепци, плашикарници, струг и др.)</v>
          </cell>
        </row>
        <row r="23">
          <cell r="BU23" t="str">
            <v>Весел</v>
          </cell>
          <cell r="BV23" t="str">
            <v>Дука</v>
          </cell>
          <cell r="BW23" t="str">
            <v>А110220042</v>
          </cell>
          <cell r="BX23" t="str">
            <v>Чешиново</v>
          </cell>
          <cell r="BZ23">
            <v>45310</v>
          </cell>
          <cell r="CD23" t="str">
            <v>ЗОАФПЗРР</v>
          </cell>
          <cell r="CG23" t="str">
            <v>Ѓубрива, биостимулатори, подобрувачи на својства на почва и др</v>
          </cell>
          <cell r="CJ23" t="str">
            <v>Вино</v>
          </cell>
        </row>
        <row r="24">
          <cell r="BU24" t="str">
            <v>Весна</v>
          </cell>
          <cell r="BV24" t="str">
            <v>Саздова</v>
          </cell>
          <cell r="BW24" t="str">
            <v>А110220031</v>
          </cell>
          <cell r="BX24" t="str">
            <v>Штип</v>
          </cell>
          <cell r="BZ24">
            <v>45311</v>
          </cell>
          <cell r="CD24" t="str">
            <v>ЗСП</v>
          </cell>
          <cell r="CG24" t="str">
            <v>Цвеќе и декоративни производи</v>
          </cell>
          <cell r="CJ24" t="str">
            <v>Производи од грозје и вино</v>
          </cell>
        </row>
        <row r="25">
          <cell r="BU25" t="str">
            <v>Сашо </v>
          </cell>
          <cell r="BV25" t="str">
            <v>Стефаноски </v>
          </cell>
          <cell r="BW25" t="str">
            <v>А110220009</v>
          </cell>
          <cell r="BX25" t="str">
            <v>Вевчани</v>
          </cell>
          <cell r="BZ25">
            <v>45312</v>
          </cell>
          <cell r="CD25" t="str">
            <v>ЗВ</v>
          </cell>
          <cell r="CG25" t="str">
            <v>Вино</v>
          </cell>
          <cell r="CJ25" t="str">
            <v>Ѓубрива, биостимулатори, подобрувачи на својства на почва и др</v>
          </cell>
        </row>
        <row r="26">
          <cell r="BU26" t="str">
            <v>Билјана </v>
          </cell>
          <cell r="BV26" t="str">
            <v>Наумова Тошевски</v>
          </cell>
          <cell r="BW26">
            <v>32193001</v>
          </cell>
          <cell r="BX26" t="str">
            <v>Дебар</v>
          </cell>
          <cell r="BZ26">
            <v>45313</v>
          </cell>
          <cell r="CD26" t="str">
            <v>ЗЗСВНД</v>
          </cell>
          <cell r="CG26" t="str">
            <v>Преработки</v>
          </cell>
          <cell r="CJ26" t="str">
            <v>Цвеќе и декоративни производи</v>
          </cell>
        </row>
        <row r="27">
          <cell r="BU27" t="str">
            <v>Стевче </v>
          </cell>
          <cell r="BV27" t="str">
            <v>Митревски</v>
          </cell>
          <cell r="BW27" t="str">
            <v>А110220023</v>
          </cell>
          <cell r="BX27" t="str">
            <v>Дебарца</v>
          </cell>
          <cell r="BZ27">
            <v>45314</v>
          </cell>
          <cell r="CD27" t="str">
            <v>ЗБХ </v>
          </cell>
          <cell r="CG27" t="str">
            <v>Друго</v>
          </cell>
          <cell r="CJ27" t="str">
            <v>Преработки</v>
          </cell>
        </row>
        <row r="28">
          <cell r="BU28" t="str">
            <v>Горан </v>
          </cell>
          <cell r="BV28" t="str">
            <v>Каравилоски</v>
          </cell>
          <cell r="BW28">
            <v>32183013</v>
          </cell>
          <cell r="BX28" t="str">
            <v>Кичево</v>
          </cell>
          <cell r="BZ28">
            <v>45315</v>
          </cell>
          <cell r="CD28" t="str">
            <v>ЗЗП</v>
          </cell>
          <cell r="CJ28" t="str">
            <v>Друго</v>
          </cell>
        </row>
        <row r="29">
          <cell r="BU29" t="str">
            <v>Наде</v>
          </cell>
          <cell r="BV29" t="str">
            <v>Стојанова</v>
          </cell>
          <cell r="BW29" t="str">
            <v>А110220051</v>
          </cell>
          <cell r="BX29" t="str">
            <v>Македонски Брод</v>
          </cell>
          <cell r="BZ29">
            <v>45316</v>
          </cell>
          <cell r="CD29" t="str">
            <v>ЗХ</v>
          </cell>
        </row>
        <row r="30">
          <cell r="BU30" t="str">
            <v>Златко</v>
          </cell>
          <cell r="BV30" t="str">
            <v>Колев</v>
          </cell>
          <cell r="BW30" t="str">
            <v>А110220068</v>
          </cell>
          <cell r="BX30" t="str">
            <v>Охрид</v>
          </cell>
          <cell r="BZ30">
            <v>45317</v>
          </cell>
          <cell r="CD30" t="str">
            <v>ЗГМО</v>
          </cell>
        </row>
        <row r="31">
          <cell r="BX31" t="str">
            <v>Пласница</v>
          </cell>
          <cell r="BZ31">
            <v>45318</v>
          </cell>
          <cell r="CD31" t="str">
            <v>ЗЖС</v>
          </cell>
        </row>
        <row r="32">
          <cell r="BX32" t="str">
            <v>Струга</v>
          </cell>
          <cell r="BZ32">
            <v>45319</v>
          </cell>
          <cell r="CD32" t="str">
            <v>ЗВOЗ</v>
          </cell>
        </row>
        <row r="33">
          <cell r="BX33" t="str">
            <v>Центар Жупа</v>
          </cell>
          <cell r="BZ33">
            <v>45320</v>
          </cell>
          <cell r="CD33" t="str">
            <v>ЗШ </v>
          </cell>
        </row>
        <row r="34">
          <cell r="BX34" t="str">
            <v>Богданци</v>
          </cell>
          <cell r="BZ34">
            <v>45321</v>
          </cell>
          <cell r="CD34" t="str">
            <v>ЗФФ</v>
          </cell>
        </row>
        <row r="35">
          <cell r="BX35" t="str">
            <v>Босилово</v>
          </cell>
          <cell r="BZ35">
            <v>45322</v>
          </cell>
        </row>
        <row r="36">
          <cell r="BX36" t="str">
            <v>Валандово</v>
          </cell>
          <cell r="BZ36">
            <v>45323</v>
          </cell>
        </row>
        <row r="37">
          <cell r="BX37" t="str">
            <v>Василево</v>
          </cell>
          <cell r="BZ37">
            <v>45324</v>
          </cell>
        </row>
        <row r="38">
          <cell r="BX38" t="str">
            <v>Гевгелија</v>
          </cell>
          <cell r="BZ38">
            <v>45325</v>
          </cell>
        </row>
        <row r="39">
          <cell r="BX39" t="str">
            <v>Дојран</v>
          </cell>
          <cell r="BZ39">
            <v>45326</v>
          </cell>
        </row>
        <row r="40">
          <cell r="BX40" t="str">
            <v>Конче</v>
          </cell>
          <cell r="BZ40">
            <v>45327</v>
          </cell>
        </row>
        <row r="41">
          <cell r="BX41" t="str">
            <v>Ново Село</v>
          </cell>
          <cell r="BZ41">
            <v>45328</v>
          </cell>
        </row>
        <row r="42">
          <cell r="BX42" t="str">
            <v>Радовиш</v>
          </cell>
          <cell r="BZ42">
            <v>45329</v>
          </cell>
        </row>
        <row r="43">
          <cell r="BX43" t="str">
            <v>Струмица</v>
          </cell>
          <cell r="BZ43">
            <v>45330</v>
          </cell>
        </row>
        <row r="44">
          <cell r="BX44" t="str">
            <v>Битола</v>
          </cell>
          <cell r="BZ44">
            <v>45331</v>
          </cell>
        </row>
        <row r="45">
          <cell r="BX45" t="str">
            <v>Демир Хисар</v>
          </cell>
          <cell r="BZ45">
            <v>45332</v>
          </cell>
        </row>
        <row r="46">
          <cell r="BX46" t="str">
            <v>Долнени</v>
          </cell>
          <cell r="BZ46">
            <v>45333</v>
          </cell>
        </row>
        <row r="47">
          <cell r="BX47" t="str">
            <v>Кривогаштани</v>
          </cell>
          <cell r="BZ47">
            <v>45334</v>
          </cell>
        </row>
        <row r="48">
          <cell r="BX48" t="str">
            <v>Крушево</v>
          </cell>
          <cell r="BZ48">
            <v>45335</v>
          </cell>
        </row>
        <row r="49">
          <cell r="BX49" t="str">
            <v>Могила</v>
          </cell>
          <cell r="BZ49">
            <v>45336</v>
          </cell>
        </row>
        <row r="50">
          <cell r="BX50" t="str">
            <v>Новаци</v>
          </cell>
          <cell r="BZ50">
            <v>45337</v>
          </cell>
        </row>
        <row r="51">
          <cell r="BX51" t="str">
            <v>Прилеп</v>
          </cell>
          <cell r="BZ51">
            <v>45338</v>
          </cell>
        </row>
        <row r="52">
          <cell r="BX52" t="str">
            <v>Ресен</v>
          </cell>
          <cell r="BZ52">
            <v>45339</v>
          </cell>
        </row>
        <row r="53">
          <cell r="BX53" t="str">
            <v>Боговиње</v>
          </cell>
          <cell r="BZ53">
            <v>45340</v>
          </cell>
        </row>
        <row r="54">
          <cell r="BX54" t="str">
            <v>Бревеница</v>
          </cell>
          <cell r="BZ54">
            <v>45341</v>
          </cell>
        </row>
        <row r="55">
          <cell r="BX55" t="str">
            <v>Врапчиште</v>
          </cell>
          <cell r="BZ55">
            <v>45342</v>
          </cell>
        </row>
        <row r="56">
          <cell r="BX56" t="str">
            <v>Гостивар</v>
          </cell>
          <cell r="BZ56">
            <v>45343</v>
          </cell>
        </row>
        <row r="57">
          <cell r="BX57" t="str">
            <v>Желино</v>
          </cell>
          <cell r="BZ57">
            <v>45344</v>
          </cell>
        </row>
        <row r="58">
          <cell r="BX58" t="str">
            <v>Јегуновце</v>
          </cell>
          <cell r="BZ58">
            <v>45345</v>
          </cell>
        </row>
        <row r="59">
          <cell r="BX59" t="str">
            <v>Маврово и Ростуша</v>
          </cell>
          <cell r="BZ59">
            <v>45346</v>
          </cell>
        </row>
        <row r="60">
          <cell r="BX60" t="str">
            <v>Теарце</v>
          </cell>
          <cell r="BZ60">
            <v>45347</v>
          </cell>
        </row>
        <row r="61">
          <cell r="BX61" t="str">
            <v>Тетово</v>
          </cell>
          <cell r="BZ61">
            <v>45348</v>
          </cell>
        </row>
        <row r="62">
          <cell r="BX62" t="str">
            <v>Кратово</v>
          </cell>
          <cell r="BZ62">
            <v>45349</v>
          </cell>
        </row>
        <row r="63">
          <cell r="BX63" t="str">
            <v>Крива Паланка</v>
          </cell>
          <cell r="BZ63">
            <v>45350</v>
          </cell>
        </row>
        <row r="64">
          <cell r="BX64" t="str">
            <v>Куманово</v>
          </cell>
          <cell r="BZ64">
            <v>45351</v>
          </cell>
        </row>
        <row r="65">
          <cell r="BX65" t="str">
            <v>Липково</v>
          </cell>
          <cell r="BZ65">
            <v>45352</v>
          </cell>
        </row>
        <row r="66">
          <cell r="BX66" t="str">
            <v>Ранковце</v>
          </cell>
          <cell r="BZ66">
            <v>45353</v>
          </cell>
        </row>
        <row r="67">
          <cell r="BX67" t="str">
            <v>Старо Нагоричане</v>
          </cell>
          <cell r="BZ67">
            <v>45354</v>
          </cell>
        </row>
        <row r="68">
          <cell r="BX68" t="str">
            <v>Аеродром</v>
          </cell>
          <cell r="BZ68">
            <v>45355</v>
          </cell>
        </row>
        <row r="69">
          <cell r="BX69" t="str">
            <v>Арачиново</v>
          </cell>
          <cell r="BZ69">
            <v>45356</v>
          </cell>
        </row>
        <row r="70">
          <cell r="BX70" t="str">
            <v>Бутел</v>
          </cell>
          <cell r="BZ70">
            <v>45357</v>
          </cell>
        </row>
        <row r="71">
          <cell r="BX71" t="str">
            <v>Гази Баба</v>
          </cell>
          <cell r="BZ71">
            <v>45358</v>
          </cell>
        </row>
        <row r="72">
          <cell r="BX72" t="str">
            <v>Ѓорче Петров</v>
          </cell>
          <cell r="BZ72">
            <v>45359</v>
          </cell>
        </row>
        <row r="73">
          <cell r="BX73" t="str">
            <v>Зелениково</v>
          </cell>
          <cell r="BZ73">
            <v>45360</v>
          </cell>
        </row>
        <row r="74">
          <cell r="BX74" t="str">
            <v>Илинден</v>
          </cell>
          <cell r="BZ74">
            <v>45361</v>
          </cell>
        </row>
        <row r="75">
          <cell r="BX75" t="str">
            <v>Карпош</v>
          </cell>
          <cell r="BZ75">
            <v>45362</v>
          </cell>
        </row>
        <row r="76">
          <cell r="BX76" t="str">
            <v>Кисела Вода</v>
          </cell>
          <cell r="BZ76">
            <v>45363</v>
          </cell>
        </row>
        <row r="77">
          <cell r="BX77" t="str">
            <v>Петровец</v>
          </cell>
          <cell r="BZ77">
            <v>45364</v>
          </cell>
        </row>
        <row r="78">
          <cell r="BX78" t="str">
            <v>Сарај</v>
          </cell>
          <cell r="BZ78">
            <v>45365</v>
          </cell>
        </row>
        <row r="79">
          <cell r="BX79" t="str">
            <v>Сопиште</v>
          </cell>
          <cell r="BZ79">
            <v>45366</v>
          </cell>
        </row>
        <row r="80">
          <cell r="BX80" t="str">
            <v>Студеничани</v>
          </cell>
          <cell r="BZ80">
            <v>45367</v>
          </cell>
        </row>
        <row r="81">
          <cell r="BX81" t="str">
            <v>Центар</v>
          </cell>
          <cell r="BZ81">
            <v>45368</v>
          </cell>
        </row>
        <row r="82">
          <cell r="BX82" t="str">
            <v>Чаир</v>
          </cell>
          <cell r="BZ82">
            <v>45369</v>
          </cell>
        </row>
        <row r="83">
          <cell r="BX83" t="str">
            <v>Чучер-Сандево</v>
          </cell>
          <cell r="BZ83">
            <v>45370</v>
          </cell>
        </row>
        <row r="84">
          <cell r="BX84" t="str">
            <v>Шуто Оризари</v>
          </cell>
          <cell r="BZ84">
            <v>45371</v>
          </cell>
        </row>
        <row r="85">
          <cell r="BZ85">
            <v>45372</v>
          </cell>
        </row>
        <row r="86">
          <cell r="BZ86">
            <v>45373</v>
          </cell>
        </row>
        <row r="87">
          <cell r="BZ87">
            <v>45374</v>
          </cell>
        </row>
        <row r="88">
          <cell r="BZ88">
            <v>45375</v>
          </cell>
        </row>
        <row r="89">
          <cell r="BZ89">
            <v>45376</v>
          </cell>
        </row>
        <row r="90">
          <cell r="BZ90">
            <v>45377</v>
          </cell>
        </row>
        <row r="91">
          <cell r="BZ91">
            <v>45378</v>
          </cell>
        </row>
        <row r="92">
          <cell r="BZ92">
            <v>45379</v>
          </cell>
        </row>
        <row r="93">
          <cell r="BZ93">
            <v>45380</v>
          </cell>
        </row>
        <row r="94">
          <cell r="BZ94">
            <v>45381</v>
          </cell>
        </row>
        <row r="95">
          <cell r="BZ95">
            <v>45382</v>
          </cell>
        </row>
        <row r="96">
          <cell r="BZ96">
            <v>45383</v>
          </cell>
        </row>
        <row r="97">
          <cell r="BZ97">
            <v>45384</v>
          </cell>
        </row>
        <row r="98">
          <cell r="BZ98">
            <v>45385</v>
          </cell>
        </row>
        <row r="99">
          <cell r="BZ99">
            <v>45386</v>
          </cell>
        </row>
        <row r="100">
          <cell r="BZ100">
            <v>45387</v>
          </cell>
        </row>
        <row r="101">
          <cell r="BZ101">
            <v>45388</v>
          </cell>
        </row>
        <row r="102">
          <cell r="BZ102">
            <v>45389</v>
          </cell>
        </row>
        <row r="103">
          <cell r="BZ103">
            <v>45390</v>
          </cell>
        </row>
        <row r="104">
          <cell r="BZ104">
            <v>45391</v>
          </cell>
        </row>
        <row r="105">
          <cell r="BZ105">
            <v>45392</v>
          </cell>
        </row>
        <row r="106">
          <cell r="BZ106">
            <v>45393</v>
          </cell>
        </row>
        <row r="107">
          <cell r="BZ107">
            <v>45394</v>
          </cell>
        </row>
        <row r="108">
          <cell r="BZ108">
            <v>45395</v>
          </cell>
        </row>
        <row r="109">
          <cell r="BZ109">
            <v>45396</v>
          </cell>
        </row>
        <row r="110">
          <cell r="BZ110">
            <v>45397</v>
          </cell>
        </row>
        <row r="111">
          <cell r="BZ111">
            <v>45398</v>
          </cell>
        </row>
        <row r="112">
          <cell r="BZ112">
            <v>45399</v>
          </cell>
        </row>
        <row r="113">
          <cell r="BZ113">
            <v>45400</v>
          </cell>
        </row>
        <row r="114">
          <cell r="BZ114">
            <v>45401</v>
          </cell>
        </row>
        <row r="115">
          <cell r="BZ115">
            <v>45402</v>
          </cell>
        </row>
        <row r="116">
          <cell r="BZ116">
            <v>45403</v>
          </cell>
        </row>
        <row r="117">
          <cell r="BZ117">
            <v>45404</v>
          </cell>
        </row>
        <row r="118">
          <cell r="BZ118">
            <v>45405</v>
          </cell>
        </row>
        <row r="119">
          <cell r="BZ119">
            <v>45406</v>
          </cell>
        </row>
        <row r="120">
          <cell r="BZ120">
            <v>45407</v>
          </cell>
        </row>
        <row r="121">
          <cell r="BZ121">
            <v>45408</v>
          </cell>
        </row>
        <row r="122">
          <cell r="BZ122">
            <v>45409</v>
          </cell>
        </row>
        <row r="123">
          <cell r="BZ123">
            <v>45410</v>
          </cell>
        </row>
        <row r="124">
          <cell r="BZ124">
            <v>45411</v>
          </cell>
        </row>
        <row r="125">
          <cell r="BZ125">
            <v>45412</v>
          </cell>
        </row>
        <row r="126">
          <cell r="BZ126">
            <v>45413</v>
          </cell>
        </row>
        <row r="127">
          <cell r="BZ127">
            <v>45414</v>
          </cell>
        </row>
        <row r="128">
          <cell r="BZ128">
            <v>45415</v>
          </cell>
        </row>
        <row r="129">
          <cell r="BZ129">
            <v>45416</v>
          </cell>
        </row>
        <row r="130">
          <cell r="BZ130">
            <v>45417</v>
          </cell>
        </row>
        <row r="131">
          <cell r="BZ131">
            <v>45418</v>
          </cell>
        </row>
        <row r="132">
          <cell r="BZ132">
            <v>45419</v>
          </cell>
        </row>
        <row r="133">
          <cell r="BZ133">
            <v>45420</v>
          </cell>
        </row>
        <row r="134">
          <cell r="BZ134">
            <v>45421</v>
          </cell>
        </row>
        <row r="135">
          <cell r="BZ135">
            <v>45422</v>
          </cell>
        </row>
        <row r="136">
          <cell r="BZ136">
            <v>45423</v>
          </cell>
        </row>
        <row r="137">
          <cell r="BZ137">
            <v>45424</v>
          </cell>
        </row>
        <row r="138">
          <cell r="BZ138">
            <v>45425</v>
          </cell>
        </row>
        <row r="139">
          <cell r="BZ139">
            <v>45426</v>
          </cell>
        </row>
        <row r="140">
          <cell r="BZ140">
            <v>45427</v>
          </cell>
        </row>
        <row r="141">
          <cell r="BZ141">
            <v>45428</v>
          </cell>
        </row>
        <row r="142">
          <cell r="BZ142">
            <v>45429</v>
          </cell>
        </row>
        <row r="143">
          <cell r="BZ143">
            <v>45430</v>
          </cell>
        </row>
        <row r="144">
          <cell r="BZ144">
            <v>45431</v>
          </cell>
        </row>
        <row r="145">
          <cell r="BZ145">
            <v>45432</v>
          </cell>
        </row>
        <row r="146">
          <cell r="BZ146">
            <v>45433</v>
          </cell>
        </row>
        <row r="147">
          <cell r="BZ147">
            <v>45434</v>
          </cell>
        </row>
        <row r="148">
          <cell r="BZ148">
            <v>45435</v>
          </cell>
        </row>
        <row r="149">
          <cell r="BZ149">
            <v>45436</v>
          </cell>
        </row>
        <row r="150">
          <cell r="BZ150">
            <v>45437</v>
          </cell>
        </row>
        <row r="151">
          <cell r="BZ151">
            <v>45438</v>
          </cell>
        </row>
        <row r="152">
          <cell r="BZ152">
            <v>45439</v>
          </cell>
        </row>
        <row r="153">
          <cell r="BZ153">
            <v>45440</v>
          </cell>
        </row>
        <row r="154">
          <cell r="BZ154">
            <v>45441</v>
          </cell>
        </row>
        <row r="155">
          <cell r="BZ155">
            <v>45442</v>
          </cell>
        </row>
        <row r="156">
          <cell r="BZ156">
            <v>45443</v>
          </cell>
        </row>
        <row r="157">
          <cell r="BZ157">
            <v>45444</v>
          </cell>
        </row>
        <row r="158">
          <cell r="BZ158">
            <v>45445</v>
          </cell>
        </row>
        <row r="159">
          <cell r="BZ159">
            <v>45446</v>
          </cell>
        </row>
        <row r="160">
          <cell r="BZ160">
            <v>45447</v>
          </cell>
        </row>
        <row r="161">
          <cell r="BZ161">
            <v>45448</v>
          </cell>
        </row>
        <row r="162">
          <cell r="BZ162">
            <v>45449</v>
          </cell>
        </row>
        <row r="163">
          <cell r="BZ163">
            <v>45450</v>
          </cell>
        </row>
        <row r="164">
          <cell r="BZ164">
            <v>45451</v>
          </cell>
        </row>
        <row r="165">
          <cell r="BZ165">
            <v>45452</v>
          </cell>
        </row>
        <row r="166">
          <cell r="BZ166">
            <v>45453</v>
          </cell>
        </row>
        <row r="167">
          <cell r="BZ167">
            <v>45454</v>
          </cell>
        </row>
        <row r="168">
          <cell r="BZ168">
            <v>45455</v>
          </cell>
        </row>
        <row r="169">
          <cell r="BZ169">
            <v>45456</v>
          </cell>
        </row>
        <row r="170">
          <cell r="BZ170">
            <v>45457</v>
          </cell>
        </row>
        <row r="171">
          <cell r="BZ171">
            <v>45458</v>
          </cell>
        </row>
        <row r="172">
          <cell r="BZ172">
            <v>45459</v>
          </cell>
        </row>
        <row r="173">
          <cell r="BZ173">
            <v>45460</v>
          </cell>
        </row>
        <row r="174">
          <cell r="BZ174">
            <v>45461</v>
          </cell>
        </row>
        <row r="175">
          <cell r="BZ175">
            <v>45462</v>
          </cell>
        </row>
        <row r="176">
          <cell r="BZ176">
            <v>45463</v>
          </cell>
        </row>
        <row r="177">
          <cell r="BZ177">
            <v>45464</v>
          </cell>
        </row>
        <row r="178">
          <cell r="BZ178">
            <v>45465</v>
          </cell>
        </row>
        <row r="179">
          <cell r="BZ179">
            <v>45466</v>
          </cell>
        </row>
        <row r="180">
          <cell r="BZ180">
            <v>45467</v>
          </cell>
        </row>
        <row r="181">
          <cell r="BZ181">
            <v>45468</v>
          </cell>
        </row>
        <row r="182">
          <cell r="BZ182">
            <v>45469</v>
          </cell>
        </row>
        <row r="183">
          <cell r="BZ183">
            <v>45470</v>
          </cell>
        </row>
        <row r="184">
          <cell r="BZ184">
            <v>45471</v>
          </cell>
        </row>
        <row r="185">
          <cell r="BZ185">
            <v>45472</v>
          </cell>
        </row>
        <row r="186">
          <cell r="BZ186">
            <v>45473</v>
          </cell>
        </row>
        <row r="187">
          <cell r="BZ187">
            <v>45474</v>
          </cell>
        </row>
        <row r="188">
          <cell r="BZ188">
            <v>45475</v>
          </cell>
        </row>
        <row r="189">
          <cell r="BZ189">
            <v>45476</v>
          </cell>
        </row>
        <row r="190">
          <cell r="BZ190">
            <v>45477</v>
          </cell>
        </row>
        <row r="191">
          <cell r="BZ191">
            <v>45478</v>
          </cell>
        </row>
        <row r="192">
          <cell r="BZ192">
            <v>45479</v>
          </cell>
        </row>
        <row r="193">
          <cell r="BZ193">
            <v>45480</v>
          </cell>
        </row>
        <row r="194">
          <cell r="BZ194">
            <v>45481</v>
          </cell>
        </row>
        <row r="195">
          <cell r="BZ195">
            <v>45482</v>
          </cell>
        </row>
        <row r="196">
          <cell r="BZ196">
            <v>45483</v>
          </cell>
        </row>
        <row r="197">
          <cell r="BZ197">
            <v>45484</v>
          </cell>
        </row>
        <row r="198">
          <cell r="BZ198">
            <v>45485</v>
          </cell>
        </row>
        <row r="199">
          <cell r="BZ199">
            <v>45486</v>
          </cell>
        </row>
        <row r="200">
          <cell r="BZ200">
            <v>45487</v>
          </cell>
        </row>
        <row r="201">
          <cell r="BZ201">
            <v>45488</v>
          </cell>
        </row>
        <row r="202">
          <cell r="BZ202">
            <v>45489</v>
          </cell>
        </row>
        <row r="203">
          <cell r="BZ203">
            <v>45490</v>
          </cell>
        </row>
        <row r="204">
          <cell r="BZ204">
            <v>45491</v>
          </cell>
        </row>
        <row r="205">
          <cell r="BZ205">
            <v>45492</v>
          </cell>
        </row>
        <row r="206">
          <cell r="BZ206">
            <v>45493</v>
          </cell>
        </row>
        <row r="207">
          <cell r="BZ207">
            <v>45494</v>
          </cell>
        </row>
        <row r="208">
          <cell r="BZ208">
            <v>45495</v>
          </cell>
        </row>
        <row r="209">
          <cell r="BZ209">
            <v>45496</v>
          </cell>
        </row>
        <row r="210">
          <cell r="BZ210">
            <v>45497</v>
          </cell>
        </row>
        <row r="211">
          <cell r="BZ211">
            <v>45498</v>
          </cell>
        </row>
        <row r="212">
          <cell r="BZ212">
            <v>45499</v>
          </cell>
        </row>
        <row r="213">
          <cell r="BZ213">
            <v>45500</v>
          </cell>
        </row>
        <row r="214">
          <cell r="BZ214">
            <v>45501</v>
          </cell>
        </row>
        <row r="215">
          <cell r="BZ215">
            <v>45502</v>
          </cell>
        </row>
        <row r="216">
          <cell r="BZ216">
            <v>45503</v>
          </cell>
        </row>
        <row r="217">
          <cell r="BZ217">
            <v>45504</v>
          </cell>
        </row>
        <row r="218">
          <cell r="BZ218">
            <v>45505</v>
          </cell>
        </row>
        <row r="219">
          <cell r="BZ219">
            <v>45506</v>
          </cell>
        </row>
        <row r="220">
          <cell r="BZ220">
            <v>45507</v>
          </cell>
        </row>
        <row r="221">
          <cell r="BZ221">
            <v>45508</v>
          </cell>
        </row>
        <row r="222">
          <cell r="BZ222">
            <v>45509</v>
          </cell>
        </row>
        <row r="223">
          <cell r="BZ223">
            <v>45510</v>
          </cell>
        </row>
        <row r="224">
          <cell r="BZ224">
            <v>45511</v>
          </cell>
        </row>
        <row r="225">
          <cell r="BZ225">
            <v>45512</v>
          </cell>
        </row>
        <row r="226">
          <cell r="BZ226">
            <v>45513</v>
          </cell>
        </row>
        <row r="227">
          <cell r="BZ227">
            <v>45514</v>
          </cell>
        </row>
        <row r="228">
          <cell r="BZ228">
            <v>45515</v>
          </cell>
        </row>
        <row r="229">
          <cell r="BZ229">
            <v>45516</v>
          </cell>
        </row>
        <row r="230">
          <cell r="BZ230">
            <v>45517</v>
          </cell>
        </row>
        <row r="231">
          <cell r="BZ231">
            <v>45518</v>
          </cell>
        </row>
        <row r="232">
          <cell r="BZ232">
            <v>45519</v>
          </cell>
        </row>
        <row r="233">
          <cell r="BZ233">
            <v>45520</v>
          </cell>
        </row>
        <row r="234">
          <cell r="BZ234">
            <v>45521</v>
          </cell>
        </row>
        <row r="235">
          <cell r="BZ235">
            <v>45522</v>
          </cell>
        </row>
        <row r="236">
          <cell r="BZ236">
            <v>45523</v>
          </cell>
        </row>
        <row r="237">
          <cell r="BZ237">
            <v>45524</v>
          </cell>
        </row>
        <row r="238">
          <cell r="BZ238">
            <v>45525</v>
          </cell>
        </row>
        <row r="239">
          <cell r="BZ239">
            <v>45526</v>
          </cell>
        </row>
        <row r="240">
          <cell r="BZ240">
            <v>45527</v>
          </cell>
        </row>
        <row r="241">
          <cell r="BZ241">
            <v>45528</v>
          </cell>
        </row>
        <row r="242">
          <cell r="BZ242">
            <v>45529</v>
          </cell>
        </row>
        <row r="243">
          <cell r="BZ243">
            <v>45530</v>
          </cell>
        </row>
        <row r="244">
          <cell r="BZ244">
            <v>45531</v>
          </cell>
        </row>
        <row r="245">
          <cell r="BZ245">
            <v>45532</v>
          </cell>
        </row>
        <row r="246">
          <cell r="BZ246">
            <v>45533</v>
          </cell>
        </row>
        <row r="247">
          <cell r="BZ247">
            <v>45534</v>
          </cell>
        </row>
        <row r="248">
          <cell r="BZ248">
            <v>45535</v>
          </cell>
        </row>
        <row r="249">
          <cell r="BZ249">
            <v>45536</v>
          </cell>
        </row>
        <row r="250">
          <cell r="BZ250">
            <v>45537</v>
          </cell>
        </row>
        <row r="251">
          <cell r="BZ251">
            <v>45538</v>
          </cell>
        </row>
        <row r="252">
          <cell r="BZ252">
            <v>45539</v>
          </cell>
        </row>
        <row r="253">
          <cell r="BZ253">
            <v>45540</v>
          </cell>
        </row>
        <row r="254">
          <cell r="BZ254">
            <v>45541</v>
          </cell>
        </row>
        <row r="255">
          <cell r="BZ255">
            <v>45542</v>
          </cell>
        </row>
        <row r="256">
          <cell r="BZ256">
            <v>45543</v>
          </cell>
        </row>
        <row r="257">
          <cell r="BZ257">
            <v>45544</v>
          </cell>
        </row>
        <row r="258">
          <cell r="BZ258">
            <v>45545</v>
          </cell>
        </row>
        <row r="259">
          <cell r="BZ259">
            <v>45546</v>
          </cell>
        </row>
        <row r="260">
          <cell r="BZ260">
            <v>45547</v>
          </cell>
        </row>
        <row r="261">
          <cell r="BZ261">
            <v>45548</v>
          </cell>
        </row>
        <row r="262">
          <cell r="BZ262">
            <v>45549</v>
          </cell>
        </row>
        <row r="263">
          <cell r="BZ263">
            <v>45550</v>
          </cell>
        </row>
        <row r="264">
          <cell r="BZ264">
            <v>45551</v>
          </cell>
        </row>
        <row r="265">
          <cell r="BZ265">
            <v>45552</v>
          </cell>
        </row>
        <row r="266">
          <cell r="BZ266">
            <v>45553</v>
          </cell>
        </row>
        <row r="267">
          <cell r="BZ267">
            <v>45554</v>
          </cell>
        </row>
        <row r="268">
          <cell r="BZ268">
            <v>45555</v>
          </cell>
        </row>
        <row r="269">
          <cell r="BZ269">
            <v>45556</v>
          </cell>
        </row>
        <row r="270">
          <cell r="BZ270">
            <v>45557</v>
          </cell>
        </row>
        <row r="271">
          <cell r="BZ271">
            <v>45558</v>
          </cell>
        </row>
        <row r="272">
          <cell r="BZ272">
            <v>45559</v>
          </cell>
        </row>
        <row r="273">
          <cell r="BZ273">
            <v>45560</v>
          </cell>
        </row>
        <row r="274">
          <cell r="BZ274">
            <v>45561</v>
          </cell>
        </row>
        <row r="275">
          <cell r="BZ275">
            <v>45562</v>
          </cell>
        </row>
        <row r="276">
          <cell r="BZ276">
            <v>45563</v>
          </cell>
        </row>
        <row r="277">
          <cell r="BZ277">
            <v>45564</v>
          </cell>
        </row>
        <row r="278">
          <cell r="BZ278">
            <v>45565</v>
          </cell>
        </row>
        <row r="279">
          <cell r="BZ279">
            <v>45566</v>
          </cell>
        </row>
        <row r="280">
          <cell r="BZ280">
            <v>45567</v>
          </cell>
        </row>
        <row r="281">
          <cell r="BZ281">
            <v>45568</v>
          </cell>
        </row>
        <row r="282">
          <cell r="BZ282">
            <v>45569</v>
          </cell>
        </row>
        <row r="283">
          <cell r="BZ283">
            <v>45570</v>
          </cell>
        </row>
        <row r="284">
          <cell r="BZ284">
            <v>45571</v>
          </cell>
        </row>
        <row r="285">
          <cell r="BZ285">
            <v>45572</v>
          </cell>
        </row>
        <row r="286">
          <cell r="BZ286">
            <v>45573</v>
          </cell>
        </row>
        <row r="287">
          <cell r="BZ287">
            <v>45574</v>
          </cell>
        </row>
        <row r="288">
          <cell r="BZ288">
            <v>45575</v>
          </cell>
        </row>
        <row r="289">
          <cell r="BZ289">
            <v>45576</v>
          </cell>
        </row>
        <row r="290">
          <cell r="BZ290">
            <v>45577</v>
          </cell>
        </row>
        <row r="291">
          <cell r="BZ291">
            <v>45578</v>
          </cell>
        </row>
        <row r="292">
          <cell r="BZ292">
            <v>45579</v>
          </cell>
        </row>
        <row r="293">
          <cell r="BZ293">
            <v>45580</v>
          </cell>
        </row>
        <row r="294">
          <cell r="BZ294">
            <v>45581</v>
          </cell>
        </row>
        <row r="295">
          <cell r="BZ295">
            <v>45582</v>
          </cell>
        </row>
        <row r="296">
          <cell r="BZ296">
            <v>45583</v>
          </cell>
        </row>
        <row r="297">
          <cell r="BZ297">
            <v>45584</v>
          </cell>
        </row>
        <row r="298">
          <cell r="BZ298">
            <v>45585</v>
          </cell>
        </row>
        <row r="299">
          <cell r="BZ299">
            <v>45586</v>
          </cell>
        </row>
        <row r="300">
          <cell r="BZ300">
            <v>45587</v>
          </cell>
        </row>
        <row r="301">
          <cell r="BZ301">
            <v>45588</v>
          </cell>
        </row>
        <row r="302">
          <cell r="BZ302">
            <v>45589</v>
          </cell>
        </row>
        <row r="303">
          <cell r="BZ303">
            <v>45590</v>
          </cell>
        </row>
        <row r="304">
          <cell r="BZ304">
            <v>45591</v>
          </cell>
        </row>
        <row r="305">
          <cell r="BZ305">
            <v>45592</v>
          </cell>
        </row>
        <row r="306">
          <cell r="BZ306">
            <v>45593</v>
          </cell>
        </row>
        <row r="307">
          <cell r="BZ307">
            <v>45594</v>
          </cell>
        </row>
        <row r="308">
          <cell r="BZ308">
            <v>45595</v>
          </cell>
        </row>
        <row r="309">
          <cell r="BZ309">
            <v>45596</v>
          </cell>
        </row>
        <row r="310">
          <cell r="BZ310">
            <v>45597</v>
          </cell>
        </row>
        <row r="311">
          <cell r="BZ311">
            <v>45598</v>
          </cell>
        </row>
        <row r="312">
          <cell r="BZ312">
            <v>45599</v>
          </cell>
        </row>
        <row r="313">
          <cell r="BZ313">
            <v>45600</v>
          </cell>
        </row>
        <row r="314">
          <cell r="BZ314">
            <v>45601</v>
          </cell>
        </row>
        <row r="315">
          <cell r="BZ315">
            <v>45602</v>
          </cell>
        </row>
        <row r="316">
          <cell r="BZ316">
            <v>45603</v>
          </cell>
        </row>
        <row r="317">
          <cell r="BZ317">
            <v>45604</v>
          </cell>
        </row>
        <row r="318">
          <cell r="BZ318">
            <v>45605</v>
          </cell>
        </row>
        <row r="319">
          <cell r="BZ319">
            <v>45606</v>
          </cell>
        </row>
        <row r="320">
          <cell r="BZ320">
            <v>45607</v>
          </cell>
        </row>
        <row r="321">
          <cell r="BZ321">
            <v>45608</v>
          </cell>
        </row>
        <row r="322">
          <cell r="BZ322">
            <v>45609</v>
          </cell>
        </row>
        <row r="323">
          <cell r="BZ323">
            <v>45610</v>
          </cell>
        </row>
        <row r="324">
          <cell r="BZ324">
            <v>45611</v>
          </cell>
        </row>
        <row r="325">
          <cell r="BZ325">
            <v>45612</v>
          </cell>
        </row>
        <row r="326">
          <cell r="BZ326">
            <v>45613</v>
          </cell>
        </row>
        <row r="327">
          <cell r="BZ327">
            <v>45614</v>
          </cell>
        </row>
        <row r="328">
          <cell r="BZ328">
            <v>45615</v>
          </cell>
        </row>
        <row r="329">
          <cell r="BZ329">
            <v>45616</v>
          </cell>
        </row>
        <row r="330">
          <cell r="BZ330">
            <v>45617</v>
          </cell>
        </row>
        <row r="331">
          <cell r="BZ331">
            <v>45618</v>
          </cell>
        </row>
        <row r="332">
          <cell r="BZ332">
            <v>45619</v>
          </cell>
        </row>
        <row r="333">
          <cell r="BZ333">
            <v>45620</v>
          </cell>
        </row>
        <row r="334">
          <cell r="BZ334">
            <v>45621</v>
          </cell>
        </row>
        <row r="335">
          <cell r="BZ335">
            <v>45622</v>
          </cell>
        </row>
        <row r="336">
          <cell r="BZ336">
            <v>45623</v>
          </cell>
        </row>
        <row r="337">
          <cell r="BZ337">
            <v>45624</v>
          </cell>
        </row>
        <row r="338">
          <cell r="BZ338">
            <v>45625</v>
          </cell>
        </row>
        <row r="339">
          <cell r="BZ339">
            <v>45626</v>
          </cell>
        </row>
        <row r="340">
          <cell r="BZ340">
            <v>45627</v>
          </cell>
        </row>
        <row r="341">
          <cell r="BZ341">
            <v>45628</v>
          </cell>
        </row>
        <row r="342">
          <cell r="BZ342">
            <v>45629</v>
          </cell>
        </row>
        <row r="343">
          <cell r="BZ343">
            <v>45630</v>
          </cell>
        </row>
        <row r="344">
          <cell r="BZ344">
            <v>45631</v>
          </cell>
        </row>
        <row r="345">
          <cell r="BZ345">
            <v>45632</v>
          </cell>
        </row>
        <row r="346">
          <cell r="BZ346">
            <v>45633</v>
          </cell>
        </row>
        <row r="347">
          <cell r="BZ347">
            <v>45634</v>
          </cell>
        </row>
        <row r="348">
          <cell r="BZ348">
            <v>45635</v>
          </cell>
        </row>
        <row r="349">
          <cell r="BZ349">
            <v>45636</v>
          </cell>
        </row>
        <row r="350">
          <cell r="BZ350">
            <v>45637</v>
          </cell>
        </row>
        <row r="351">
          <cell r="BZ351">
            <v>45638</v>
          </cell>
        </row>
        <row r="352">
          <cell r="BZ352">
            <v>45639</v>
          </cell>
        </row>
        <row r="353">
          <cell r="BZ353">
            <v>45640</v>
          </cell>
        </row>
        <row r="354">
          <cell r="BZ354">
            <v>45641</v>
          </cell>
        </row>
        <row r="355">
          <cell r="BZ355">
            <v>45642</v>
          </cell>
        </row>
        <row r="356">
          <cell r="BZ356">
            <v>45643</v>
          </cell>
        </row>
        <row r="357">
          <cell r="BZ357">
            <v>45644</v>
          </cell>
        </row>
        <row r="358">
          <cell r="BZ358">
            <v>45645</v>
          </cell>
        </row>
        <row r="359">
          <cell r="BZ359">
            <v>45646</v>
          </cell>
        </row>
        <row r="360">
          <cell r="BZ360">
            <v>45647</v>
          </cell>
        </row>
        <row r="361">
          <cell r="BZ361">
            <v>45648</v>
          </cell>
        </row>
        <row r="362">
          <cell r="BZ362">
            <v>45649</v>
          </cell>
        </row>
        <row r="363">
          <cell r="BZ363">
            <v>45650</v>
          </cell>
        </row>
        <row r="364">
          <cell r="BZ364">
            <v>45651</v>
          </cell>
        </row>
        <row r="365">
          <cell r="BZ365">
            <v>45652</v>
          </cell>
        </row>
        <row r="366">
          <cell r="BZ366">
            <v>45653</v>
          </cell>
        </row>
        <row r="367">
          <cell r="BZ367">
            <v>45654</v>
          </cell>
        </row>
        <row r="368">
          <cell r="BZ368">
            <v>45655</v>
          </cell>
        </row>
        <row r="369">
          <cell r="BZ369">
            <v>45656</v>
          </cell>
        </row>
        <row r="370">
          <cell r="BZ370">
            <v>45657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ilog 6-2024"/>
      <sheetName val="образложени"/>
    </sheetNames>
    <sheetDataSet>
      <sheetData sheetId="0">
        <row r="5">
          <cell r="BS5" t="str">
            <v>ДИЗ</v>
          </cell>
          <cell r="BZ5">
            <v>45292</v>
          </cell>
          <cell r="CB5">
            <v>1</v>
          </cell>
          <cell r="CF5" t="str">
            <v>Отфрли жалбата како ненавремена
</v>
          </cell>
          <cell r="CH5" t="str">
            <v>Исправна (во согласност со прописите)</v>
          </cell>
          <cell r="CL5" t="str">
            <v>Прекршочна комисија</v>
          </cell>
          <cell r="CO5" t="str">
            <v>Инспектор - подносителот на барањето за поведување на прекршочната постапка</v>
          </cell>
        </row>
        <row r="6">
          <cell r="BZ6">
            <v>45293</v>
          </cell>
          <cell r="CB6">
            <v>2</v>
          </cell>
          <cell r="CF6" t="str">
            <v>Отфрли жалбата како нецелосена 
</v>
          </cell>
          <cell r="CH6" t="str">
            <v>Неисправна (не е во согласност со прописите)</v>
          </cell>
          <cell r="CL6" t="str">
            <v>Основен СУД (месно надлежен)</v>
          </cell>
          <cell r="CO6" t="str">
            <v>Странка (физичко или правно) на кого му била изречена прекршочна санкција</v>
          </cell>
        </row>
        <row r="7">
          <cell r="BZ7">
            <v>45294</v>
          </cell>
          <cell r="CB7">
            <v>3</v>
          </cell>
          <cell r="CF7" t="str">
            <v>Отфрли жалбата изјавена од неовластено лице
</v>
          </cell>
          <cell r="CH7" t="str">
            <v>Барање 2 анализа</v>
          </cell>
          <cell r="CO7" t="str">
            <v>Неговиот законски застапник , односно бранителот, оштетениот и неговиот застапник, сопственикот на одземените предме</v>
          </cell>
        </row>
        <row r="8">
          <cell r="BZ8">
            <v>45295</v>
          </cell>
          <cell r="CB8">
            <v>4</v>
          </cell>
          <cell r="CF8" t="str">
            <v>Ја одби жалбата како неоснован и го потврди првостепеното решение
</v>
          </cell>
          <cell r="CH8" t="str">
            <v>Барање супер анализа</v>
          </cell>
          <cell r="CO8" t="str">
            <v>Друго</v>
          </cell>
        </row>
        <row r="9">
          <cell r="BZ9">
            <v>45296</v>
          </cell>
          <cell r="CB9">
            <v>5</v>
          </cell>
          <cell r="CF9" t="str">
            <v>Ја уважи жалбата и го поништи решението на првостепениот орган и предметот да го врати на повторно одлучување </v>
          </cell>
          <cell r="CH9" t="str">
            <v>друго</v>
          </cell>
        </row>
        <row r="10">
          <cell r="BZ10">
            <v>45297</v>
          </cell>
          <cell r="CF10" t="str">
            <v>Ја уважи жалбата и самата одлучи против акт кој еднаш бил поништен и вратен на повторно решавање</v>
          </cell>
        </row>
        <row r="11">
          <cell r="BZ11">
            <v>45298</v>
          </cell>
        </row>
        <row r="12">
          <cell r="BZ12">
            <v>45299</v>
          </cell>
        </row>
        <row r="13">
          <cell r="BZ13">
            <v>45300</v>
          </cell>
        </row>
        <row r="14">
          <cell r="BZ14">
            <v>45301</v>
          </cell>
        </row>
        <row r="15">
          <cell r="BZ15">
            <v>45302</v>
          </cell>
        </row>
        <row r="16">
          <cell r="BZ16">
            <v>45303</v>
          </cell>
        </row>
        <row r="17">
          <cell r="BZ17">
            <v>45304</v>
          </cell>
        </row>
        <row r="18">
          <cell r="BZ18">
            <v>45305</v>
          </cell>
        </row>
        <row r="19">
          <cell r="BZ19">
            <v>45306</v>
          </cell>
        </row>
        <row r="20">
          <cell r="BZ20">
            <v>45307</v>
          </cell>
        </row>
        <row r="21">
          <cell r="BZ21">
            <v>45308</v>
          </cell>
        </row>
        <row r="22">
          <cell r="BZ22">
            <v>45309</v>
          </cell>
        </row>
        <row r="23">
          <cell r="BZ23">
            <v>45310</v>
          </cell>
        </row>
        <row r="24">
          <cell r="BZ24">
            <v>45311</v>
          </cell>
        </row>
        <row r="25">
          <cell r="BZ25">
            <v>45312</v>
          </cell>
        </row>
        <row r="26">
          <cell r="BZ26">
            <v>45313</v>
          </cell>
        </row>
        <row r="27">
          <cell r="BZ27">
            <v>45314</v>
          </cell>
        </row>
        <row r="28">
          <cell r="BZ28">
            <v>45315</v>
          </cell>
        </row>
        <row r="29">
          <cell r="BZ29">
            <v>45316</v>
          </cell>
        </row>
        <row r="30">
          <cell r="BZ30">
            <v>45317</v>
          </cell>
        </row>
        <row r="31">
          <cell r="BZ31">
            <v>45318</v>
          </cell>
        </row>
        <row r="32">
          <cell r="BZ32">
            <v>45319</v>
          </cell>
        </row>
        <row r="33">
          <cell r="BZ33">
            <v>45320</v>
          </cell>
        </row>
        <row r="34">
          <cell r="BZ34">
            <v>45321</v>
          </cell>
        </row>
        <row r="35">
          <cell r="BZ35">
            <v>45322</v>
          </cell>
        </row>
        <row r="36">
          <cell r="BZ36">
            <v>45323</v>
          </cell>
        </row>
        <row r="37">
          <cell r="BZ37">
            <v>45324</v>
          </cell>
        </row>
        <row r="38">
          <cell r="BZ38">
            <v>45325</v>
          </cell>
        </row>
        <row r="39">
          <cell r="BZ39">
            <v>45326</v>
          </cell>
        </row>
        <row r="40">
          <cell r="BZ40">
            <v>45327</v>
          </cell>
        </row>
        <row r="41">
          <cell r="BZ41">
            <v>45328</v>
          </cell>
        </row>
        <row r="42">
          <cell r="BZ42">
            <v>45329</v>
          </cell>
        </row>
        <row r="43">
          <cell r="BZ43">
            <v>45330</v>
          </cell>
        </row>
        <row r="44">
          <cell r="BZ44">
            <v>45331</v>
          </cell>
        </row>
        <row r="45">
          <cell r="BZ45">
            <v>45332</v>
          </cell>
        </row>
        <row r="46">
          <cell r="BZ46">
            <v>45333</v>
          </cell>
        </row>
        <row r="47">
          <cell r="BZ47">
            <v>45334</v>
          </cell>
        </row>
        <row r="48">
          <cell r="BZ48">
            <v>45335</v>
          </cell>
        </row>
        <row r="49">
          <cell r="BZ49">
            <v>45336</v>
          </cell>
        </row>
        <row r="50">
          <cell r="BZ50">
            <v>45337</v>
          </cell>
        </row>
        <row r="51">
          <cell r="BZ51">
            <v>45338</v>
          </cell>
        </row>
        <row r="52">
          <cell r="BZ52">
            <v>45339</v>
          </cell>
        </row>
        <row r="53">
          <cell r="BZ53">
            <v>45340</v>
          </cell>
        </row>
        <row r="54">
          <cell r="BZ54">
            <v>45341</v>
          </cell>
        </row>
        <row r="55">
          <cell r="BZ55">
            <v>45342</v>
          </cell>
        </row>
        <row r="56">
          <cell r="BZ56">
            <v>45343</v>
          </cell>
        </row>
        <row r="57">
          <cell r="BZ57">
            <v>45344</v>
          </cell>
        </row>
        <row r="58">
          <cell r="BZ58">
            <v>45345</v>
          </cell>
        </row>
        <row r="59">
          <cell r="BZ59">
            <v>45346</v>
          </cell>
        </row>
        <row r="60">
          <cell r="BZ60">
            <v>45347</v>
          </cell>
        </row>
        <row r="61">
          <cell r="BZ61">
            <v>45348</v>
          </cell>
        </row>
        <row r="62">
          <cell r="BZ62">
            <v>45349</v>
          </cell>
        </row>
        <row r="63">
          <cell r="BZ63">
            <v>45350</v>
          </cell>
        </row>
        <row r="64">
          <cell r="BZ64">
            <v>45351</v>
          </cell>
        </row>
        <row r="65">
          <cell r="BZ65">
            <v>45352</v>
          </cell>
        </row>
        <row r="66">
          <cell r="BZ66">
            <v>45353</v>
          </cell>
        </row>
        <row r="67">
          <cell r="BZ67">
            <v>45354</v>
          </cell>
        </row>
        <row r="68">
          <cell r="BZ68">
            <v>45355</v>
          </cell>
        </row>
        <row r="69">
          <cell r="BZ69">
            <v>45356</v>
          </cell>
        </row>
        <row r="70">
          <cell r="BZ70">
            <v>45357</v>
          </cell>
        </row>
        <row r="71">
          <cell r="BZ71">
            <v>45358</v>
          </cell>
        </row>
        <row r="72">
          <cell r="BZ72">
            <v>45359</v>
          </cell>
        </row>
        <row r="73">
          <cell r="BZ73">
            <v>45360</v>
          </cell>
        </row>
        <row r="74">
          <cell r="BZ74">
            <v>45361</v>
          </cell>
        </row>
        <row r="75">
          <cell r="BZ75">
            <v>45362</v>
          </cell>
        </row>
        <row r="76">
          <cell r="BZ76">
            <v>45363</v>
          </cell>
        </row>
        <row r="77">
          <cell r="BZ77">
            <v>45364</v>
          </cell>
        </row>
        <row r="78">
          <cell r="BZ78">
            <v>45365</v>
          </cell>
        </row>
        <row r="79">
          <cell r="BZ79">
            <v>45366</v>
          </cell>
        </row>
        <row r="80">
          <cell r="BZ80">
            <v>45367</v>
          </cell>
        </row>
        <row r="81">
          <cell r="BZ81">
            <v>45368</v>
          </cell>
        </row>
        <row r="82">
          <cell r="BZ82">
            <v>45369</v>
          </cell>
        </row>
        <row r="83">
          <cell r="BZ83">
            <v>45370</v>
          </cell>
        </row>
        <row r="84">
          <cell r="BZ84">
            <v>45371</v>
          </cell>
        </row>
        <row r="85">
          <cell r="BZ85">
            <v>45372</v>
          </cell>
        </row>
        <row r="86">
          <cell r="BZ86">
            <v>45373</v>
          </cell>
        </row>
        <row r="87">
          <cell r="BZ87">
            <v>45374</v>
          </cell>
        </row>
        <row r="88">
          <cell r="BZ88">
            <v>45375</v>
          </cell>
        </row>
        <row r="89">
          <cell r="BZ89">
            <v>45376</v>
          </cell>
        </row>
        <row r="90">
          <cell r="BZ90">
            <v>45377</v>
          </cell>
        </row>
        <row r="91">
          <cell r="BZ91">
            <v>45378</v>
          </cell>
        </row>
        <row r="92">
          <cell r="BZ92">
            <v>45379</v>
          </cell>
        </row>
        <row r="93">
          <cell r="BZ93">
            <v>45380</v>
          </cell>
        </row>
        <row r="94">
          <cell r="BZ94">
            <v>45381</v>
          </cell>
        </row>
        <row r="95">
          <cell r="BZ95">
            <v>45382</v>
          </cell>
        </row>
        <row r="96">
          <cell r="BZ96">
            <v>45383</v>
          </cell>
        </row>
        <row r="97">
          <cell r="BZ97">
            <v>45384</v>
          </cell>
        </row>
        <row r="98">
          <cell r="BZ98">
            <v>45385</v>
          </cell>
        </row>
        <row r="99">
          <cell r="BZ99">
            <v>45386</v>
          </cell>
        </row>
        <row r="100">
          <cell r="BZ100">
            <v>45387</v>
          </cell>
        </row>
        <row r="101">
          <cell r="BZ101">
            <v>45388</v>
          </cell>
        </row>
        <row r="102">
          <cell r="BZ102">
            <v>45389</v>
          </cell>
        </row>
        <row r="103">
          <cell r="BZ103">
            <v>45390</v>
          </cell>
        </row>
        <row r="104">
          <cell r="BZ104">
            <v>45391</v>
          </cell>
        </row>
        <row r="105">
          <cell r="BZ105">
            <v>45392</v>
          </cell>
        </row>
        <row r="106">
          <cell r="BZ106">
            <v>45393</v>
          </cell>
        </row>
        <row r="107">
          <cell r="BZ107">
            <v>45394</v>
          </cell>
        </row>
        <row r="108">
          <cell r="BZ108">
            <v>45395</v>
          </cell>
        </row>
        <row r="109">
          <cell r="BZ109">
            <v>45396</v>
          </cell>
        </row>
        <row r="110">
          <cell r="BZ110">
            <v>45397</v>
          </cell>
        </row>
        <row r="111">
          <cell r="BZ111">
            <v>45398</v>
          </cell>
        </row>
        <row r="112">
          <cell r="BZ112">
            <v>45399</v>
          </cell>
        </row>
        <row r="113">
          <cell r="BZ113">
            <v>45400</v>
          </cell>
        </row>
        <row r="114">
          <cell r="BZ114">
            <v>45401</v>
          </cell>
        </row>
        <row r="115">
          <cell r="BZ115">
            <v>45402</v>
          </cell>
        </row>
        <row r="116">
          <cell r="BZ116">
            <v>45403</v>
          </cell>
        </row>
        <row r="117">
          <cell r="BZ117">
            <v>45404</v>
          </cell>
        </row>
        <row r="118">
          <cell r="BZ118">
            <v>45405</v>
          </cell>
        </row>
        <row r="119">
          <cell r="BZ119">
            <v>45406</v>
          </cell>
        </row>
        <row r="120">
          <cell r="BZ120">
            <v>45407</v>
          </cell>
        </row>
        <row r="121">
          <cell r="BZ121">
            <v>45408</v>
          </cell>
        </row>
        <row r="122">
          <cell r="BZ122">
            <v>45409</v>
          </cell>
        </row>
        <row r="123">
          <cell r="BZ123">
            <v>45410</v>
          </cell>
        </row>
        <row r="124">
          <cell r="BZ124">
            <v>45411</v>
          </cell>
        </row>
        <row r="125">
          <cell r="BZ125">
            <v>45412</v>
          </cell>
        </row>
        <row r="126">
          <cell r="BZ126">
            <v>45413</v>
          </cell>
        </row>
        <row r="127">
          <cell r="BZ127">
            <v>45414</v>
          </cell>
        </row>
        <row r="128">
          <cell r="BZ128">
            <v>45415</v>
          </cell>
        </row>
        <row r="129">
          <cell r="BZ129">
            <v>45416</v>
          </cell>
        </row>
        <row r="130">
          <cell r="BZ130">
            <v>45417</v>
          </cell>
        </row>
        <row r="131">
          <cell r="BZ131">
            <v>45418</v>
          </cell>
        </row>
        <row r="132">
          <cell r="BZ132">
            <v>45419</v>
          </cell>
        </row>
        <row r="133">
          <cell r="BZ133">
            <v>45420</v>
          </cell>
        </row>
        <row r="134">
          <cell r="BZ134">
            <v>45421</v>
          </cell>
        </row>
        <row r="135">
          <cell r="BZ135">
            <v>45422</v>
          </cell>
        </row>
        <row r="136">
          <cell r="BZ136">
            <v>45423</v>
          </cell>
        </row>
        <row r="137">
          <cell r="BZ137">
            <v>45424</v>
          </cell>
        </row>
        <row r="138">
          <cell r="BZ138">
            <v>45425</v>
          </cell>
        </row>
        <row r="139">
          <cell r="BZ139">
            <v>45426</v>
          </cell>
        </row>
        <row r="140">
          <cell r="BZ140">
            <v>45427</v>
          </cell>
        </row>
        <row r="141">
          <cell r="BZ141">
            <v>45428</v>
          </cell>
        </row>
        <row r="142">
          <cell r="BZ142">
            <v>45429</v>
          </cell>
        </row>
        <row r="143">
          <cell r="BZ143">
            <v>45430</v>
          </cell>
        </row>
        <row r="144">
          <cell r="BZ144">
            <v>45431</v>
          </cell>
        </row>
        <row r="145">
          <cell r="BZ145">
            <v>45432</v>
          </cell>
        </row>
        <row r="146">
          <cell r="BZ146">
            <v>45433</v>
          </cell>
        </row>
        <row r="147">
          <cell r="BZ147">
            <v>45434</v>
          </cell>
        </row>
        <row r="148">
          <cell r="BZ148">
            <v>45435</v>
          </cell>
        </row>
        <row r="149">
          <cell r="BZ149">
            <v>45436</v>
          </cell>
        </row>
        <row r="150">
          <cell r="BZ150">
            <v>45437</v>
          </cell>
        </row>
        <row r="151">
          <cell r="BZ151">
            <v>45438</v>
          </cell>
        </row>
        <row r="152">
          <cell r="BZ152">
            <v>45439</v>
          </cell>
        </row>
        <row r="153">
          <cell r="BZ153">
            <v>45440</v>
          </cell>
        </row>
        <row r="154">
          <cell r="BZ154">
            <v>45441</v>
          </cell>
        </row>
        <row r="155">
          <cell r="BZ155">
            <v>45442</v>
          </cell>
        </row>
        <row r="156">
          <cell r="BZ156">
            <v>45443</v>
          </cell>
        </row>
        <row r="157">
          <cell r="BZ157">
            <v>45444</v>
          </cell>
        </row>
        <row r="158">
          <cell r="BZ158">
            <v>45445</v>
          </cell>
        </row>
        <row r="159">
          <cell r="BZ159">
            <v>45446</v>
          </cell>
        </row>
        <row r="160">
          <cell r="BZ160">
            <v>45447</v>
          </cell>
        </row>
        <row r="161">
          <cell r="BZ161">
            <v>45448</v>
          </cell>
        </row>
        <row r="162">
          <cell r="BZ162">
            <v>45449</v>
          </cell>
        </row>
        <row r="163">
          <cell r="BZ163">
            <v>45450</v>
          </cell>
        </row>
        <row r="164">
          <cell r="BZ164">
            <v>45451</v>
          </cell>
        </row>
        <row r="165">
          <cell r="BZ165">
            <v>45452</v>
          </cell>
        </row>
        <row r="166">
          <cell r="BZ166">
            <v>45453</v>
          </cell>
        </row>
        <row r="167">
          <cell r="BZ167">
            <v>45454</v>
          </cell>
        </row>
        <row r="168">
          <cell r="BZ168">
            <v>45455</v>
          </cell>
        </row>
        <row r="169">
          <cell r="BZ169">
            <v>45456</v>
          </cell>
        </row>
        <row r="170">
          <cell r="BZ170">
            <v>45457</v>
          </cell>
        </row>
        <row r="171">
          <cell r="BZ171">
            <v>45458</v>
          </cell>
        </row>
        <row r="172">
          <cell r="BZ172">
            <v>45459</v>
          </cell>
        </row>
        <row r="173">
          <cell r="BZ173">
            <v>45460</v>
          </cell>
        </row>
        <row r="174">
          <cell r="BZ174">
            <v>45461</v>
          </cell>
        </row>
        <row r="175">
          <cell r="BZ175">
            <v>45462</v>
          </cell>
        </row>
        <row r="176">
          <cell r="BZ176">
            <v>45463</v>
          </cell>
        </row>
        <row r="177">
          <cell r="BZ177">
            <v>45464</v>
          </cell>
        </row>
        <row r="178">
          <cell r="BZ178">
            <v>45465</v>
          </cell>
        </row>
        <row r="179">
          <cell r="BZ179">
            <v>45466</v>
          </cell>
        </row>
        <row r="180">
          <cell r="BZ180">
            <v>45467</v>
          </cell>
        </row>
        <row r="181">
          <cell r="BZ181">
            <v>45468</v>
          </cell>
        </row>
        <row r="182">
          <cell r="BZ182">
            <v>45469</v>
          </cell>
        </row>
        <row r="183">
          <cell r="BZ183">
            <v>45470</v>
          </cell>
        </row>
        <row r="184">
          <cell r="BZ184">
            <v>45471</v>
          </cell>
        </row>
        <row r="185">
          <cell r="BZ185">
            <v>45472</v>
          </cell>
        </row>
        <row r="186">
          <cell r="BZ186">
            <v>45473</v>
          </cell>
        </row>
        <row r="187">
          <cell r="BZ187">
            <v>45474</v>
          </cell>
        </row>
        <row r="188">
          <cell r="BZ188">
            <v>45475</v>
          </cell>
        </row>
        <row r="189">
          <cell r="BZ189">
            <v>45476</v>
          </cell>
        </row>
        <row r="190">
          <cell r="BZ190">
            <v>45477</v>
          </cell>
        </row>
        <row r="191">
          <cell r="BZ191">
            <v>45478</v>
          </cell>
        </row>
        <row r="192">
          <cell r="BZ192">
            <v>45479</v>
          </cell>
        </row>
        <row r="193">
          <cell r="BZ193">
            <v>45480</v>
          </cell>
        </row>
        <row r="194">
          <cell r="BZ194">
            <v>45481</v>
          </cell>
        </row>
        <row r="195">
          <cell r="BZ195">
            <v>45482</v>
          </cell>
        </row>
        <row r="196">
          <cell r="BZ196">
            <v>45483</v>
          </cell>
        </row>
        <row r="197">
          <cell r="BZ197">
            <v>45484</v>
          </cell>
        </row>
        <row r="198">
          <cell r="BZ198">
            <v>45485</v>
          </cell>
        </row>
        <row r="199">
          <cell r="BZ199">
            <v>45486</v>
          </cell>
        </row>
        <row r="200">
          <cell r="BZ200">
            <v>45487</v>
          </cell>
        </row>
        <row r="201">
          <cell r="BZ201">
            <v>45488</v>
          </cell>
        </row>
        <row r="202">
          <cell r="BZ202">
            <v>45489</v>
          </cell>
        </row>
        <row r="203">
          <cell r="BZ203">
            <v>45490</v>
          </cell>
        </row>
        <row r="204">
          <cell r="BZ204">
            <v>45491</v>
          </cell>
        </row>
        <row r="205">
          <cell r="BZ205">
            <v>45492</v>
          </cell>
        </row>
        <row r="206">
          <cell r="BZ206">
            <v>45493</v>
          </cell>
        </row>
        <row r="207">
          <cell r="BZ207">
            <v>45494</v>
          </cell>
        </row>
        <row r="208">
          <cell r="BZ208">
            <v>45495</v>
          </cell>
        </row>
        <row r="209">
          <cell r="BZ209">
            <v>45496</v>
          </cell>
        </row>
        <row r="210">
          <cell r="BZ210">
            <v>45497</v>
          </cell>
        </row>
        <row r="211">
          <cell r="BZ211">
            <v>45498</v>
          </cell>
        </row>
        <row r="212">
          <cell r="BZ212">
            <v>45499</v>
          </cell>
        </row>
        <row r="213">
          <cell r="BZ213">
            <v>45500</v>
          </cell>
        </row>
        <row r="214">
          <cell r="BZ214">
            <v>45501</v>
          </cell>
        </row>
        <row r="215">
          <cell r="BZ215">
            <v>45502</v>
          </cell>
        </row>
        <row r="216">
          <cell r="BZ216">
            <v>45503</v>
          </cell>
        </row>
        <row r="217">
          <cell r="BZ217">
            <v>45504</v>
          </cell>
        </row>
        <row r="218">
          <cell r="BZ218">
            <v>45505</v>
          </cell>
        </row>
        <row r="219">
          <cell r="BZ219">
            <v>45506</v>
          </cell>
        </row>
        <row r="220">
          <cell r="BZ220">
            <v>45507</v>
          </cell>
        </row>
        <row r="221">
          <cell r="BZ221">
            <v>45508</v>
          </cell>
        </row>
        <row r="222">
          <cell r="BZ222">
            <v>45509</v>
          </cell>
        </row>
        <row r="223">
          <cell r="BZ223">
            <v>45510</v>
          </cell>
        </row>
        <row r="224">
          <cell r="BZ224">
            <v>45511</v>
          </cell>
        </row>
        <row r="225">
          <cell r="BZ225">
            <v>45512</v>
          </cell>
        </row>
        <row r="226">
          <cell r="BZ226">
            <v>45513</v>
          </cell>
        </row>
        <row r="227">
          <cell r="BZ227">
            <v>45514</v>
          </cell>
        </row>
        <row r="228">
          <cell r="BZ228">
            <v>45515</v>
          </cell>
        </row>
        <row r="229">
          <cell r="BZ229">
            <v>45516</v>
          </cell>
        </row>
        <row r="230">
          <cell r="BZ230">
            <v>45517</v>
          </cell>
        </row>
        <row r="231">
          <cell r="BZ231">
            <v>45518</v>
          </cell>
        </row>
        <row r="232">
          <cell r="BZ232">
            <v>45519</v>
          </cell>
        </row>
        <row r="233">
          <cell r="BZ233">
            <v>45520</v>
          </cell>
        </row>
        <row r="234">
          <cell r="BZ234">
            <v>45521</v>
          </cell>
        </row>
        <row r="235">
          <cell r="BZ235">
            <v>45522</v>
          </cell>
        </row>
        <row r="236">
          <cell r="BZ236">
            <v>45523</v>
          </cell>
        </row>
        <row r="237">
          <cell r="BZ237">
            <v>45524</v>
          </cell>
        </row>
        <row r="238">
          <cell r="BZ238">
            <v>45525</v>
          </cell>
        </row>
        <row r="239">
          <cell r="BZ239">
            <v>45526</v>
          </cell>
        </row>
        <row r="240">
          <cell r="BZ240">
            <v>45527</v>
          </cell>
        </row>
        <row r="241">
          <cell r="BZ241">
            <v>45528</v>
          </cell>
        </row>
        <row r="242">
          <cell r="BZ242">
            <v>45529</v>
          </cell>
        </row>
        <row r="243">
          <cell r="BZ243">
            <v>45530</v>
          </cell>
        </row>
        <row r="244">
          <cell r="BZ244">
            <v>45531</v>
          </cell>
        </row>
        <row r="245">
          <cell r="BZ245">
            <v>45532</v>
          </cell>
        </row>
        <row r="246">
          <cell r="BZ246">
            <v>45533</v>
          </cell>
        </row>
        <row r="247">
          <cell r="BZ247">
            <v>45534</v>
          </cell>
        </row>
        <row r="248">
          <cell r="BZ248">
            <v>45535</v>
          </cell>
        </row>
        <row r="249">
          <cell r="BZ249">
            <v>45536</v>
          </cell>
        </row>
        <row r="250">
          <cell r="BZ250">
            <v>45537</v>
          </cell>
        </row>
        <row r="251">
          <cell r="BZ251">
            <v>45538</v>
          </cell>
        </row>
        <row r="252">
          <cell r="BZ252">
            <v>45539</v>
          </cell>
        </row>
        <row r="253">
          <cell r="BZ253">
            <v>45540</v>
          </cell>
        </row>
        <row r="254">
          <cell r="BZ254">
            <v>45541</v>
          </cell>
        </row>
        <row r="255">
          <cell r="BZ255">
            <v>45542</v>
          </cell>
        </row>
        <row r="256">
          <cell r="BZ256">
            <v>45543</v>
          </cell>
        </row>
        <row r="257">
          <cell r="BZ257">
            <v>45544</v>
          </cell>
        </row>
        <row r="258">
          <cell r="BZ258">
            <v>45545</v>
          </cell>
        </row>
        <row r="259">
          <cell r="BZ259">
            <v>45546</v>
          </cell>
        </row>
        <row r="260">
          <cell r="BZ260">
            <v>45547</v>
          </cell>
        </row>
        <row r="261">
          <cell r="BZ261">
            <v>45548</v>
          </cell>
        </row>
        <row r="262">
          <cell r="BZ262">
            <v>45549</v>
          </cell>
        </row>
        <row r="263">
          <cell r="BZ263">
            <v>45550</v>
          </cell>
        </row>
        <row r="264">
          <cell r="BZ264">
            <v>45551</v>
          </cell>
        </row>
        <row r="265">
          <cell r="BZ265">
            <v>45552</v>
          </cell>
        </row>
        <row r="266">
          <cell r="BZ266">
            <v>45553</v>
          </cell>
        </row>
        <row r="267">
          <cell r="BZ267">
            <v>45554</v>
          </cell>
        </row>
        <row r="268">
          <cell r="BZ268">
            <v>45555</v>
          </cell>
        </row>
        <row r="269">
          <cell r="BZ269">
            <v>45556</v>
          </cell>
        </row>
        <row r="270">
          <cell r="BZ270">
            <v>45557</v>
          </cell>
        </row>
        <row r="271">
          <cell r="BZ271">
            <v>45558</v>
          </cell>
        </row>
        <row r="272">
          <cell r="BZ272">
            <v>45559</v>
          </cell>
        </row>
        <row r="273">
          <cell r="BZ273">
            <v>45560</v>
          </cell>
        </row>
        <row r="274">
          <cell r="BZ274">
            <v>45561</v>
          </cell>
        </row>
        <row r="275">
          <cell r="BZ275">
            <v>45562</v>
          </cell>
        </row>
        <row r="276">
          <cell r="BZ276">
            <v>45563</v>
          </cell>
        </row>
        <row r="277">
          <cell r="BZ277">
            <v>45564</v>
          </cell>
        </row>
        <row r="278">
          <cell r="BZ278">
            <v>45565</v>
          </cell>
        </row>
        <row r="279">
          <cell r="BZ279">
            <v>45566</v>
          </cell>
        </row>
        <row r="280">
          <cell r="BZ280">
            <v>45567</v>
          </cell>
        </row>
        <row r="281">
          <cell r="BZ281">
            <v>45568</v>
          </cell>
        </row>
        <row r="282">
          <cell r="BZ282">
            <v>45569</v>
          </cell>
        </row>
        <row r="283">
          <cell r="BZ283">
            <v>45570</v>
          </cell>
        </row>
        <row r="284">
          <cell r="BZ284">
            <v>45571</v>
          </cell>
        </row>
        <row r="285">
          <cell r="BZ285">
            <v>45572</v>
          </cell>
        </row>
        <row r="286">
          <cell r="BZ286">
            <v>45573</v>
          </cell>
        </row>
        <row r="287">
          <cell r="BZ287">
            <v>45574</v>
          </cell>
        </row>
        <row r="288">
          <cell r="BZ288">
            <v>45575</v>
          </cell>
        </row>
        <row r="289">
          <cell r="BZ289">
            <v>45576</v>
          </cell>
        </row>
        <row r="290">
          <cell r="BZ290">
            <v>45577</v>
          </cell>
        </row>
        <row r="291">
          <cell r="BZ291">
            <v>45578</v>
          </cell>
        </row>
        <row r="292">
          <cell r="BZ292">
            <v>45579</v>
          </cell>
        </row>
        <row r="293">
          <cell r="BZ293">
            <v>45580</v>
          </cell>
        </row>
        <row r="294">
          <cell r="BZ294">
            <v>45581</v>
          </cell>
        </row>
        <row r="295">
          <cell r="BZ295">
            <v>45582</v>
          </cell>
        </row>
        <row r="296">
          <cell r="BZ296">
            <v>45583</v>
          </cell>
        </row>
        <row r="297">
          <cell r="BZ297">
            <v>45584</v>
          </cell>
        </row>
        <row r="298">
          <cell r="BZ298">
            <v>45585</v>
          </cell>
        </row>
        <row r="299">
          <cell r="BZ299">
            <v>45586</v>
          </cell>
        </row>
        <row r="300">
          <cell r="BZ300">
            <v>45587</v>
          </cell>
        </row>
        <row r="301">
          <cell r="BZ301">
            <v>45588</v>
          </cell>
        </row>
        <row r="302">
          <cell r="BZ302">
            <v>45589</v>
          </cell>
        </row>
        <row r="303">
          <cell r="BZ303">
            <v>45590</v>
          </cell>
        </row>
        <row r="304">
          <cell r="BZ304">
            <v>45591</v>
          </cell>
        </row>
        <row r="305">
          <cell r="BZ305">
            <v>45592</v>
          </cell>
        </row>
        <row r="306">
          <cell r="BZ306">
            <v>45593</v>
          </cell>
        </row>
        <row r="307">
          <cell r="BZ307">
            <v>45594</v>
          </cell>
        </row>
        <row r="308">
          <cell r="BZ308">
            <v>45595</v>
          </cell>
        </row>
        <row r="309">
          <cell r="BZ309">
            <v>45596</v>
          </cell>
        </row>
        <row r="310">
          <cell r="BZ310">
            <v>45597</v>
          </cell>
        </row>
        <row r="311">
          <cell r="BZ311">
            <v>45598</v>
          </cell>
        </row>
        <row r="312">
          <cell r="BZ312">
            <v>45599</v>
          </cell>
        </row>
        <row r="313">
          <cell r="BZ313">
            <v>45600</v>
          </cell>
        </row>
        <row r="314">
          <cell r="BZ314">
            <v>45601</v>
          </cell>
        </row>
        <row r="315">
          <cell r="BZ315">
            <v>45602</v>
          </cell>
        </row>
        <row r="316">
          <cell r="BZ316">
            <v>45603</v>
          </cell>
        </row>
        <row r="317">
          <cell r="BZ317">
            <v>45604</v>
          </cell>
        </row>
        <row r="318">
          <cell r="BZ318">
            <v>45605</v>
          </cell>
        </row>
        <row r="319">
          <cell r="BZ319">
            <v>45606</v>
          </cell>
        </row>
        <row r="320">
          <cell r="BZ320">
            <v>45607</v>
          </cell>
        </row>
        <row r="321">
          <cell r="BZ321">
            <v>45608</v>
          </cell>
        </row>
        <row r="322">
          <cell r="BZ322">
            <v>45609</v>
          </cell>
        </row>
        <row r="323">
          <cell r="BZ323">
            <v>45610</v>
          </cell>
        </row>
        <row r="324">
          <cell r="BZ324">
            <v>45611</v>
          </cell>
        </row>
        <row r="325">
          <cell r="BZ325">
            <v>45612</v>
          </cell>
        </row>
        <row r="326">
          <cell r="BZ326">
            <v>45613</v>
          </cell>
        </row>
        <row r="327">
          <cell r="BZ327">
            <v>45614</v>
          </cell>
        </row>
        <row r="328">
          <cell r="BZ328">
            <v>45615</v>
          </cell>
        </row>
        <row r="329">
          <cell r="BZ329">
            <v>45616</v>
          </cell>
        </row>
        <row r="330">
          <cell r="BZ330">
            <v>45617</v>
          </cell>
        </row>
        <row r="331">
          <cell r="BZ331">
            <v>45618</v>
          </cell>
        </row>
        <row r="332">
          <cell r="BZ332">
            <v>45619</v>
          </cell>
        </row>
        <row r="333">
          <cell r="BZ333">
            <v>45620</v>
          </cell>
        </row>
        <row r="334">
          <cell r="BZ334">
            <v>45621</v>
          </cell>
        </row>
        <row r="335">
          <cell r="BZ335">
            <v>45622</v>
          </cell>
        </row>
        <row r="336">
          <cell r="BZ336">
            <v>45623</v>
          </cell>
        </row>
        <row r="337">
          <cell r="BZ337">
            <v>45624</v>
          </cell>
        </row>
        <row r="338">
          <cell r="BZ338">
            <v>45625</v>
          </cell>
        </row>
        <row r="339">
          <cell r="BZ339">
            <v>45626</v>
          </cell>
        </row>
        <row r="340">
          <cell r="BZ340">
            <v>45627</v>
          </cell>
        </row>
        <row r="341">
          <cell r="BZ341">
            <v>45628</v>
          </cell>
        </row>
        <row r="342">
          <cell r="BZ342">
            <v>45629</v>
          </cell>
        </row>
        <row r="343">
          <cell r="BZ343">
            <v>45630</v>
          </cell>
        </row>
        <row r="344">
          <cell r="BZ344">
            <v>45631</v>
          </cell>
        </row>
        <row r="345">
          <cell r="BZ345">
            <v>45632</v>
          </cell>
        </row>
        <row r="346">
          <cell r="BZ346">
            <v>45633</v>
          </cell>
        </row>
        <row r="347">
          <cell r="BZ347">
            <v>45634</v>
          </cell>
        </row>
        <row r="348">
          <cell r="BZ348">
            <v>45635</v>
          </cell>
        </row>
        <row r="349">
          <cell r="BZ349">
            <v>45636</v>
          </cell>
        </row>
        <row r="350">
          <cell r="BZ350">
            <v>45637</v>
          </cell>
        </row>
        <row r="351">
          <cell r="BZ351">
            <v>45638</v>
          </cell>
        </row>
        <row r="352">
          <cell r="BZ352">
            <v>45639</v>
          </cell>
        </row>
        <row r="353">
          <cell r="BZ353">
            <v>45640</v>
          </cell>
        </row>
        <row r="354">
          <cell r="BZ354">
            <v>45641</v>
          </cell>
        </row>
        <row r="355">
          <cell r="BZ355">
            <v>45642</v>
          </cell>
        </row>
        <row r="356">
          <cell r="BZ356">
            <v>45643</v>
          </cell>
        </row>
        <row r="357">
          <cell r="BZ357">
            <v>45644</v>
          </cell>
        </row>
        <row r="358">
          <cell r="BZ358">
            <v>45645</v>
          </cell>
        </row>
        <row r="359">
          <cell r="BZ359">
            <v>45646</v>
          </cell>
        </row>
        <row r="360">
          <cell r="BZ360">
            <v>45647</v>
          </cell>
        </row>
        <row r="361">
          <cell r="BZ361">
            <v>45648</v>
          </cell>
        </row>
        <row r="362">
          <cell r="BZ362">
            <v>45649</v>
          </cell>
        </row>
        <row r="363">
          <cell r="BZ363">
            <v>45650</v>
          </cell>
        </row>
        <row r="364">
          <cell r="BZ364">
            <v>45651</v>
          </cell>
        </row>
        <row r="365">
          <cell r="BZ365">
            <v>45652</v>
          </cell>
        </row>
        <row r="366">
          <cell r="BZ366">
            <v>45653</v>
          </cell>
        </row>
        <row r="367">
          <cell r="BZ367">
            <v>45654</v>
          </cell>
        </row>
        <row r="368">
          <cell r="BZ368">
            <v>45655</v>
          </cell>
        </row>
        <row r="369">
          <cell r="BZ369">
            <v>45656</v>
          </cell>
        </row>
        <row r="370">
          <cell r="BZ370">
            <v>45657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ilog 6-2024"/>
      <sheetName val="образложени"/>
    </sheetNames>
    <sheetDataSet>
      <sheetData sheetId="0">
        <row r="5">
          <cell r="CC5" t="str">
            <v>Работен налог (усмен, писмен, електронски и др)</v>
          </cell>
        </row>
        <row r="6">
          <cell r="CC6" t="str">
            <v>Еxim - Контрола на пратка од увоз на место на истовар</v>
          </cell>
        </row>
        <row r="7">
          <cell r="CC7" t="str">
            <v>Месечен план
</v>
          </cell>
        </row>
        <row r="8">
          <cell r="CC8" t="str">
            <v>Барање за утврдување на исполнетост на услови</v>
          </cell>
        </row>
        <row r="9">
          <cell r="CC9" t="str">
            <v>Барање за извоз</v>
          </cell>
        </row>
        <row r="10">
          <cell r="CC10" t="str">
            <v>Претставка/иницијатива</v>
          </cell>
        </row>
        <row r="11">
          <cell r="CC11" t="str">
            <v>Пријава/Барање од надлежен орган (МВР, СУД и др.институции)</v>
          </cell>
        </row>
        <row r="12">
          <cell r="CC12" t="str">
            <v>Дојави на бесплатниот телефонски број 080011000</v>
          </cell>
        </row>
        <row r="13">
          <cell r="CC13" t="str">
            <v>Земање мостри по мониторинг и годишни програми</v>
          </cell>
        </row>
        <row r="14">
          <cell r="CC14" t="str">
            <v>Утврдување на стандарди за квалитет на овошје и зеленчук наменети за преработка и специфични пазарни стандарди за квалитет на свежо овошје и зеленчук наменети за консумација</v>
          </cell>
        </row>
        <row r="15">
          <cell r="CC15" t="str">
            <v>Заклучок на Влада на РСМ, ИС, МЗШВ и др.</v>
          </cell>
        </row>
        <row r="16">
          <cell r="CC16" t="str">
            <v>Издадено решение (инспекциска мерка) </v>
          </cell>
        </row>
        <row r="17">
          <cell r="CC17" t="str">
            <v>Барање за контрола и следење на квалитетот на обработениот тутун при извоз (за анализа на земени примероци)</v>
          </cell>
        </row>
        <row r="18">
          <cell r="CC18" t="str">
            <v>Барање за мостра за физичко - хемиска анализа вино</v>
          </cell>
        </row>
        <row r="19">
          <cell r="CC19" t="str">
            <v>Друго</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ilog 6-2024"/>
      <sheetName val="образложени"/>
    </sheetNames>
    <sheetDataSet>
      <sheetData sheetId="0">
        <row r="4">
          <cell r="CS4" t="str">
            <v>23</v>
          </cell>
        </row>
        <row r="5">
          <cell r="CI5" t="str">
            <v>1-постапката се запиран чл. 83 став 5</v>
          </cell>
          <cell r="CN5" t="str">
            <v>Уважена </v>
          </cell>
          <cell r="CP5" t="str">
            <v>1-Решен казнет
</v>
          </cell>
          <cell r="CS5" t="str">
            <v>Основана</v>
          </cell>
        </row>
        <row r="6">
          <cell r="CI6" t="str">
            <v>2-рок за постапување (утврдени недостатоци)</v>
          </cell>
          <cell r="CN6" t="str">
            <v>Одбиена </v>
          </cell>
          <cell r="CP6" t="str">
            <v>2-Ослободен
</v>
          </cell>
          <cell r="CS6" t="str">
            <v>Неоснована</v>
          </cell>
        </row>
        <row r="7">
          <cell r="CI7" t="str">
            <v>3-недостатоците се отсранети во тек на надзорот</v>
          </cell>
          <cell r="CN7" t="str">
            <v>Отфрлена </v>
          </cell>
          <cell r="CP7" t="str">
            <v>3- Глоба 
</v>
          </cell>
        </row>
        <row r="8">
          <cell r="CI8" t="str">
            <v>4-заклучок за трошоци</v>
          </cell>
          <cell r="CN8" t="str">
            <v>Запрена постапка</v>
          </cell>
          <cell r="CP8" t="str">
            <v>Др. вид одлука </v>
          </cell>
        </row>
        <row r="9">
          <cell r="CI9" t="str">
            <v>5-рок 8 дена</v>
          </cell>
          <cell r="CN9" t="str">
            <v>Преиначена </v>
          </cell>
        </row>
        <row r="10">
          <cell r="CI10" t="str">
            <v>6-рок 15 дена</v>
          </cell>
          <cell r="CN10" t="str">
            <v>Друго</v>
          </cell>
        </row>
        <row r="11">
          <cell r="CI11" t="str">
            <v>7-рок 30 дена</v>
          </cell>
        </row>
        <row r="12">
          <cell r="CI12" t="str">
            <v>3 месеци (чување мостра)</v>
          </cell>
        </row>
        <row r="13">
          <cell r="CI13" t="str">
            <v>6 месеци (чување мостра)</v>
          </cell>
        </row>
        <row r="14">
          <cell r="CI14" t="str">
            <v>Известување до субјект за исправна мостра - добиена анализа и запирање постапка </v>
          </cell>
        </row>
        <row r="15">
          <cell r="CI15" t="str">
            <v>чување мостра (во законски рок)</v>
          </cell>
        </row>
        <row r="16">
          <cell r="CI16" t="str">
            <v>друго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2278"/>
  <sheetViews>
    <sheetView tabSelected="1" zoomScalePageLayoutView="0" workbookViewId="0" topLeftCell="A1">
      <selection activeCell="O11" sqref="O11"/>
    </sheetView>
  </sheetViews>
  <sheetFormatPr defaultColWidth="9.140625" defaultRowHeight="15"/>
  <cols>
    <col min="1" max="1" width="6.140625" style="1" customWidth="1"/>
    <col min="2" max="2" width="7.140625" style="1" customWidth="1"/>
    <col min="3" max="3" width="7.00390625" style="3" customWidth="1"/>
    <col min="4" max="4" width="25.7109375" style="9" customWidth="1"/>
    <col min="5" max="5" width="14.57421875" style="32" customWidth="1"/>
    <col min="6" max="6" width="13.140625" style="1" customWidth="1"/>
    <col min="7" max="7" width="8.00390625" style="1" customWidth="1"/>
    <col min="8" max="8" width="8.57421875" style="1" bestFit="1" customWidth="1"/>
    <col min="9" max="9" width="10.421875" style="1" customWidth="1"/>
    <col min="10" max="11" width="9.140625" style="1" customWidth="1"/>
    <col min="12" max="12" width="13.8515625" style="1" customWidth="1"/>
    <col min="13" max="89" width="9.140625" style="34" customWidth="1"/>
    <col min="90" max="16384" width="9.140625" style="1" customWidth="1"/>
  </cols>
  <sheetData>
    <row r="1" spans="1:12" ht="69" customHeight="1">
      <c r="A1" s="153" t="s">
        <v>0</v>
      </c>
      <c r="B1" s="153" t="s">
        <v>1</v>
      </c>
      <c r="C1" s="153" t="s">
        <v>11</v>
      </c>
      <c r="D1" s="153"/>
      <c r="E1" s="153"/>
      <c r="F1" s="153" t="s">
        <v>2</v>
      </c>
      <c r="G1" s="153"/>
      <c r="H1" s="153"/>
      <c r="I1" s="153" t="s">
        <v>3</v>
      </c>
      <c r="J1" s="153"/>
      <c r="K1" s="153"/>
      <c r="L1" s="154"/>
    </row>
    <row r="2" spans="1:12" ht="54.75" customHeight="1">
      <c r="A2" s="153"/>
      <c r="B2" s="153"/>
      <c r="C2" s="154" t="s">
        <v>13</v>
      </c>
      <c r="D2" s="155" t="s">
        <v>4</v>
      </c>
      <c r="E2" s="156" t="s">
        <v>14</v>
      </c>
      <c r="F2" s="154" t="s">
        <v>5</v>
      </c>
      <c r="G2" s="154" t="s">
        <v>6</v>
      </c>
      <c r="H2" s="154" t="s">
        <v>12</v>
      </c>
      <c r="I2" s="154" t="s">
        <v>7</v>
      </c>
      <c r="J2" s="154" t="s">
        <v>8</v>
      </c>
      <c r="K2" s="154" t="s">
        <v>9</v>
      </c>
      <c r="L2" s="154" t="s">
        <v>10</v>
      </c>
    </row>
    <row r="3" spans="1:12" ht="15">
      <c r="A3" s="75">
        <v>1</v>
      </c>
      <c r="B3" s="75">
        <v>2</v>
      </c>
      <c r="C3" s="75"/>
      <c r="D3" s="87" t="s">
        <v>96</v>
      </c>
      <c r="E3" s="88" t="s">
        <v>22</v>
      </c>
      <c r="F3" s="75">
        <v>9</v>
      </c>
      <c r="G3" s="75">
        <v>10</v>
      </c>
      <c r="H3" s="75">
        <v>11</v>
      </c>
      <c r="I3" s="75">
        <v>12</v>
      </c>
      <c r="J3" s="75">
        <v>13</v>
      </c>
      <c r="K3" s="75">
        <v>14</v>
      </c>
      <c r="L3" s="75">
        <v>19</v>
      </c>
    </row>
    <row r="4" spans="1:12" ht="15">
      <c r="A4" s="45">
        <v>1</v>
      </c>
      <c r="B4" s="15" t="s">
        <v>15</v>
      </c>
      <c r="C4" s="30" t="s">
        <v>20</v>
      </c>
      <c r="D4" s="89" t="s">
        <v>220</v>
      </c>
      <c r="E4" s="90" t="s">
        <v>55</v>
      </c>
      <c r="F4" s="14">
        <v>45341</v>
      </c>
      <c r="G4" s="15" t="s">
        <v>23</v>
      </c>
      <c r="H4" s="62" t="s">
        <v>18</v>
      </c>
      <c r="I4" s="15" t="s">
        <v>42</v>
      </c>
      <c r="J4" s="15" t="s">
        <v>26</v>
      </c>
      <c r="K4" s="10"/>
      <c r="L4" s="10"/>
    </row>
    <row r="5" spans="1:12" ht="17.25" customHeight="1">
      <c r="A5" s="45">
        <v>2</v>
      </c>
      <c r="B5" s="5" t="s">
        <v>15</v>
      </c>
      <c r="C5" s="91" t="s">
        <v>20</v>
      </c>
      <c r="D5" s="89" t="s">
        <v>221</v>
      </c>
      <c r="E5" s="90" t="s">
        <v>68</v>
      </c>
      <c r="F5" s="14">
        <v>45342</v>
      </c>
      <c r="G5" s="15" t="s">
        <v>23</v>
      </c>
      <c r="H5" s="92">
        <v>4</v>
      </c>
      <c r="I5" s="15" t="s">
        <v>24</v>
      </c>
      <c r="J5" s="15" t="s">
        <v>26</v>
      </c>
      <c r="K5" s="15" t="s">
        <v>25</v>
      </c>
      <c r="L5" s="90" t="s">
        <v>219</v>
      </c>
    </row>
    <row r="6" spans="1:12" ht="15">
      <c r="A6" s="45">
        <v>3</v>
      </c>
      <c r="B6" s="5">
        <v>2</v>
      </c>
      <c r="C6" s="91" t="s">
        <v>20</v>
      </c>
      <c r="D6" s="89" t="s">
        <v>221</v>
      </c>
      <c r="E6" s="90" t="s">
        <v>68</v>
      </c>
      <c r="F6" s="14">
        <v>45343</v>
      </c>
      <c r="G6" s="15" t="s">
        <v>23</v>
      </c>
      <c r="H6" s="92">
        <v>4</v>
      </c>
      <c r="I6" s="15" t="s">
        <v>25</v>
      </c>
      <c r="J6" s="15" t="s">
        <v>24</v>
      </c>
      <c r="K6" s="15" t="s">
        <v>26</v>
      </c>
      <c r="L6" s="90" t="s">
        <v>219</v>
      </c>
    </row>
    <row r="7" spans="1:12" s="93" customFormat="1" ht="16.5" customHeight="1">
      <c r="A7" s="45">
        <v>4</v>
      </c>
      <c r="B7" s="5" t="s">
        <v>15</v>
      </c>
      <c r="C7" s="91" t="s">
        <v>20</v>
      </c>
      <c r="D7" s="89" t="s">
        <v>221</v>
      </c>
      <c r="E7" s="90" t="s">
        <v>68</v>
      </c>
      <c r="F7" s="14">
        <v>45345</v>
      </c>
      <c r="G7" s="15" t="s">
        <v>23</v>
      </c>
      <c r="H7" s="92">
        <v>4</v>
      </c>
      <c r="I7" s="15" t="s">
        <v>24</v>
      </c>
      <c r="J7" s="15" t="s">
        <v>26</v>
      </c>
      <c r="K7" s="15" t="s">
        <v>25</v>
      </c>
      <c r="L7" s="90" t="s">
        <v>58</v>
      </c>
    </row>
    <row r="8" spans="1:12" ht="15">
      <c r="A8" s="45">
        <v>5</v>
      </c>
      <c r="B8" s="5" t="s">
        <v>15</v>
      </c>
      <c r="C8" s="91" t="s">
        <v>20</v>
      </c>
      <c r="D8" s="87" t="s">
        <v>200</v>
      </c>
      <c r="E8" s="88" t="s">
        <v>22</v>
      </c>
      <c r="F8" s="14">
        <v>45345</v>
      </c>
      <c r="G8" s="15" t="s">
        <v>135</v>
      </c>
      <c r="H8" s="92">
        <v>3</v>
      </c>
      <c r="I8" s="15" t="s">
        <v>25</v>
      </c>
      <c r="J8" s="15" t="s">
        <v>24</v>
      </c>
      <c r="K8" s="15" t="s">
        <v>26</v>
      </c>
      <c r="L8" s="90"/>
    </row>
    <row r="9" spans="1:12" ht="15">
      <c r="A9" s="45">
        <v>6</v>
      </c>
      <c r="B9" s="15" t="s">
        <v>15</v>
      </c>
      <c r="C9" s="30" t="s">
        <v>20</v>
      </c>
      <c r="D9" s="87" t="s">
        <v>200</v>
      </c>
      <c r="E9" s="88" t="s">
        <v>22</v>
      </c>
      <c r="F9" s="14">
        <v>45338</v>
      </c>
      <c r="G9" s="15" t="s">
        <v>35</v>
      </c>
      <c r="H9" s="5">
        <v>4</v>
      </c>
      <c r="I9" s="15" t="s">
        <v>42</v>
      </c>
      <c r="J9" s="15" t="s">
        <v>25</v>
      </c>
      <c r="K9" s="15" t="s">
        <v>26</v>
      </c>
      <c r="L9" s="90"/>
    </row>
    <row r="10" spans="1:89" s="64" customFormat="1" ht="15">
      <c r="A10" s="45">
        <v>7</v>
      </c>
      <c r="B10" s="15" t="s">
        <v>15</v>
      </c>
      <c r="C10" s="30" t="s">
        <v>20</v>
      </c>
      <c r="D10" s="87" t="s">
        <v>201</v>
      </c>
      <c r="E10" s="88" t="s">
        <v>22</v>
      </c>
      <c r="F10" s="14">
        <v>45341</v>
      </c>
      <c r="G10" s="15" t="s">
        <v>23</v>
      </c>
      <c r="H10" s="5">
        <v>4</v>
      </c>
      <c r="I10" s="15" t="s">
        <v>24</v>
      </c>
      <c r="J10" s="15" t="s">
        <v>25</v>
      </c>
      <c r="K10" s="15" t="s">
        <v>26</v>
      </c>
      <c r="L10" s="90"/>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row>
    <row r="11" spans="1:90" s="10" customFormat="1" ht="15">
      <c r="A11" s="45">
        <v>8</v>
      </c>
      <c r="B11" s="15" t="s">
        <v>15</v>
      </c>
      <c r="C11" s="30" t="s">
        <v>20</v>
      </c>
      <c r="D11" s="87" t="s">
        <v>201</v>
      </c>
      <c r="E11" s="88" t="s">
        <v>22</v>
      </c>
      <c r="F11" s="14">
        <v>45342</v>
      </c>
      <c r="G11" s="15" t="s">
        <v>23</v>
      </c>
      <c r="H11" s="5">
        <v>2</v>
      </c>
      <c r="I11" s="15" t="s">
        <v>24</v>
      </c>
      <c r="J11" s="15" t="s">
        <v>25</v>
      </c>
      <c r="K11" s="15" t="s">
        <v>26</v>
      </c>
      <c r="L11" s="90"/>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65"/>
    </row>
    <row r="12" spans="1:12" ht="15">
      <c r="A12" s="45">
        <v>9</v>
      </c>
      <c r="B12" s="15" t="s">
        <v>15</v>
      </c>
      <c r="C12" s="30" t="s">
        <v>20</v>
      </c>
      <c r="D12" s="87" t="s">
        <v>201</v>
      </c>
      <c r="E12" s="88" t="s">
        <v>22</v>
      </c>
      <c r="F12" s="14">
        <v>45342</v>
      </c>
      <c r="G12" s="15" t="s">
        <v>23</v>
      </c>
      <c r="H12" s="5">
        <v>2</v>
      </c>
      <c r="I12" s="15" t="s">
        <v>24</v>
      </c>
      <c r="J12" s="15" t="s">
        <v>25</v>
      </c>
      <c r="K12" s="15" t="s">
        <v>26</v>
      </c>
      <c r="L12" s="90"/>
    </row>
    <row r="13" spans="1:89" s="95" customFormat="1" ht="15">
      <c r="A13" s="45">
        <v>10</v>
      </c>
      <c r="B13" s="15" t="s">
        <v>15</v>
      </c>
      <c r="C13" s="30" t="s">
        <v>20</v>
      </c>
      <c r="D13" s="87" t="s">
        <v>201</v>
      </c>
      <c r="E13" s="88" t="s">
        <v>22</v>
      </c>
      <c r="F13" s="14">
        <v>45342</v>
      </c>
      <c r="G13" s="15" t="s">
        <v>23</v>
      </c>
      <c r="H13" s="5">
        <v>2</v>
      </c>
      <c r="I13" s="15" t="s">
        <v>24</v>
      </c>
      <c r="J13" s="15" t="s">
        <v>25</v>
      </c>
      <c r="K13" s="15" t="s">
        <v>26</v>
      </c>
      <c r="L13" s="90"/>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row>
    <row r="14" spans="1:12" ht="15">
      <c r="A14" s="45">
        <v>11</v>
      </c>
      <c r="B14" s="15" t="s">
        <v>15</v>
      </c>
      <c r="C14" s="30" t="s">
        <v>20</v>
      </c>
      <c r="D14" s="87" t="s">
        <v>201</v>
      </c>
      <c r="E14" s="88" t="s">
        <v>22</v>
      </c>
      <c r="F14" s="14">
        <v>45342</v>
      </c>
      <c r="G14" s="15" t="s">
        <v>23</v>
      </c>
      <c r="H14" s="5">
        <v>2</v>
      </c>
      <c r="I14" s="15" t="s">
        <v>24</v>
      </c>
      <c r="J14" s="15" t="s">
        <v>25</v>
      </c>
      <c r="K14" s="15" t="s">
        <v>26</v>
      </c>
      <c r="L14" s="90"/>
    </row>
    <row r="15" spans="1:89" s="67" customFormat="1" ht="15">
      <c r="A15" s="45">
        <v>12</v>
      </c>
      <c r="B15" s="15" t="s">
        <v>15</v>
      </c>
      <c r="C15" s="30" t="s">
        <v>20</v>
      </c>
      <c r="D15" s="87" t="s">
        <v>78</v>
      </c>
      <c r="E15" s="88" t="s">
        <v>114</v>
      </c>
      <c r="F15" s="14">
        <v>45342</v>
      </c>
      <c r="G15" s="15" t="s">
        <v>23</v>
      </c>
      <c r="H15" s="5">
        <v>2</v>
      </c>
      <c r="I15" s="15" t="s">
        <v>24</v>
      </c>
      <c r="J15" s="15" t="s">
        <v>25</v>
      </c>
      <c r="K15" s="15" t="s">
        <v>26</v>
      </c>
      <c r="L15" s="90"/>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row>
    <row r="16" spans="1:12" ht="15" customHeight="1">
      <c r="A16" s="45">
        <v>13</v>
      </c>
      <c r="B16" s="15" t="s">
        <v>15</v>
      </c>
      <c r="C16" s="30" t="s">
        <v>20</v>
      </c>
      <c r="D16" s="87" t="s">
        <v>78</v>
      </c>
      <c r="E16" s="88" t="s">
        <v>114</v>
      </c>
      <c r="F16" s="14">
        <v>45341</v>
      </c>
      <c r="G16" s="15" t="s">
        <v>23</v>
      </c>
      <c r="H16" s="96">
        <v>2</v>
      </c>
      <c r="I16" s="15" t="s">
        <v>25</v>
      </c>
      <c r="J16" s="15" t="s">
        <v>102</v>
      </c>
      <c r="K16" s="15" t="s">
        <v>26</v>
      </c>
      <c r="L16" s="90"/>
    </row>
    <row r="17" spans="1:89" s="95" customFormat="1" ht="17.25" customHeight="1">
      <c r="A17" s="45">
        <v>14</v>
      </c>
      <c r="B17" s="15" t="s">
        <v>15</v>
      </c>
      <c r="C17" s="30" t="s">
        <v>20</v>
      </c>
      <c r="D17" s="87" t="s">
        <v>78</v>
      </c>
      <c r="E17" s="88" t="s">
        <v>114</v>
      </c>
      <c r="F17" s="14">
        <v>45341</v>
      </c>
      <c r="G17" s="15" t="s">
        <v>23</v>
      </c>
      <c r="H17" s="97">
        <v>2</v>
      </c>
      <c r="I17" s="15" t="s">
        <v>25</v>
      </c>
      <c r="J17" s="15" t="s">
        <v>102</v>
      </c>
      <c r="K17" s="15" t="s">
        <v>26</v>
      </c>
      <c r="L17" s="90"/>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row>
    <row r="18" spans="1:89" s="68" customFormat="1" ht="15" customHeight="1">
      <c r="A18" s="45">
        <v>15</v>
      </c>
      <c r="B18" s="15" t="s">
        <v>15</v>
      </c>
      <c r="C18" s="30" t="s">
        <v>20</v>
      </c>
      <c r="D18" s="87" t="s">
        <v>78</v>
      </c>
      <c r="E18" s="88" t="s">
        <v>114</v>
      </c>
      <c r="F18" s="14">
        <v>45341</v>
      </c>
      <c r="G18" s="15" t="s">
        <v>23</v>
      </c>
      <c r="H18" s="96">
        <v>2</v>
      </c>
      <c r="I18" s="15" t="s">
        <v>25</v>
      </c>
      <c r="J18" s="15" t="s">
        <v>102</v>
      </c>
      <c r="K18" s="15" t="s">
        <v>26</v>
      </c>
      <c r="L18" s="90"/>
      <c r="M18" s="20"/>
      <c r="N18" s="20"/>
      <c r="O18" s="20"/>
      <c r="P18" s="20"/>
      <c r="Q18" s="20"/>
      <c r="R18" s="20"/>
      <c r="S18" s="20"/>
      <c r="T18" s="52"/>
      <c r="U18" s="52"/>
      <c r="V18" s="98"/>
      <c r="W18" s="52"/>
      <c r="X18" s="52"/>
      <c r="Y18" s="52"/>
      <c r="Z18" s="52"/>
      <c r="AA18" s="52"/>
      <c r="AB18" s="52"/>
      <c r="AC18" s="52"/>
      <c r="AD18" s="52"/>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row>
    <row r="19" spans="1:89" s="68" customFormat="1" ht="16.5" customHeight="1">
      <c r="A19" s="45">
        <v>16</v>
      </c>
      <c r="B19" s="15" t="s">
        <v>15</v>
      </c>
      <c r="C19" s="30" t="s">
        <v>20</v>
      </c>
      <c r="D19" s="87" t="s">
        <v>78</v>
      </c>
      <c r="E19" s="88" t="s">
        <v>114</v>
      </c>
      <c r="F19" s="14">
        <v>45341</v>
      </c>
      <c r="G19" s="15" t="s">
        <v>23</v>
      </c>
      <c r="H19" s="97">
        <v>2</v>
      </c>
      <c r="I19" s="15" t="s">
        <v>25</v>
      </c>
      <c r="J19" s="15" t="s">
        <v>102</v>
      </c>
      <c r="K19" s="15" t="s">
        <v>26</v>
      </c>
      <c r="L19" s="90"/>
      <c r="M19" s="20"/>
      <c r="N19" s="20"/>
      <c r="O19" s="20"/>
      <c r="P19" s="20"/>
      <c r="Q19" s="20"/>
      <c r="R19" s="20"/>
      <c r="S19" s="20"/>
      <c r="T19" s="52"/>
      <c r="U19" s="52"/>
      <c r="V19" s="98"/>
      <c r="W19" s="52"/>
      <c r="X19" s="52"/>
      <c r="Y19" s="52"/>
      <c r="Z19" s="52"/>
      <c r="AA19" s="52"/>
      <c r="AB19" s="52"/>
      <c r="AC19" s="52"/>
      <c r="AD19" s="52"/>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row>
    <row r="20" spans="1:89" s="68" customFormat="1" ht="17.25" customHeight="1">
      <c r="A20" s="45">
        <v>17</v>
      </c>
      <c r="B20" s="15" t="s">
        <v>15</v>
      </c>
      <c r="C20" s="30" t="s">
        <v>20</v>
      </c>
      <c r="D20" s="87" t="s">
        <v>78</v>
      </c>
      <c r="E20" s="88" t="s">
        <v>114</v>
      </c>
      <c r="F20" s="14">
        <v>45341</v>
      </c>
      <c r="G20" s="15" t="s">
        <v>23</v>
      </c>
      <c r="H20" s="97">
        <v>2</v>
      </c>
      <c r="I20" s="15" t="s">
        <v>25</v>
      </c>
      <c r="J20" s="15" t="s">
        <v>102</v>
      </c>
      <c r="K20" s="15" t="s">
        <v>26</v>
      </c>
      <c r="L20" s="90"/>
      <c r="M20" s="20"/>
      <c r="N20" s="20"/>
      <c r="O20" s="20"/>
      <c r="P20" s="20"/>
      <c r="Q20" s="20"/>
      <c r="R20" s="20"/>
      <c r="S20" s="20"/>
      <c r="T20" s="52"/>
      <c r="U20" s="52"/>
      <c r="V20" s="98"/>
      <c r="W20" s="52"/>
      <c r="X20" s="52"/>
      <c r="Y20" s="52"/>
      <c r="Z20" s="52"/>
      <c r="AA20" s="52"/>
      <c r="AB20" s="52"/>
      <c r="AC20" s="52"/>
      <c r="AD20" s="52"/>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row>
    <row r="21" spans="1:89" s="68" customFormat="1" ht="15" customHeight="1">
      <c r="A21" s="45">
        <v>18</v>
      </c>
      <c r="B21" s="15" t="s">
        <v>15</v>
      </c>
      <c r="C21" s="30" t="s">
        <v>20</v>
      </c>
      <c r="D21" s="87" t="s">
        <v>78</v>
      </c>
      <c r="E21" s="88" t="s">
        <v>114</v>
      </c>
      <c r="F21" s="14">
        <v>45342</v>
      </c>
      <c r="G21" s="15" t="s">
        <v>23</v>
      </c>
      <c r="H21" s="96">
        <v>2</v>
      </c>
      <c r="I21" s="15" t="s">
        <v>25</v>
      </c>
      <c r="J21" s="15" t="s">
        <v>102</v>
      </c>
      <c r="K21" s="15" t="s">
        <v>26</v>
      </c>
      <c r="L21" s="90"/>
      <c r="M21" s="20"/>
      <c r="N21" s="20"/>
      <c r="O21" s="20"/>
      <c r="P21" s="20"/>
      <c r="Q21" s="20"/>
      <c r="R21" s="20"/>
      <c r="S21" s="20"/>
      <c r="T21" s="52"/>
      <c r="U21" s="52"/>
      <c r="V21" s="98"/>
      <c r="W21" s="52"/>
      <c r="X21" s="52"/>
      <c r="Y21" s="52"/>
      <c r="Z21" s="52"/>
      <c r="AA21" s="52"/>
      <c r="AB21" s="52"/>
      <c r="AC21" s="52"/>
      <c r="AD21" s="52"/>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row>
    <row r="22" spans="1:89" s="68" customFormat="1" ht="13.5" customHeight="1">
      <c r="A22" s="45">
        <v>19</v>
      </c>
      <c r="B22" s="15" t="s">
        <v>15</v>
      </c>
      <c r="C22" s="30" t="s">
        <v>20</v>
      </c>
      <c r="D22" s="87" t="s">
        <v>78</v>
      </c>
      <c r="E22" s="88" t="s">
        <v>114</v>
      </c>
      <c r="F22" s="14">
        <v>45342</v>
      </c>
      <c r="G22" s="15" t="s">
        <v>23</v>
      </c>
      <c r="H22" s="96">
        <v>2</v>
      </c>
      <c r="I22" s="15" t="s">
        <v>25</v>
      </c>
      <c r="J22" s="15" t="s">
        <v>102</v>
      </c>
      <c r="K22" s="15" t="s">
        <v>26</v>
      </c>
      <c r="L22" s="90"/>
      <c r="M22" s="20"/>
      <c r="N22" s="20"/>
      <c r="O22" s="20"/>
      <c r="P22" s="20"/>
      <c r="Q22" s="20"/>
      <c r="R22" s="20"/>
      <c r="S22" s="20"/>
      <c r="T22" s="52"/>
      <c r="U22" s="52"/>
      <c r="V22" s="98"/>
      <c r="W22" s="52"/>
      <c r="X22" s="52"/>
      <c r="Y22" s="52"/>
      <c r="Z22" s="52"/>
      <c r="AA22" s="52"/>
      <c r="AB22" s="52"/>
      <c r="AC22" s="52"/>
      <c r="AD22" s="52"/>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row>
    <row r="23" spans="1:89" s="68" customFormat="1" ht="16.5" customHeight="1">
      <c r="A23" s="45">
        <v>20</v>
      </c>
      <c r="B23" s="15" t="s">
        <v>15</v>
      </c>
      <c r="C23" s="30" t="s">
        <v>20</v>
      </c>
      <c r="D23" s="87" t="s">
        <v>78</v>
      </c>
      <c r="E23" s="88" t="s">
        <v>114</v>
      </c>
      <c r="F23" s="14">
        <v>45342</v>
      </c>
      <c r="G23" s="15" t="s">
        <v>23</v>
      </c>
      <c r="H23" s="97">
        <v>2</v>
      </c>
      <c r="I23" s="15" t="s">
        <v>25</v>
      </c>
      <c r="J23" s="15" t="s">
        <v>102</v>
      </c>
      <c r="K23" s="15" t="s">
        <v>26</v>
      </c>
      <c r="L23" s="90"/>
      <c r="M23" s="20"/>
      <c r="N23" s="20"/>
      <c r="O23" s="20"/>
      <c r="P23" s="20"/>
      <c r="Q23" s="20"/>
      <c r="R23" s="20"/>
      <c r="S23" s="20"/>
      <c r="T23" s="52"/>
      <c r="U23" s="52"/>
      <c r="V23" s="98"/>
      <c r="W23" s="52"/>
      <c r="X23" s="52"/>
      <c r="Y23" s="52"/>
      <c r="Z23" s="52"/>
      <c r="AA23" s="52"/>
      <c r="AB23" s="52"/>
      <c r="AC23" s="52"/>
      <c r="AD23" s="52"/>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row>
    <row r="24" spans="1:89" s="68" customFormat="1" ht="14.25" customHeight="1">
      <c r="A24" s="45">
        <v>21</v>
      </c>
      <c r="B24" s="15" t="s">
        <v>15</v>
      </c>
      <c r="C24" s="30" t="s">
        <v>20</v>
      </c>
      <c r="D24" s="87" t="s">
        <v>78</v>
      </c>
      <c r="E24" s="88" t="s">
        <v>114</v>
      </c>
      <c r="F24" s="14">
        <v>45343</v>
      </c>
      <c r="G24" s="15" t="s">
        <v>23</v>
      </c>
      <c r="H24" s="96">
        <v>2</v>
      </c>
      <c r="I24" s="15" t="s">
        <v>25</v>
      </c>
      <c r="J24" s="15" t="s">
        <v>102</v>
      </c>
      <c r="K24" s="15" t="s">
        <v>26</v>
      </c>
      <c r="L24" s="90"/>
      <c r="M24" s="20"/>
      <c r="N24" s="20"/>
      <c r="O24" s="20"/>
      <c r="P24" s="20"/>
      <c r="Q24" s="20"/>
      <c r="R24" s="20"/>
      <c r="S24" s="20"/>
      <c r="T24" s="52"/>
      <c r="U24" s="52"/>
      <c r="V24" s="98"/>
      <c r="W24" s="52"/>
      <c r="X24" s="52"/>
      <c r="Y24" s="52"/>
      <c r="Z24" s="52"/>
      <c r="AA24" s="52"/>
      <c r="AB24" s="52"/>
      <c r="AC24" s="52"/>
      <c r="AD24" s="52"/>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row>
    <row r="25" spans="1:89" s="68" customFormat="1" ht="15">
      <c r="A25" s="45">
        <v>22</v>
      </c>
      <c r="B25" s="15" t="s">
        <v>15</v>
      </c>
      <c r="C25" s="30" t="s">
        <v>20</v>
      </c>
      <c r="D25" s="87" t="s">
        <v>78</v>
      </c>
      <c r="E25" s="88" t="s">
        <v>114</v>
      </c>
      <c r="F25" s="14">
        <v>45343</v>
      </c>
      <c r="G25" s="15" t="s">
        <v>23</v>
      </c>
      <c r="H25" s="97">
        <v>2</v>
      </c>
      <c r="I25" s="15" t="s">
        <v>25</v>
      </c>
      <c r="J25" s="15" t="s">
        <v>102</v>
      </c>
      <c r="K25" s="15" t="s">
        <v>26</v>
      </c>
      <c r="L25" s="90"/>
      <c r="M25" s="20"/>
      <c r="N25" s="20"/>
      <c r="O25" s="20"/>
      <c r="P25" s="20"/>
      <c r="Q25" s="20"/>
      <c r="R25" s="20"/>
      <c r="S25" s="20"/>
      <c r="T25" s="52"/>
      <c r="U25" s="52"/>
      <c r="V25" s="98"/>
      <c r="W25" s="52"/>
      <c r="X25" s="52"/>
      <c r="Y25" s="52"/>
      <c r="Z25" s="52"/>
      <c r="AA25" s="52"/>
      <c r="AB25" s="52"/>
      <c r="AC25" s="52"/>
      <c r="AD25" s="52"/>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row>
    <row r="26" spans="1:89" s="68" customFormat="1" ht="15">
      <c r="A26" s="45">
        <v>23</v>
      </c>
      <c r="B26" s="15" t="s">
        <v>15</v>
      </c>
      <c r="C26" s="30" t="s">
        <v>20</v>
      </c>
      <c r="D26" s="87" t="s">
        <v>78</v>
      </c>
      <c r="E26" s="88" t="s">
        <v>114</v>
      </c>
      <c r="F26" s="14">
        <v>45343</v>
      </c>
      <c r="G26" s="15" t="s">
        <v>23</v>
      </c>
      <c r="H26" s="97">
        <v>2</v>
      </c>
      <c r="I26" s="15" t="s">
        <v>25</v>
      </c>
      <c r="J26" s="15" t="s">
        <v>102</v>
      </c>
      <c r="K26" s="15" t="s">
        <v>26</v>
      </c>
      <c r="L26" s="90"/>
      <c r="M26" s="20"/>
      <c r="N26" s="20"/>
      <c r="O26" s="20"/>
      <c r="P26" s="20"/>
      <c r="Q26" s="20"/>
      <c r="R26" s="20"/>
      <c r="S26" s="20"/>
      <c r="T26" s="52"/>
      <c r="U26" s="52"/>
      <c r="V26" s="98"/>
      <c r="W26" s="52"/>
      <c r="X26" s="52"/>
      <c r="Y26" s="52"/>
      <c r="Z26" s="52"/>
      <c r="AA26" s="52"/>
      <c r="AB26" s="52"/>
      <c r="AC26" s="52"/>
      <c r="AD26" s="52"/>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row>
    <row r="27" spans="1:89" s="68" customFormat="1" ht="15">
      <c r="A27" s="45">
        <v>24</v>
      </c>
      <c r="B27" s="15" t="s">
        <v>15</v>
      </c>
      <c r="C27" s="30" t="s">
        <v>20</v>
      </c>
      <c r="D27" s="87" t="s">
        <v>78</v>
      </c>
      <c r="E27" s="88" t="s">
        <v>114</v>
      </c>
      <c r="F27" s="14">
        <v>45343</v>
      </c>
      <c r="G27" s="15" t="s">
        <v>23</v>
      </c>
      <c r="H27" s="96">
        <v>2</v>
      </c>
      <c r="I27" s="15" t="s">
        <v>25</v>
      </c>
      <c r="J27" s="15" t="s">
        <v>102</v>
      </c>
      <c r="K27" s="15" t="s">
        <v>26</v>
      </c>
      <c r="L27" s="90"/>
      <c r="M27" s="20"/>
      <c r="N27" s="20"/>
      <c r="O27" s="20"/>
      <c r="P27" s="20"/>
      <c r="Q27" s="20"/>
      <c r="R27" s="20"/>
      <c r="S27" s="20"/>
      <c r="T27" s="52"/>
      <c r="U27" s="52"/>
      <c r="V27" s="98"/>
      <c r="W27" s="52"/>
      <c r="X27" s="52"/>
      <c r="Y27" s="52"/>
      <c r="Z27" s="52"/>
      <c r="AA27" s="52"/>
      <c r="AB27" s="52"/>
      <c r="AC27" s="52"/>
      <c r="AD27" s="52"/>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row>
    <row r="28" spans="1:89" s="68" customFormat="1" ht="15">
      <c r="A28" s="45">
        <v>25</v>
      </c>
      <c r="B28" s="15" t="s">
        <v>15</v>
      </c>
      <c r="C28" s="30" t="s">
        <v>20</v>
      </c>
      <c r="D28" s="87" t="s">
        <v>78</v>
      </c>
      <c r="E28" s="88" t="s">
        <v>114</v>
      </c>
      <c r="F28" s="14">
        <v>45344</v>
      </c>
      <c r="G28" s="15" t="s">
        <v>23</v>
      </c>
      <c r="H28" s="96">
        <v>2</v>
      </c>
      <c r="I28" s="15" t="s">
        <v>25</v>
      </c>
      <c r="J28" s="15" t="s">
        <v>102</v>
      </c>
      <c r="K28" s="15" t="s">
        <v>26</v>
      </c>
      <c r="L28" s="90"/>
      <c r="M28" s="20"/>
      <c r="N28" s="20"/>
      <c r="O28" s="20"/>
      <c r="P28" s="20"/>
      <c r="Q28" s="20"/>
      <c r="R28" s="20"/>
      <c r="S28" s="20"/>
      <c r="T28" s="52"/>
      <c r="U28" s="52"/>
      <c r="V28" s="98"/>
      <c r="W28" s="52"/>
      <c r="X28" s="52"/>
      <c r="Y28" s="52"/>
      <c r="Z28" s="52"/>
      <c r="AA28" s="52"/>
      <c r="AB28" s="52"/>
      <c r="AC28" s="52"/>
      <c r="AD28" s="52"/>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row>
    <row r="29" spans="1:89" s="68" customFormat="1" ht="15">
      <c r="A29" s="45">
        <v>26</v>
      </c>
      <c r="B29" s="15" t="s">
        <v>15</v>
      </c>
      <c r="C29" s="30" t="s">
        <v>20</v>
      </c>
      <c r="D29" s="87" t="s">
        <v>78</v>
      </c>
      <c r="E29" s="88" t="s">
        <v>114</v>
      </c>
      <c r="F29" s="14">
        <v>45344</v>
      </c>
      <c r="G29" s="15" t="s">
        <v>23</v>
      </c>
      <c r="H29" s="97">
        <v>2</v>
      </c>
      <c r="I29" s="15" t="s">
        <v>25</v>
      </c>
      <c r="J29" s="15" t="s">
        <v>102</v>
      </c>
      <c r="K29" s="15" t="s">
        <v>26</v>
      </c>
      <c r="L29" s="90"/>
      <c r="M29" s="20"/>
      <c r="N29" s="20"/>
      <c r="O29" s="20"/>
      <c r="P29" s="20"/>
      <c r="Q29" s="20"/>
      <c r="R29" s="20"/>
      <c r="S29" s="20"/>
      <c r="T29" s="52"/>
      <c r="U29" s="52"/>
      <c r="V29" s="98"/>
      <c r="W29" s="52"/>
      <c r="X29" s="52"/>
      <c r="Y29" s="52"/>
      <c r="Z29" s="52"/>
      <c r="AA29" s="52"/>
      <c r="AB29" s="52"/>
      <c r="AC29" s="52"/>
      <c r="AD29" s="52"/>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row>
    <row r="30" spans="1:89" s="68" customFormat="1" ht="15">
      <c r="A30" s="45">
        <v>27</v>
      </c>
      <c r="B30" s="15" t="s">
        <v>15</v>
      </c>
      <c r="C30" s="30" t="s">
        <v>20</v>
      </c>
      <c r="D30" s="87" t="s">
        <v>78</v>
      </c>
      <c r="E30" s="88" t="s">
        <v>114</v>
      </c>
      <c r="F30" s="14">
        <v>45344</v>
      </c>
      <c r="G30" s="15" t="s">
        <v>23</v>
      </c>
      <c r="H30" s="96">
        <v>2</v>
      </c>
      <c r="I30" s="15" t="s">
        <v>25</v>
      </c>
      <c r="J30" s="15" t="s">
        <v>102</v>
      </c>
      <c r="K30" s="15" t="s">
        <v>26</v>
      </c>
      <c r="L30" s="90"/>
      <c r="M30" s="20"/>
      <c r="N30" s="20"/>
      <c r="O30" s="20"/>
      <c r="P30" s="20"/>
      <c r="Q30" s="20"/>
      <c r="R30" s="20"/>
      <c r="S30" s="20"/>
      <c r="T30" s="52"/>
      <c r="U30" s="52"/>
      <c r="V30" s="98"/>
      <c r="W30" s="52"/>
      <c r="X30" s="52"/>
      <c r="Y30" s="52"/>
      <c r="Z30" s="52"/>
      <c r="AA30" s="52"/>
      <c r="AB30" s="52"/>
      <c r="AC30" s="52"/>
      <c r="AD30" s="52"/>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row>
    <row r="31" spans="1:89" s="68" customFormat="1" ht="15">
      <c r="A31" s="45">
        <v>28</v>
      </c>
      <c r="B31" s="15" t="s">
        <v>15</v>
      </c>
      <c r="C31" s="30" t="s">
        <v>20</v>
      </c>
      <c r="D31" s="87" t="s">
        <v>78</v>
      </c>
      <c r="E31" s="88" t="s">
        <v>114</v>
      </c>
      <c r="F31" s="14">
        <v>45344</v>
      </c>
      <c r="G31" s="15" t="s">
        <v>23</v>
      </c>
      <c r="H31" s="97">
        <v>2</v>
      </c>
      <c r="I31" s="15" t="s">
        <v>25</v>
      </c>
      <c r="J31" s="15" t="s">
        <v>102</v>
      </c>
      <c r="K31" s="15" t="s">
        <v>26</v>
      </c>
      <c r="L31" s="90"/>
      <c r="M31" s="20"/>
      <c r="N31" s="20"/>
      <c r="O31" s="20"/>
      <c r="P31" s="20"/>
      <c r="Q31" s="20"/>
      <c r="R31" s="20"/>
      <c r="S31" s="20"/>
      <c r="T31" s="52"/>
      <c r="U31" s="52"/>
      <c r="V31" s="98"/>
      <c r="W31" s="52"/>
      <c r="X31" s="52"/>
      <c r="Y31" s="52"/>
      <c r="Z31" s="52"/>
      <c r="AA31" s="52"/>
      <c r="AB31" s="52"/>
      <c r="AC31" s="52"/>
      <c r="AD31" s="52"/>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row>
    <row r="32" spans="1:89" s="68" customFormat="1" ht="15">
      <c r="A32" s="45">
        <v>29</v>
      </c>
      <c r="B32" s="15" t="s">
        <v>15</v>
      </c>
      <c r="C32" s="30" t="s">
        <v>20</v>
      </c>
      <c r="D32" s="87" t="s">
        <v>78</v>
      </c>
      <c r="E32" s="88" t="s">
        <v>114</v>
      </c>
      <c r="F32" s="14">
        <v>45344</v>
      </c>
      <c r="G32" s="15" t="s">
        <v>23</v>
      </c>
      <c r="H32" s="97">
        <v>2</v>
      </c>
      <c r="I32" s="15" t="s">
        <v>25</v>
      </c>
      <c r="J32" s="15" t="s">
        <v>102</v>
      </c>
      <c r="K32" s="15" t="s">
        <v>26</v>
      </c>
      <c r="L32" s="90"/>
      <c r="M32" s="20"/>
      <c r="N32" s="20"/>
      <c r="O32" s="20"/>
      <c r="P32" s="20"/>
      <c r="Q32" s="20"/>
      <c r="R32" s="20"/>
      <c r="S32" s="20"/>
      <c r="T32" s="52"/>
      <c r="U32" s="52"/>
      <c r="V32" s="98"/>
      <c r="W32" s="52"/>
      <c r="X32" s="52"/>
      <c r="Y32" s="52"/>
      <c r="Z32" s="52"/>
      <c r="AA32" s="52"/>
      <c r="AB32" s="52"/>
      <c r="AC32" s="52"/>
      <c r="AD32" s="52"/>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row>
    <row r="33" spans="1:89" s="68" customFormat="1" ht="15">
      <c r="A33" s="45">
        <v>30</v>
      </c>
      <c r="B33" s="15" t="s">
        <v>15</v>
      </c>
      <c r="C33" s="30" t="s">
        <v>20</v>
      </c>
      <c r="D33" s="87" t="s">
        <v>78</v>
      </c>
      <c r="E33" s="88" t="s">
        <v>114</v>
      </c>
      <c r="F33" s="14">
        <v>45345</v>
      </c>
      <c r="G33" s="15" t="s">
        <v>23</v>
      </c>
      <c r="H33" s="96">
        <v>2</v>
      </c>
      <c r="I33" s="15" t="s">
        <v>25</v>
      </c>
      <c r="J33" s="15" t="s">
        <v>24</v>
      </c>
      <c r="K33" s="15" t="s">
        <v>26</v>
      </c>
      <c r="L33" s="90"/>
      <c r="M33" s="20"/>
      <c r="N33" s="20"/>
      <c r="O33" s="20"/>
      <c r="P33" s="20"/>
      <c r="Q33" s="20"/>
      <c r="R33" s="20"/>
      <c r="S33" s="20"/>
      <c r="T33" s="52"/>
      <c r="U33" s="52"/>
      <c r="V33" s="98"/>
      <c r="W33" s="52"/>
      <c r="X33" s="52"/>
      <c r="Y33" s="52"/>
      <c r="Z33" s="52"/>
      <c r="AA33" s="52"/>
      <c r="AB33" s="52"/>
      <c r="AC33" s="52"/>
      <c r="AD33" s="52"/>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row>
    <row r="34" spans="1:89" s="68" customFormat="1" ht="14.25" customHeight="1">
      <c r="A34" s="45">
        <v>31</v>
      </c>
      <c r="B34" s="15" t="s">
        <v>15</v>
      </c>
      <c r="C34" s="30" t="s">
        <v>20</v>
      </c>
      <c r="D34" s="87" t="s">
        <v>78</v>
      </c>
      <c r="E34" s="88" t="s">
        <v>114</v>
      </c>
      <c r="F34" s="14">
        <v>45345</v>
      </c>
      <c r="G34" s="15" t="s">
        <v>23</v>
      </c>
      <c r="H34" s="97">
        <v>2</v>
      </c>
      <c r="I34" s="15" t="s">
        <v>25</v>
      </c>
      <c r="J34" s="15" t="s">
        <v>102</v>
      </c>
      <c r="K34" s="15" t="s">
        <v>26</v>
      </c>
      <c r="L34" s="90"/>
      <c r="M34" s="20"/>
      <c r="N34" s="20"/>
      <c r="O34" s="20"/>
      <c r="P34" s="20"/>
      <c r="Q34" s="20"/>
      <c r="R34" s="20"/>
      <c r="S34" s="20"/>
      <c r="T34" s="52"/>
      <c r="U34" s="52"/>
      <c r="V34" s="98"/>
      <c r="W34" s="52"/>
      <c r="X34" s="52"/>
      <c r="Y34" s="52"/>
      <c r="Z34" s="52"/>
      <c r="AA34" s="52"/>
      <c r="AB34" s="52"/>
      <c r="AC34" s="52"/>
      <c r="AD34" s="52"/>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row>
    <row r="35" spans="1:89" s="69" customFormat="1" ht="15">
      <c r="A35" s="45">
        <v>32</v>
      </c>
      <c r="B35" s="15" t="s">
        <v>15</v>
      </c>
      <c r="C35" s="30" t="s">
        <v>20</v>
      </c>
      <c r="D35" s="87" t="s">
        <v>78</v>
      </c>
      <c r="E35" s="88" t="s">
        <v>114</v>
      </c>
      <c r="F35" s="14">
        <v>45345</v>
      </c>
      <c r="G35" s="15" t="s">
        <v>23</v>
      </c>
      <c r="H35" s="97">
        <v>2</v>
      </c>
      <c r="I35" s="15" t="s">
        <v>25</v>
      </c>
      <c r="J35" s="15" t="s">
        <v>102</v>
      </c>
      <c r="K35" s="15" t="s">
        <v>26</v>
      </c>
      <c r="L35" s="90"/>
      <c r="M35" s="21"/>
      <c r="N35" s="21"/>
      <c r="O35" s="21"/>
      <c r="P35" s="21"/>
      <c r="Q35" s="21"/>
      <c r="R35" s="21"/>
      <c r="S35" s="21"/>
      <c r="T35" s="52"/>
      <c r="U35" s="52"/>
      <c r="V35" s="98"/>
      <c r="W35" s="52"/>
      <c r="X35" s="52"/>
      <c r="Y35" s="52"/>
      <c r="Z35" s="52"/>
      <c r="AA35" s="52"/>
      <c r="AB35" s="52"/>
      <c r="AC35" s="52"/>
      <c r="AD35" s="52"/>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row>
    <row r="36" spans="1:89" s="68" customFormat="1" ht="15">
      <c r="A36" s="45">
        <v>33</v>
      </c>
      <c r="B36" s="15" t="s">
        <v>15</v>
      </c>
      <c r="C36" s="30" t="s">
        <v>20</v>
      </c>
      <c r="D36" s="87" t="s">
        <v>202</v>
      </c>
      <c r="E36" s="88" t="s">
        <v>203</v>
      </c>
      <c r="F36" s="14">
        <v>45345</v>
      </c>
      <c r="G36" s="15" t="s">
        <v>23</v>
      </c>
      <c r="H36" s="96">
        <v>2</v>
      </c>
      <c r="I36" s="15" t="s">
        <v>25</v>
      </c>
      <c r="J36" s="15" t="s">
        <v>24</v>
      </c>
      <c r="K36" s="15" t="s">
        <v>26</v>
      </c>
      <c r="L36" s="90"/>
      <c r="M36" s="20"/>
      <c r="N36" s="20"/>
      <c r="O36" s="20"/>
      <c r="P36" s="20"/>
      <c r="Q36" s="20"/>
      <c r="R36" s="20"/>
      <c r="S36" s="20"/>
      <c r="T36" s="52"/>
      <c r="U36" s="52"/>
      <c r="V36" s="98"/>
      <c r="W36" s="52"/>
      <c r="X36" s="52"/>
      <c r="Y36" s="52"/>
      <c r="Z36" s="52"/>
      <c r="AA36" s="52"/>
      <c r="AB36" s="52"/>
      <c r="AC36" s="52"/>
      <c r="AD36" s="52"/>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row>
    <row r="37" spans="1:89" s="68" customFormat="1" ht="15">
      <c r="A37" s="45">
        <v>34</v>
      </c>
      <c r="B37" s="15" t="s">
        <v>15</v>
      </c>
      <c r="C37" s="30" t="s">
        <v>20</v>
      </c>
      <c r="D37" s="87" t="s">
        <v>202</v>
      </c>
      <c r="E37" s="88" t="s">
        <v>203</v>
      </c>
      <c r="F37" s="14">
        <v>45338</v>
      </c>
      <c r="G37" s="15" t="s">
        <v>23</v>
      </c>
      <c r="H37" s="97">
        <v>3</v>
      </c>
      <c r="I37" s="15" t="s">
        <v>24</v>
      </c>
      <c r="J37" s="15"/>
      <c r="K37" s="15"/>
      <c r="L37" s="90"/>
      <c r="M37" s="20"/>
      <c r="N37" s="20"/>
      <c r="O37" s="20"/>
      <c r="P37" s="20"/>
      <c r="Q37" s="20"/>
      <c r="R37" s="20"/>
      <c r="S37" s="20"/>
      <c r="T37" s="52"/>
      <c r="U37" s="52"/>
      <c r="V37" s="98"/>
      <c r="W37" s="52"/>
      <c r="X37" s="52"/>
      <c r="Y37" s="52"/>
      <c r="Z37" s="52"/>
      <c r="AA37" s="52"/>
      <c r="AB37" s="52"/>
      <c r="AC37" s="52"/>
      <c r="AD37" s="52"/>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row>
    <row r="38" spans="1:89" s="68" customFormat="1" ht="15">
      <c r="A38" s="45">
        <v>35</v>
      </c>
      <c r="B38" s="15" t="s">
        <v>15</v>
      </c>
      <c r="C38" s="30" t="s">
        <v>20</v>
      </c>
      <c r="D38" s="87" t="s">
        <v>204</v>
      </c>
      <c r="E38" s="88" t="s">
        <v>205</v>
      </c>
      <c r="F38" s="14">
        <v>45338</v>
      </c>
      <c r="G38" s="15" t="s">
        <v>23</v>
      </c>
      <c r="H38" s="97">
        <v>3</v>
      </c>
      <c r="I38" s="15" t="s">
        <v>42</v>
      </c>
      <c r="J38" s="15"/>
      <c r="K38" s="15"/>
      <c r="L38" s="90"/>
      <c r="M38" s="20"/>
      <c r="N38" s="20"/>
      <c r="O38" s="20"/>
      <c r="P38" s="20"/>
      <c r="Q38" s="20"/>
      <c r="R38" s="20"/>
      <c r="S38" s="20"/>
      <c r="T38" s="52"/>
      <c r="U38" s="52"/>
      <c r="V38" s="98"/>
      <c r="W38" s="52"/>
      <c r="X38" s="52"/>
      <c r="Y38" s="52"/>
      <c r="Z38" s="52"/>
      <c r="AA38" s="52"/>
      <c r="AB38" s="52"/>
      <c r="AC38" s="52"/>
      <c r="AD38" s="52"/>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row>
    <row r="39" spans="1:89" s="68" customFormat="1" ht="15">
      <c r="A39" s="45">
        <v>36</v>
      </c>
      <c r="B39" s="15" t="s">
        <v>15</v>
      </c>
      <c r="C39" s="30" t="s">
        <v>20</v>
      </c>
      <c r="D39" s="87" t="s">
        <v>204</v>
      </c>
      <c r="E39" s="88" t="s">
        <v>205</v>
      </c>
      <c r="F39" s="14">
        <v>45341</v>
      </c>
      <c r="G39" s="15" t="s">
        <v>23</v>
      </c>
      <c r="H39" s="97">
        <v>3</v>
      </c>
      <c r="I39" s="15" t="s">
        <v>206</v>
      </c>
      <c r="J39" s="15"/>
      <c r="K39" s="15"/>
      <c r="L39" s="90"/>
      <c r="M39" s="20"/>
      <c r="N39" s="20"/>
      <c r="O39" s="20"/>
      <c r="P39" s="20"/>
      <c r="Q39" s="20"/>
      <c r="R39" s="20"/>
      <c r="S39" s="20"/>
      <c r="T39" s="52"/>
      <c r="U39" s="52"/>
      <c r="V39" s="98"/>
      <c r="W39" s="52"/>
      <c r="X39" s="52"/>
      <c r="Y39" s="52"/>
      <c r="Z39" s="52"/>
      <c r="AA39" s="52"/>
      <c r="AB39" s="52"/>
      <c r="AC39" s="52"/>
      <c r="AD39" s="52"/>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row>
    <row r="40" spans="1:89" s="68" customFormat="1" ht="15">
      <c r="A40" s="45">
        <v>37</v>
      </c>
      <c r="B40" s="15" t="s">
        <v>15</v>
      </c>
      <c r="C40" s="30" t="s">
        <v>20</v>
      </c>
      <c r="D40" s="87" t="s">
        <v>204</v>
      </c>
      <c r="E40" s="88" t="s">
        <v>205</v>
      </c>
      <c r="F40" s="14">
        <v>45341</v>
      </c>
      <c r="G40" s="15" t="s">
        <v>23</v>
      </c>
      <c r="H40" s="97">
        <v>3</v>
      </c>
      <c r="I40" s="15" t="s">
        <v>206</v>
      </c>
      <c r="J40" s="15"/>
      <c r="K40" s="15"/>
      <c r="L40" s="90"/>
      <c r="M40" s="20"/>
      <c r="N40" s="20"/>
      <c r="O40" s="20"/>
      <c r="P40" s="20"/>
      <c r="Q40" s="20"/>
      <c r="R40" s="20"/>
      <c r="S40" s="20"/>
      <c r="T40" s="52"/>
      <c r="U40" s="52"/>
      <c r="V40" s="98"/>
      <c r="W40" s="52"/>
      <c r="X40" s="52"/>
      <c r="Y40" s="52"/>
      <c r="Z40" s="52"/>
      <c r="AA40" s="52"/>
      <c r="AB40" s="52"/>
      <c r="AC40" s="52"/>
      <c r="AD40" s="52"/>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row>
    <row r="41" spans="1:12" ht="15">
      <c r="A41" s="45">
        <v>38</v>
      </c>
      <c r="B41" s="15" t="s">
        <v>15</v>
      </c>
      <c r="C41" s="30" t="s">
        <v>20</v>
      </c>
      <c r="D41" s="87" t="s">
        <v>204</v>
      </c>
      <c r="E41" s="88" t="s">
        <v>205</v>
      </c>
      <c r="F41" s="14">
        <v>45341</v>
      </c>
      <c r="G41" s="15" t="s">
        <v>23</v>
      </c>
      <c r="H41" s="97">
        <v>3</v>
      </c>
      <c r="I41" s="15" t="s">
        <v>206</v>
      </c>
      <c r="J41" s="15"/>
      <c r="K41" s="15"/>
      <c r="L41" s="90"/>
    </row>
    <row r="42" spans="1:12" ht="15">
      <c r="A42" s="45">
        <v>39</v>
      </c>
      <c r="B42" s="15" t="s">
        <v>15</v>
      </c>
      <c r="C42" s="30" t="s">
        <v>20</v>
      </c>
      <c r="D42" s="87" t="s">
        <v>207</v>
      </c>
      <c r="E42" s="88" t="s">
        <v>222</v>
      </c>
      <c r="F42" s="14">
        <v>45341</v>
      </c>
      <c r="G42" s="15" t="s">
        <v>23</v>
      </c>
      <c r="H42" s="97">
        <v>3</v>
      </c>
      <c r="I42" s="15" t="s">
        <v>206</v>
      </c>
      <c r="J42" s="15"/>
      <c r="K42" s="15"/>
      <c r="L42" s="90"/>
    </row>
    <row r="43" spans="1:12" ht="15">
      <c r="A43" s="45">
        <v>40</v>
      </c>
      <c r="B43" s="15" t="s">
        <v>15</v>
      </c>
      <c r="C43" s="30" t="s">
        <v>20</v>
      </c>
      <c r="D43" s="87" t="s">
        <v>208</v>
      </c>
      <c r="E43" s="88" t="s">
        <v>222</v>
      </c>
      <c r="F43" s="14">
        <v>45341</v>
      </c>
      <c r="G43" s="15" t="s">
        <v>135</v>
      </c>
      <c r="H43" s="97">
        <v>2</v>
      </c>
      <c r="I43" s="15" t="s">
        <v>24</v>
      </c>
      <c r="J43" s="15"/>
      <c r="K43" s="15"/>
      <c r="L43" s="90"/>
    </row>
    <row r="44" spans="1:12" ht="17.25" customHeight="1">
      <c r="A44" s="45">
        <v>41</v>
      </c>
      <c r="B44" s="15" t="s">
        <v>15</v>
      </c>
      <c r="C44" s="30" t="s">
        <v>20</v>
      </c>
      <c r="D44" s="87" t="s">
        <v>209</v>
      </c>
      <c r="E44" s="88" t="s">
        <v>203</v>
      </c>
      <c r="F44" s="14">
        <v>45342</v>
      </c>
      <c r="G44" s="15" t="s">
        <v>23</v>
      </c>
      <c r="H44" s="97">
        <v>3</v>
      </c>
      <c r="I44" s="15" t="s">
        <v>206</v>
      </c>
      <c r="J44" s="15"/>
      <c r="K44" s="15"/>
      <c r="L44" s="90"/>
    </row>
    <row r="45" spans="1:12" ht="15">
      <c r="A45" s="45">
        <v>42</v>
      </c>
      <c r="B45" s="15" t="s">
        <v>15</v>
      </c>
      <c r="C45" s="30" t="s">
        <v>20</v>
      </c>
      <c r="D45" s="87" t="s">
        <v>209</v>
      </c>
      <c r="E45" s="88" t="s">
        <v>203</v>
      </c>
      <c r="F45" s="14">
        <v>45342</v>
      </c>
      <c r="G45" s="15" t="s">
        <v>23</v>
      </c>
      <c r="H45" s="5">
        <v>3</v>
      </c>
      <c r="I45" s="15" t="s">
        <v>42</v>
      </c>
      <c r="J45" s="15"/>
      <c r="K45" s="15"/>
      <c r="L45" s="90"/>
    </row>
    <row r="46" spans="1:12" ht="15">
      <c r="A46" s="45">
        <v>43</v>
      </c>
      <c r="B46" s="15" t="s">
        <v>15</v>
      </c>
      <c r="C46" s="30" t="s">
        <v>20</v>
      </c>
      <c r="D46" s="87" t="s">
        <v>211</v>
      </c>
      <c r="E46" s="88" t="s">
        <v>119</v>
      </c>
      <c r="F46" s="14">
        <v>45342</v>
      </c>
      <c r="G46" s="15" t="s">
        <v>23</v>
      </c>
      <c r="H46" s="5">
        <v>3</v>
      </c>
      <c r="I46" s="15" t="s">
        <v>42</v>
      </c>
      <c r="J46" s="15" t="s">
        <v>25</v>
      </c>
      <c r="K46" s="15"/>
      <c r="L46" s="90" t="s">
        <v>210</v>
      </c>
    </row>
    <row r="47" spans="1:12" ht="15">
      <c r="A47" s="45">
        <v>44</v>
      </c>
      <c r="B47" s="15" t="s">
        <v>15</v>
      </c>
      <c r="C47" s="30" t="s">
        <v>20</v>
      </c>
      <c r="D47" s="87" t="s">
        <v>211</v>
      </c>
      <c r="E47" s="88" t="s">
        <v>119</v>
      </c>
      <c r="F47" s="14">
        <v>45343</v>
      </c>
      <c r="G47" s="15" t="s">
        <v>23</v>
      </c>
      <c r="H47" s="5">
        <v>3</v>
      </c>
      <c r="I47" s="15" t="s">
        <v>42</v>
      </c>
      <c r="J47" s="15"/>
      <c r="K47" s="15"/>
      <c r="L47" s="90"/>
    </row>
    <row r="48" spans="1:12" ht="15">
      <c r="A48" s="45">
        <v>45</v>
      </c>
      <c r="B48" s="15" t="s">
        <v>15</v>
      </c>
      <c r="C48" s="30" t="s">
        <v>20</v>
      </c>
      <c r="D48" s="87" t="s">
        <v>212</v>
      </c>
      <c r="E48" s="88" t="s">
        <v>222</v>
      </c>
      <c r="F48" s="14">
        <v>45343</v>
      </c>
      <c r="G48" s="15" t="s">
        <v>23</v>
      </c>
      <c r="H48" s="5">
        <v>3</v>
      </c>
      <c r="I48" s="15" t="s">
        <v>42</v>
      </c>
      <c r="J48" s="15"/>
      <c r="K48" s="15"/>
      <c r="L48" s="90"/>
    </row>
    <row r="49" spans="1:12" ht="15">
      <c r="A49" s="45">
        <v>46</v>
      </c>
      <c r="B49" s="15" t="s">
        <v>15</v>
      </c>
      <c r="C49" s="30" t="s">
        <v>20</v>
      </c>
      <c r="D49" s="87" t="s">
        <v>213</v>
      </c>
      <c r="E49" s="88" t="s">
        <v>214</v>
      </c>
      <c r="F49" s="14">
        <v>45343</v>
      </c>
      <c r="G49" s="15" t="s">
        <v>35</v>
      </c>
      <c r="H49" s="5">
        <v>3</v>
      </c>
      <c r="I49" s="15" t="s">
        <v>42</v>
      </c>
      <c r="J49" s="15"/>
      <c r="K49" s="15"/>
      <c r="L49" s="90"/>
    </row>
    <row r="50" spans="1:12" ht="16.5" customHeight="1">
      <c r="A50" s="45">
        <v>47</v>
      </c>
      <c r="B50" s="15" t="s">
        <v>15</v>
      </c>
      <c r="C50" s="30" t="s">
        <v>20</v>
      </c>
      <c r="D50" s="87" t="s">
        <v>213</v>
      </c>
      <c r="E50" s="88" t="s">
        <v>214</v>
      </c>
      <c r="F50" s="14">
        <v>45344</v>
      </c>
      <c r="G50" s="15" t="s">
        <v>23</v>
      </c>
      <c r="H50" s="5">
        <v>3</v>
      </c>
      <c r="I50" s="15" t="s">
        <v>206</v>
      </c>
      <c r="J50" s="15"/>
      <c r="K50" s="15"/>
      <c r="L50" s="90"/>
    </row>
    <row r="51" spans="1:12" ht="15">
      <c r="A51" s="45">
        <v>48</v>
      </c>
      <c r="B51" s="15" t="s">
        <v>15</v>
      </c>
      <c r="C51" s="30" t="s">
        <v>20</v>
      </c>
      <c r="D51" s="87" t="s">
        <v>213</v>
      </c>
      <c r="E51" s="88" t="s">
        <v>214</v>
      </c>
      <c r="F51" s="14">
        <v>45344</v>
      </c>
      <c r="G51" s="15" t="s">
        <v>23</v>
      </c>
      <c r="H51" s="5">
        <v>3</v>
      </c>
      <c r="I51" s="15" t="s">
        <v>206</v>
      </c>
      <c r="J51" s="15"/>
      <c r="K51" s="15"/>
      <c r="L51" s="90"/>
    </row>
    <row r="52" spans="1:12" ht="15">
      <c r="A52" s="45">
        <v>49</v>
      </c>
      <c r="B52" s="15" t="s">
        <v>15</v>
      </c>
      <c r="C52" s="30" t="s">
        <v>20</v>
      </c>
      <c r="D52" s="87" t="s">
        <v>215</v>
      </c>
      <c r="E52" s="88" t="s">
        <v>205</v>
      </c>
      <c r="F52" s="14">
        <v>45344</v>
      </c>
      <c r="G52" s="15" t="s">
        <v>23</v>
      </c>
      <c r="H52" s="5">
        <v>3</v>
      </c>
      <c r="I52" s="15" t="s">
        <v>206</v>
      </c>
      <c r="J52" s="15"/>
      <c r="K52" s="15"/>
      <c r="L52" s="90"/>
    </row>
    <row r="53" spans="1:12" ht="15">
      <c r="A53" s="45">
        <v>50</v>
      </c>
      <c r="B53" s="15" t="s">
        <v>15</v>
      </c>
      <c r="C53" s="30" t="s">
        <v>20</v>
      </c>
      <c r="D53" s="87" t="s">
        <v>126</v>
      </c>
      <c r="E53" s="88" t="s">
        <v>119</v>
      </c>
      <c r="F53" s="14">
        <v>45344</v>
      </c>
      <c r="G53" s="15" t="s">
        <v>23</v>
      </c>
      <c r="H53" s="10" t="s">
        <v>17</v>
      </c>
      <c r="I53" s="15" t="s">
        <v>149</v>
      </c>
      <c r="J53" s="15" t="s">
        <v>25</v>
      </c>
      <c r="K53" s="15"/>
      <c r="L53" s="90"/>
    </row>
    <row r="54" spans="1:89" s="8" customFormat="1" ht="15">
      <c r="A54" s="45">
        <v>51</v>
      </c>
      <c r="B54" s="15" t="s">
        <v>15</v>
      </c>
      <c r="C54" s="30" t="s">
        <v>20</v>
      </c>
      <c r="D54" s="87" t="s">
        <v>169</v>
      </c>
      <c r="E54" s="88" t="s">
        <v>119</v>
      </c>
      <c r="F54" s="14">
        <v>45338</v>
      </c>
      <c r="G54" s="15" t="s">
        <v>23</v>
      </c>
      <c r="H54" s="28">
        <v>2</v>
      </c>
      <c r="I54" s="15" t="s">
        <v>69</v>
      </c>
      <c r="J54" s="15" t="s">
        <v>25</v>
      </c>
      <c r="K54" s="15" t="s">
        <v>26</v>
      </c>
      <c r="L54" s="90"/>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row>
    <row r="55" spans="1:89" s="8" customFormat="1" ht="15">
      <c r="A55" s="45">
        <v>52</v>
      </c>
      <c r="B55" s="15" t="s">
        <v>15</v>
      </c>
      <c r="C55" s="30" t="s">
        <v>20</v>
      </c>
      <c r="D55" s="87" t="s">
        <v>170</v>
      </c>
      <c r="E55" s="88" t="s">
        <v>171</v>
      </c>
      <c r="F55" s="14">
        <v>45338</v>
      </c>
      <c r="G55" s="15" t="s">
        <v>23</v>
      </c>
      <c r="H55" s="28">
        <v>2</v>
      </c>
      <c r="I55" s="15" t="s">
        <v>69</v>
      </c>
      <c r="J55" s="15" t="s">
        <v>25</v>
      </c>
      <c r="K55" s="15" t="s">
        <v>26</v>
      </c>
      <c r="L55" s="90"/>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row>
    <row r="56" spans="1:89" s="8" customFormat="1" ht="15">
      <c r="A56" s="45">
        <v>53</v>
      </c>
      <c r="B56" s="15" t="s">
        <v>15</v>
      </c>
      <c r="C56" s="30" t="s">
        <v>20</v>
      </c>
      <c r="D56" s="87" t="s">
        <v>172</v>
      </c>
      <c r="E56" s="88" t="s">
        <v>173</v>
      </c>
      <c r="F56" s="14">
        <v>45341</v>
      </c>
      <c r="G56" s="15" t="s">
        <v>23</v>
      </c>
      <c r="H56" s="28">
        <v>3</v>
      </c>
      <c r="I56" s="15" t="s">
        <v>24</v>
      </c>
      <c r="J56" s="15" t="s">
        <v>25</v>
      </c>
      <c r="K56" s="15" t="s">
        <v>26</v>
      </c>
      <c r="L56" s="90"/>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row>
    <row r="57" spans="1:89" s="8" customFormat="1" ht="15">
      <c r="A57" s="45">
        <v>54</v>
      </c>
      <c r="B57" s="15" t="s">
        <v>15</v>
      </c>
      <c r="C57" s="30" t="s">
        <v>20</v>
      </c>
      <c r="D57" s="87" t="s">
        <v>174</v>
      </c>
      <c r="E57" s="88" t="s">
        <v>173</v>
      </c>
      <c r="F57" s="14">
        <v>45343</v>
      </c>
      <c r="G57" s="15" t="s">
        <v>135</v>
      </c>
      <c r="H57" s="28">
        <v>2</v>
      </c>
      <c r="I57" s="15" t="s">
        <v>36</v>
      </c>
      <c r="J57" s="15" t="s">
        <v>25</v>
      </c>
      <c r="K57" s="15" t="s">
        <v>26</v>
      </c>
      <c r="L57" s="90"/>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row>
    <row r="58" spans="1:89" s="8" customFormat="1" ht="15">
      <c r="A58" s="45">
        <v>55</v>
      </c>
      <c r="B58" s="15" t="s">
        <v>15</v>
      </c>
      <c r="C58" s="30" t="s">
        <v>20</v>
      </c>
      <c r="D58" s="87" t="s">
        <v>175</v>
      </c>
      <c r="E58" s="88" t="s">
        <v>119</v>
      </c>
      <c r="F58" s="14">
        <v>45343</v>
      </c>
      <c r="G58" s="15" t="s">
        <v>135</v>
      </c>
      <c r="H58" s="28">
        <v>2</v>
      </c>
      <c r="I58" s="15" t="s">
        <v>36</v>
      </c>
      <c r="J58" s="15" t="s">
        <v>25</v>
      </c>
      <c r="K58" s="15" t="s">
        <v>26</v>
      </c>
      <c r="L58" s="90"/>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row>
    <row r="59" spans="1:89" s="8" customFormat="1" ht="15">
      <c r="A59" s="45">
        <v>56</v>
      </c>
      <c r="B59" s="15" t="s">
        <v>15</v>
      </c>
      <c r="C59" s="30" t="s">
        <v>20</v>
      </c>
      <c r="D59" s="87" t="s">
        <v>168</v>
      </c>
      <c r="E59" s="88" t="s">
        <v>119</v>
      </c>
      <c r="F59" s="14">
        <v>45344</v>
      </c>
      <c r="G59" s="15" t="s">
        <v>23</v>
      </c>
      <c r="H59" s="28">
        <v>2</v>
      </c>
      <c r="I59" s="15" t="s">
        <v>69</v>
      </c>
      <c r="J59" s="15" t="s">
        <v>25</v>
      </c>
      <c r="K59" s="15" t="s">
        <v>26</v>
      </c>
      <c r="L59" s="90"/>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row>
    <row r="60" spans="1:89" s="8" customFormat="1" ht="15">
      <c r="A60" s="45">
        <v>57</v>
      </c>
      <c r="B60" s="15" t="s">
        <v>15</v>
      </c>
      <c r="C60" s="30" t="s">
        <v>20</v>
      </c>
      <c r="D60" s="87" t="s">
        <v>176</v>
      </c>
      <c r="E60" s="88" t="s">
        <v>177</v>
      </c>
      <c r="F60" s="14">
        <v>45344</v>
      </c>
      <c r="G60" s="15" t="s">
        <v>23</v>
      </c>
      <c r="H60" s="28">
        <v>2</v>
      </c>
      <c r="I60" s="15" t="s">
        <v>69</v>
      </c>
      <c r="J60" s="15" t="s">
        <v>25</v>
      </c>
      <c r="K60" s="15" t="s">
        <v>26</v>
      </c>
      <c r="L60" s="90"/>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row>
    <row r="61" spans="1:89" s="8" customFormat="1" ht="15">
      <c r="A61" s="45">
        <v>58</v>
      </c>
      <c r="B61" s="15" t="s">
        <v>15</v>
      </c>
      <c r="C61" s="30" t="s">
        <v>20</v>
      </c>
      <c r="D61" s="87" t="s">
        <v>178</v>
      </c>
      <c r="E61" s="88" t="s">
        <v>179</v>
      </c>
      <c r="F61" s="14">
        <v>45341</v>
      </c>
      <c r="G61" s="15" t="s">
        <v>23</v>
      </c>
      <c r="H61" s="70">
        <v>3</v>
      </c>
      <c r="I61" s="15" t="s">
        <v>25</v>
      </c>
      <c r="J61" s="15" t="s">
        <v>24</v>
      </c>
      <c r="K61" s="15"/>
      <c r="L61" s="90"/>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row>
    <row r="62" spans="1:89" s="8" customFormat="1" ht="15">
      <c r="A62" s="45">
        <v>59</v>
      </c>
      <c r="B62" s="15" t="s">
        <v>15</v>
      </c>
      <c r="C62" s="30" t="s">
        <v>20</v>
      </c>
      <c r="D62" s="87" t="s">
        <v>180</v>
      </c>
      <c r="E62" s="88" t="s">
        <v>181</v>
      </c>
      <c r="F62" s="14">
        <v>45341</v>
      </c>
      <c r="G62" s="15" t="s">
        <v>23</v>
      </c>
      <c r="H62" s="70">
        <v>3</v>
      </c>
      <c r="I62" s="15" t="s">
        <v>136</v>
      </c>
      <c r="J62" s="15" t="s">
        <v>25</v>
      </c>
      <c r="K62" s="15" t="s">
        <v>26</v>
      </c>
      <c r="L62" s="90"/>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row>
    <row r="63" spans="1:89" s="8" customFormat="1" ht="15">
      <c r="A63" s="45">
        <v>60</v>
      </c>
      <c r="B63" s="15" t="s">
        <v>15</v>
      </c>
      <c r="C63" s="30" t="s">
        <v>20</v>
      </c>
      <c r="D63" s="87" t="s">
        <v>182</v>
      </c>
      <c r="E63" s="88" t="s">
        <v>177</v>
      </c>
      <c r="F63" s="14">
        <v>45342</v>
      </c>
      <c r="G63" s="15" t="s">
        <v>23</v>
      </c>
      <c r="H63" s="70">
        <v>3</v>
      </c>
      <c r="I63" s="15" t="s">
        <v>42</v>
      </c>
      <c r="J63" s="15"/>
      <c r="K63" s="15"/>
      <c r="L63" s="90"/>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row>
    <row r="64" spans="1:89" s="8" customFormat="1" ht="15">
      <c r="A64" s="45">
        <v>61</v>
      </c>
      <c r="B64" s="15" t="s">
        <v>15</v>
      </c>
      <c r="C64" s="30" t="s">
        <v>20</v>
      </c>
      <c r="D64" s="87" t="s">
        <v>183</v>
      </c>
      <c r="E64" s="88" t="s">
        <v>177</v>
      </c>
      <c r="F64" s="14">
        <v>45343</v>
      </c>
      <c r="G64" s="15" t="s">
        <v>23</v>
      </c>
      <c r="H64" s="70">
        <v>3</v>
      </c>
      <c r="I64" s="15" t="s">
        <v>136</v>
      </c>
      <c r="J64" s="15"/>
      <c r="K64" s="15"/>
      <c r="L64" s="90"/>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row>
    <row r="65" spans="1:89" s="8" customFormat="1" ht="15">
      <c r="A65" s="45">
        <v>62</v>
      </c>
      <c r="B65" s="15" t="s">
        <v>15</v>
      </c>
      <c r="C65" s="30" t="s">
        <v>20</v>
      </c>
      <c r="D65" s="87" t="s">
        <v>184</v>
      </c>
      <c r="E65" s="88" t="s">
        <v>185</v>
      </c>
      <c r="F65" s="14">
        <v>45343</v>
      </c>
      <c r="G65" s="15" t="s">
        <v>23</v>
      </c>
      <c r="H65" s="70">
        <v>3</v>
      </c>
      <c r="I65" s="15" t="s">
        <v>136</v>
      </c>
      <c r="J65" s="15"/>
      <c r="K65" s="15"/>
      <c r="L65" s="90"/>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row>
    <row r="66" spans="1:89" s="8" customFormat="1" ht="15">
      <c r="A66" s="45">
        <v>63</v>
      </c>
      <c r="B66" s="15" t="s">
        <v>15</v>
      </c>
      <c r="C66" s="30" t="s">
        <v>20</v>
      </c>
      <c r="D66" s="87" t="s">
        <v>126</v>
      </c>
      <c r="E66" s="88" t="s">
        <v>216</v>
      </c>
      <c r="F66" s="14">
        <v>45344</v>
      </c>
      <c r="G66" s="15" t="s">
        <v>35</v>
      </c>
      <c r="H66" s="70">
        <v>3</v>
      </c>
      <c r="I66" s="15" t="s">
        <v>42</v>
      </c>
      <c r="J66" s="15" t="s">
        <v>25</v>
      </c>
      <c r="K66" s="15" t="s">
        <v>26</v>
      </c>
      <c r="L66" s="90"/>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row>
    <row r="67" spans="1:89" s="8" customFormat="1" ht="15">
      <c r="A67" s="45">
        <v>64</v>
      </c>
      <c r="B67" s="15" t="s">
        <v>15</v>
      </c>
      <c r="C67" s="91" t="s">
        <v>20</v>
      </c>
      <c r="D67" s="87" t="s">
        <v>217</v>
      </c>
      <c r="E67" s="88" t="s">
        <v>66</v>
      </c>
      <c r="F67" s="14">
        <v>45341</v>
      </c>
      <c r="G67" s="15" t="s">
        <v>23</v>
      </c>
      <c r="H67" s="5">
        <v>3</v>
      </c>
      <c r="I67" s="15" t="s">
        <v>69</v>
      </c>
      <c r="J67" s="15"/>
      <c r="K67" s="15"/>
      <c r="L67" s="90"/>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row>
    <row r="68" spans="1:89" s="8" customFormat="1" ht="15">
      <c r="A68" s="45">
        <v>65</v>
      </c>
      <c r="B68" s="15" t="s">
        <v>15</v>
      </c>
      <c r="C68" s="91" t="s">
        <v>20</v>
      </c>
      <c r="D68" s="87" t="s">
        <v>218</v>
      </c>
      <c r="E68" s="88" t="s">
        <v>216</v>
      </c>
      <c r="F68" s="14">
        <v>45343</v>
      </c>
      <c r="G68" s="15" t="s">
        <v>23</v>
      </c>
      <c r="H68" s="5">
        <v>3</v>
      </c>
      <c r="I68" s="15" t="s">
        <v>69</v>
      </c>
      <c r="J68" s="15"/>
      <c r="K68" s="15"/>
      <c r="L68" s="90"/>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row>
    <row r="69" spans="1:89" s="8" customFormat="1" ht="15">
      <c r="A69" s="45">
        <v>66</v>
      </c>
      <c r="B69" s="15" t="s">
        <v>15</v>
      </c>
      <c r="C69" s="91" t="s">
        <v>20</v>
      </c>
      <c r="D69" s="87" t="s">
        <v>140</v>
      </c>
      <c r="E69" s="88" t="s">
        <v>141</v>
      </c>
      <c r="F69" s="14">
        <v>45344</v>
      </c>
      <c r="G69" s="15" t="s">
        <v>35</v>
      </c>
      <c r="H69" s="5">
        <v>3</v>
      </c>
      <c r="I69" s="15" t="s">
        <v>42</v>
      </c>
      <c r="J69" s="15"/>
      <c r="K69" s="15"/>
      <c r="L69" s="90"/>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row>
    <row r="70" spans="1:89" s="8" customFormat="1" ht="15">
      <c r="A70" s="45">
        <v>67</v>
      </c>
      <c r="B70" s="15" t="s">
        <v>15</v>
      </c>
      <c r="C70" s="30" t="s">
        <v>20</v>
      </c>
      <c r="D70" s="87" t="s">
        <v>140</v>
      </c>
      <c r="E70" s="88" t="s">
        <v>141</v>
      </c>
      <c r="F70" s="14">
        <v>45338</v>
      </c>
      <c r="G70" s="15" t="s">
        <v>23</v>
      </c>
      <c r="H70" s="99">
        <v>2</v>
      </c>
      <c r="I70" s="15" t="s">
        <v>25</v>
      </c>
      <c r="J70" s="15" t="s">
        <v>136</v>
      </c>
      <c r="K70" s="15" t="s">
        <v>26</v>
      </c>
      <c r="L70" s="90" t="s">
        <v>219</v>
      </c>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row>
    <row r="71" spans="1:89" s="8" customFormat="1" ht="15">
      <c r="A71" s="45">
        <v>68</v>
      </c>
      <c r="B71" s="15" t="s">
        <v>15</v>
      </c>
      <c r="C71" s="30" t="s">
        <v>20</v>
      </c>
      <c r="D71" s="87" t="s">
        <v>143</v>
      </c>
      <c r="E71" s="88" t="s">
        <v>144</v>
      </c>
      <c r="F71" s="14">
        <v>45341</v>
      </c>
      <c r="G71" s="15" t="s">
        <v>23</v>
      </c>
      <c r="H71" s="99">
        <v>2</v>
      </c>
      <c r="I71" s="15" t="s">
        <v>136</v>
      </c>
      <c r="J71" s="15" t="s">
        <v>142</v>
      </c>
      <c r="K71" s="15"/>
      <c r="L71" s="90"/>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row>
    <row r="72" spans="1:89" s="8" customFormat="1" ht="15">
      <c r="A72" s="45">
        <v>69</v>
      </c>
      <c r="B72" s="15" t="s">
        <v>15</v>
      </c>
      <c r="C72" s="30" t="s">
        <v>20</v>
      </c>
      <c r="D72" s="87" t="s">
        <v>146</v>
      </c>
      <c r="E72" s="88" t="s">
        <v>144</v>
      </c>
      <c r="F72" s="14">
        <v>45341</v>
      </c>
      <c r="G72" s="15" t="s">
        <v>23</v>
      </c>
      <c r="H72" s="99">
        <v>2</v>
      </c>
      <c r="I72" s="15" t="s">
        <v>25</v>
      </c>
      <c r="J72" s="15" t="s">
        <v>145</v>
      </c>
      <c r="K72" s="15" t="s">
        <v>26</v>
      </c>
      <c r="L72" s="90"/>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row>
    <row r="73" spans="1:89" s="8" customFormat="1" ht="15">
      <c r="A73" s="45">
        <v>70</v>
      </c>
      <c r="B73" s="15" t="s">
        <v>15</v>
      </c>
      <c r="C73" s="30" t="s">
        <v>20</v>
      </c>
      <c r="D73" s="87" t="s">
        <v>147</v>
      </c>
      <c r="E73" s="88" t="s">
        <v>144</v>
      </c>
      <c r="F73" s="14">
        <v>45341</v>
      </c>
      <c r="G73" s="15" t="s">
        <v>23</v>
      </c>
      <c r="H73" s="99">
        <v>2</v>
      </c>
      <c r="I73" s="15" t="s">
        <v>25</v>
      </c>
      <c r="J73" s="15" t="s">
        <v>145</v>
      </c>
      <c r="K73" s="15" t="s">
        <v>26</v>
      </c>
      <c r="L73" s="90"/>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row>
    <row r="74" spans="1:89" s="8" customFormat="1" ht="15">
      <c r="A74" s="45">
        <v>71</v>
      </c>
      <c r="B74" s="15" t="s">
        <v>15</v>
      </c>
      <c r="C74" s="30" t="s">
        <v>20</v>
      </c>
      <c r="D74" s="87" t="s">
        <v>148</v>
      </c>
      <c r="E74" s="88" t="s">
        <v>144</v>
      </c>
      <c r="F74" s="14">
        <v>45341</v>
      </c>
      <c r="G74" s="15" t="s">
        <v>23</v>
      </c>
      <c r="H74" s="99">
        <v>2</v>
      </c>
      <c r="I74" s="15" t="s">
        <v>25</v>
      </c>
      <c r="J74" s="15" t="s">
        <v>145</v>
      </c>
      <c r="K74" s="15" t="s">
        <v>26</v>
      </c>
      <c r="L74" s="90"/>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row>
    <row r="75" spans="1:89" s="8" customFormat="1" ht="15">
      <c r="A75" s="45">
        <v>72</v>
      </c>
      <c r="B75" s="15" t="s">
        <v>15</v>
      </c>
      <c r="C75" s="30" t="s">
        <v>20</v>
      </c>
      <c r="D75" s="87" t="s">
        <v>150</v>
      </c>
      <c r="E75" s="88" t="s">
        <v>141</v>
      </c>
      <c r="F75" s="14">
        <v>45342</v>
      </c>
      <c r="G75" s="15" t="s">
        <v>23</v>
      </c>
      <c r="H75" s="99">
        <v>2</v>
      </c>
      <c r="I75" s="15" t="s">
        <v>25</v>
      </c>
      <c r="J75" s="15" t="s">
        <v>149</v>
      </c>
      <c r="K75" s="15" t="s">
        <v>26</v>
      </c>
      <c r="L75" s="90"/>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row>
    <row r="76" spans="1:89" s="8" customFormat="1" ht="15">
      <c r="A76" s="45">
        <v>73</v>
      </c>
      <c r="B76" s="15" t="s">
        <v>15</v>
      </c>
      <c r="C76" s="30" t="s">
        <v>20</v>
      </c>
      <c r="D76" s="87" t="s">
        <v>151</v>
      </c>
      <c r="E76" s="88" t="s">
        <v>144</v>
      </c>
      <c r="F76" s="14">
        <v>45343</v>
      </c>
      <c r="G76" s="15" t="s">
        <v>23</v>
      </c>
      <c r="H76" s="99">
        <v>2</v>
      </c>
      <c r="I76" s="15" t="s">
        <v>25</v>
      </c>
      <c r="J76" s="15" t="s">
        <v>102</v>
      </c>
      <c r="K76" s="15" t="s">
        <v>26</v>
      </c>
      <c r="L76" s="90"/>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row>
    <row r="77" spans="1:89" s="8" customFormat="1" ht="15">
      <c r="A77" s="45">
        <v>74</v>
      </c>
      <c r="B77" s="15" t="s">
        <v>15</v>
      </c>
      <c r="C77" s="30" t="s">
        <v>20</v>
      </c>
      <c r="D77" s="87" t="s">
        <v>147</v>
      </c>
      <c r="E77" s="88" t="s">
        <v>144</v>
      </c>
      <c r="F77" s="14">
        <v>45343</v>
      </c>
      <c r="G77" s="15" t="s">
        <v>23</v>
      </c>
      <c r="H77" s="99">
        <v>2</v>
      </c>
      <c r="I77" s="15" t="s">
        <v>25</v>
      </c>
      <c r="J77" s="15" t="s">
        <v>145</v>
      </c>
      <c r="K77" s="15" t="s">
        <v>26</v>
      </c>
      <c r="L77" s="90"/>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row>
    <row r="78" spans="1:89" s="8" customFormat="1" ht="15" customHeight="1">
      <c r="A78" s="45">
        <v>75</v>
      </c>
      <c r="B78" s="15" t="s">
        <v>15</v>
      </c>
      <c r="C78" s="30" t="s">
        <v>20</v>
      </c>
      <c r="D78" s="87" t="s">
        <v>147</v>
      </c>
      <c r="E78" s="88" t="s">
        <v>144</v>
      </c>
      <c r="F78" s="14">
        <v>45343</v>
      </c>
      <c r="G78" s="15" t="s">
        <v>23</v>
      </c>
      <c r="H78" s="99">
        <v>2</v>
      </c>
      <c r="I78" s="15" t="s">
        <v>25</v>
      </c>
      <c r="J78" s="15" t="s">
        <v>145</v>
      </c>
      <c r="K78" s="15" t="s">
        <v>26</v>
      </c>
      <c r="L78" s="90"/>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row>
    <row r="79" spans="1:89" s="8" customFormat="1" ht="15">
      <c r="A79" s="45">
        <v>76</v>
      </c>
      <c r="B79" s="15" t="s">
        <v>15</v>
      </c>
      <c r="C79" s="30" t="s">
        <v>20</v>
      </c>
      <c r="D79" s="87" t="s">
        <v>152</v>
      </c>
      <c r="E79" s="88" t="s">
        <v>141</v>
      </c>
      <c r="F79" s="14">
        <v>45343</v>
      </c>
      <c r="G79" s="15" t="s">
        <v>23</v>
      </c>
      <c r="H79" s="99">
        <v>2</v>
      </c>
      <c r="I79" s="15" t="s">
        <v>25</v>
      </c>
      <c r="J79" s="15" t="s">
        <v>145</v>
      </c>
      <c r="K79" s="15" t="s">
        <v>26</v>
      </c>
      <c r="L79" s="90"/>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row>
    <row r="80" spans="1:89" s="8" customFormat="1" ht="15">
      <c r="A80" s="45">
        <v>77</v>
      </c>
      <c r="B80" s="15" t="s">
        <v>15</v>
      </c>
      <c r="C80" s="30" t="s">
        <v>20</v>
      </c>
      <c r="D80" s="87" t="s">
        <v>153</v>
      </c>
      <c r="E80" s="88" t="s">
        <v>141</v>
      </c>
      <c r="F80" s="14">
        <v>45344</v>
      </c>
      <c r="G80" s="15" t="s">
        <v>23</v>
      </c>
      <c r="H80" s="99">
        <v>2</v>
      </c>
      <c r="I80" s="15" t="s">
        <v>25</v>
      </c>
      <c r="J80" s="15" t="s">
        <v>136</v>
      </c>
      <c r="K80" s="15" t="s">
        <v>26</v>
      </c>
      <c r="L80" s="90"/>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row>
    <row r="81" spans="1:89" s="8" customFormat="1" ht="15">
      <c r="A81" s="45">
        <v>78</v>
      </c>
      <c r="B81" s="15" t="s">
        <v>15</v>
      </c>
      <c r="C81" s="30" t="s">
        <v>20</v>
      </c>
      <c r="D81" s="87" t="s">
        <v>143</v>
      </c>
      <c r="E81" s="88" t="s">
        <v>144</v>
      </c>
      <c r="F81" s="14">
        <v>45344</v>
      </c>
      <c r="G81" s="15" t="s">
        <v>23</v>
      </c>
      <c r="H81" s="99">
        <v>2</v>
      </c>
      <c r="I81" s="15" t="s">
        <v>25</v>
      </c>
      <c r="J81" s="15" t="s">
        <v>136</v>
      </c>
      <c r="K81" s="15" t="s">
        <v>26</v>
      </c>
      <c r="L81" s="90"/>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row>
    <row r="82" spans="1:89" s="8" customFormat="1" ht="15">
      <c r="A82" s="45">
        <v>79</v>
      </c>
      <c r="B82" s="15" t="s">
        <v>15</v>
      </c>
      <c r="C82" s="30" t="s">
        <v>20</v>
      </c>
      <c r="D82" s="87" t="s">
        <v>143</v>
      </c>
      <c r="E82" s="88" t="s">
        <v>144</v>
      </c>
      <c r="F82" s="14">
        <v>45344</v>
      </c>
      <c r="G82" s="15" t="s">
        <v>23</v>
      </c>
      <c r="H82" s="99">
        <v>2</v>
      </c>
      <c r="I82" s="15" t="s">
        <v>25</v>
      </c>
      <c r="J82" s="15" t="s">
        <v>145</v>
      </c>
      <c r="K82" s="15" t="s">
        <v>26</v>
      </c>
      <c r="L82" s="90"/>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row>
    <row r="83" spans="1:89" s="8" customFormat="1" ht="15">
      <c r="A83" s="45">
        <v>80</v>
      </c>
      <c r="B83" s="15" t="s">
        <v>15</v>
      </c>
      <c r="C83" s="30" t="s">
        <v>20</v>
      </c>
      <c r="D83" s="87" t="s">
        <v>147</v>
      </c>
      <c r="E83" s="88" t="s">
        <v>144</v>
      </c>
      <c r="F83" s="14">
        <v>45344</v>
      </c>
      <c r="G83" s="15" t="s">
        <v>23</v>
      </c>
      <c r="H83" s="99">
        <v>2</v>
      </c>
      <c r="I83" s="15" t="s">
        <v>25</v>
      </c>
      <c r="J83" s="15" t="s">
        <v>145</v>
      </c>
      <c r="K83" s="15" t="s">
        <v>26</v>
      </c>
      <c r="L83" s="90"/>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row>
    <row r="84" spans="1:89" s="8" customFormat="1" ht="15">
      <c r="A84" s="45">
        <v>81</v>
      </c>
      <c r="B84" s="15" t="s">
        <v>15</v>
      </c>
      <c r="C84" s="30" t="s">
        <v>20</v>
      </c>
      <c r="D84" s="87" t="s">
        <v>143</v>
      </c>
      <c r="E84" s="88" t="s">
        <v>144</v>
      </c>
      <c r="F84" s="14">
        <v>45344</v>
      </c>
      <c r="G84" s="15" t="s">
        <v>23</v>
      </c>
      <c r="H84" s="99">
        <v>2</v>
      </c>
      <c r="I84" s="15" t="s">
        <v>25</v>
      </c>
      <c r="J84" s="15" t="s">
        <v>145</v>
      </c>
      <c r="K84" s="15" t="s">
        <v>26</v>
      </c>
      <c r="L84" s="90"/>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row>
    <row r="85" spans="1:89" s="8" customFormat="1" ht="15">
      <c r="A85" s="45">
        <v>82</v>
      </c>
      <c r="B85" s="15" t="s">
        <v>15</v>
      </c>
      <c r="C85" s="30" t="s">
        <v>20</v>
      </c>
      <c r="D85" s="87" t="s">
        <v>147</v>
      </c>
      <c r="E85" s="88" t="s">
        <v>144</v>
      </c>
      <c r="F85" s="14">
        <v>45345</v>
      </c>
      <c r="G85" s="15" t="s">
        <v>23</v>
      </c>
      <c r="H85" s="99">
        <v>2</v>
      </c>
      <c r="I85" s="15" t="s">
        <v>25</v>
      </c>
      <c r="J85" s="15" t="s">
        <v>145</v>
      </c>
      <c r="K85" s="15" t="s">
        <v>26</v>
      </c>
      <c r="L85" s="90"/>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row>
    <row r="86" spans="1:89" s="8" customFormat="1" ht="15">
      <c r="A86" s="45">
        <v>83</v>
      </c>
      <c r="B86" s="15" t="s">
        <v>15</v>
      </c>
      <c r="C86" s="30" t="s">
        <v>20</v>
      </c>
      <c r="D86" s="87" t="s">
        <v>154</v>
      </c>
      <c r="E86" s="88" t="s">
        <v>144</v>
      </c>
      <c r="F86" s="14">
        <v>45345</v>
      </c>
      <c r="G86" s="15" t="s">
        <v>23</v>
      </c>
      <c r="H86" s="99">
        <v>2</v>
      </c>
      <c r="I86" s="15" t="s">
        <v>25</v>
      </c>
      <c r="J86" s="15" t="s">
        <v>145</v>
      </c>
      <c r="K86" s="15" t="s">
        <v>26</v>
      </c>
      <c r="L86" s="90"/>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row>
    <row r="87" spans="1:89" s="8" customFormat="1" ht="15">
      <c r="A87" s="45">
        <v>84</v>
      </c>
      <c r="B87" s="15" t="s">
        <v>15</v>
      </c>
      <c r="C87" s="30" t="s">
        <v>20</v>
      </c>
      <c r="D87" s="87" t="s">
        <v>152</v>
      </c>
      <c r="E87" s="88" t="s">
        <v>141</v>
      </c>
      <c r="F87" s="14">
        <v>45345</v>
      </c>
      <c r="G87" s="15" t="s">
        <v>135</v>
      </c>
      <c r="H87" s="100">
        <v>2</v>
      </c>
      <c r="I87" s="15" t="s">
        <v>42</v>
      </c>
      <c r="J87" s="15" t="s">
        <v>25</v>
      </c>
      <c r="K87" s="15" t="s">
        <v>26</v>
      </c>
      <c r="L87" s="90"/>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row>
    <row r="88" spans="1:89" s="8" customFormat="1" ht="15">
      <c r="A88" s="45">
        <v>85</v>
      </c>
      <c r="B88" s="15" t="s">
        <v>15</v>
      </c>
      <c r="C88" s="30" t="s">
        <v>20</v>
      </c>
      <c r="D88" s="87" t="s">
        <v>78</v>
      </c>
      <c r="E88" s="88" t="s">
        <v>114</v>
      </c>
      <c r="F88" s="14">
        <v>45345</v>
      </c>
      <c r="G88" s="15" t="s">
        <v>155</v>
      </c>
      <c r="H88" s="100">
        <v>2</v>
      </c>
      <c r="I88" s="15" t="s">
        <v>136</v>
      </c>
      <c r="J88" s="15" t="s">
        <v>142</v>
      </c>
      <c r="K88" s="15"/>
      <c r="L88" s="90"/>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row>
    <row r="89" spans="1:89" s="8" customFormat="1" ht="15">
      <c r="A89" s="45">
        <v>86</v>
      </c>
      <c r="B89" s="15" t="s">
        <v>15</v>
      </c>
      <c r="C89" s="30" t="s">
        <v>20</v>
      </c>
      <c r="D89" s="87" t="s">
        <v>78</v>
      </c>
      <c r="E89" s="88" t="s">
        <v>114</v>
      </c>
      <c r="F89" s="14">
        <v>45338</v>
      </c>
      <c r="G89" s="15" t="s">
        <v>23</v>
      </c>
      <c r="H89" s="27" t="s">
        <v>17</v>
      </c>
      <c r="I89" s="15" t="s">
        <v>25</v>
      </c>
      <c r="J89" s="15" t="s">
        <v>102</v>
      </c>
      <c r="K89" s="27"/>
      <c r="L89" s="90"/>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row>
    <row r="90" spans="1:89" s="8" customFormat="1" ht="15">
      <c r="A90" s="45">
        <v>87</v>
      </c>
      <c r="B90" s="15" t="s">
        <v>15</v>
      </c>
      <c r="C90" s="30" t="s">
        <v>20</v>
      </c>
      <c r="D90" s="87" t="s">
        <v>133</v>
      </c>
      <c r="E90" s="88" t="s">
        <v>134</v>
      </c>
      <c r="F90" s="14">
        <v>45338</v>
      </c>
      <c r="G90" s="15" t="s">
        <v>23</v>
      </c>
      <c r="H90" s="27" t="s">
        <v>17</v>
      </c>
      <c r="I90" s="15" t="s">
        <v>25</v>
      </c>
      <c r="J90" s="15" t="s">
        <v>102</v>
      </c>
      <c r="K90" s="27"/>
      <c r="L90" s="90"/>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row>
    <row r="91" spans="1:89" s="8" customFormat="1" ht="15">
      <c r="A91" s="45">
        <v>88</v>
      </c>
      <c r="B91" s="15" t="s">
        <v>15</v>
      </c>
      <c r="C91" s="30" t="s">
        <v>20</v>
      </c>
      <c r="D91" s="87" t="s">
        <v>133</v>
      </c>
      <c r="E91" s="88" t="s">
        <v>134</v>
      </c>
      <c r="F91" s="14">
        <v>45341</v>
      </c>
      <c r="G91" s="15" t="s">
        <v>135</v>
      </c>
      <c r="H91" s="27" t="s">
        <v>17</v>
      </c>
      <c r="I91" s="15" t="s">
        <v>136</v>
      </c>
      <c r="J91" s="15"/>
      <c r="K91" s="27"/>
      <c r="L91" s="90"/>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row>
    <row r="92" spans="1:89" s="8" customFormat="1" ht="15">
      <c r="A92" s="45">
        <v>89</v>
      </c>
      <c r="B92" s="15" t="s">
        <v>15</v>
      </c>
      <c r="C92" s="30" t="s">
        <v>20</v>
      </c>
      <c r="D92" s="87" t="s">
        <v>78</v>
      </c>
      <c r="E92" s="88" t="s">
        <v>114</v>
      </c>
      <c r="F92" s="14">
        <v>45341</v>
      </c>
      <c r="G92" s="15" t="s">
        <v>23</v>
      </c>
      <c r="H92" s="27" t="s">
        <v>16</v>
      </c>
      <c r="I92" s="15" t="s">
        <v>42</v>
      </c>
      <c r="J92" s="15"/>
      <c r="K92" s="27"/>
      <c r="L92" s="90"/>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row>
    <row r="93" spans="1:89" s="8" customFormat="1" ht="15">
      <c r="A93" s="45">
        <v>90</v>
      </c>
      <c r="B93" s="15" t="s">
        <v>15</v>
      </c>
      <c r="C93" s="30" t="s">
        <v>20</v>
      </c>
      <c r="D93" s="87" t="s">
        <v>78</v>
      </c>
      <c r="E93" s="88" t="s">
        <v>114</v>
      </c>
      <c r="F93" s="14">
        <v>45341</v>
      </c>
      <c r="G93" s="15" t="s">
        <v>23</v>
      </c>
      <c r="H93" s="27" t="s">
        <v>17</v>
      </c>
      <c r="I93" s="15" t="s">
        <v>25</v>
      </c>
      <c r="J93" s="15" t="s">
        <v>102</v>
      </c>
      <c r="K93" s="27"/>
      <c r="L93" s="90"/>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row>
    <row r="94" spans="1:89" s="8" customFormat="1" ht="15">
      <c r="A94" s="45">
        <v>91</v>
      </c>
      <c r="B94" s="15" t="s">
        <v>15</v>
      </c>
      <c r="C94" s="30" t="s">
        <v>20</v>
      </c>
      <c r="D94" s="87" t="s">
        <v>78</v>
      </c>
      <c r="E94" s="88" t="s">
        <v>114</v>
      </c>
      <c r="F94" s="14">
        <v>45341</v>
      </c>
      <c r="G94" s="15" t="s">
        <v>23</v>
      </c>
      <c r="H94" s="27" t="s">
        <v>17</v>
      </c>
      <c r="I94" s="15" t="s">
        <v>25</v>
      </c>
      <c r="J94" s="15" t="s">
        <v>102</v>
      </c>
      <c r="K94" s="27"/>
      <c r="L94" s="90"/>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row>
    <row r="95" spans="1:89" s="8" customFormat="1" ht="15">
      <c r="A95" s="45">
        <v>92</v>
      </c>
      <c r="B95" s="15" t="s">
        <v>15</v>
      </c>
      <c r="C95" s="30" t="s">
        <v>20</v>
      </c>
      <c r="D95" s="87" t="s">
        <v>78</v>
      </c>
      <c r="E95" s="88" t="s">
        <v>114</v>
      </c>
      <c r="F95" s="14">
        <v>45341</v>
      </c>
      <c r="G95" s="15" t="s">
        <v>23</v>
      </c>
      <c r="H95" s="27" t="s">
        <v>17</v>
      </c>
      <c r="I95" s="15" t="s">
        <v>25</v>
      </c>
      <c r="J95" s="15" t="s">
        <v>102</v>
      </c>
      <c r="K95" s="27"/>
      <c r="L95" s="90"/>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row>
    <row r="96" spans="1:89" s="8" customFormat="1" ht="15">
      <c r="A96" s="45">
        <v>93</v>
      </c>
      <c r="B96" s="15" t="s">
        <v>15</v>
      </c>
      <c r="C96" s="30" t="s">
        <v>20</v>
      </c>
      <c r="D96" s="87" t="s">
        <v>137</v>
      </c>
      <c r="E96" s="88" t="s">
        <v>100</v>
      </c>
      <c r="F96" s="14">
        <v>45341</v>
      </c>
      <c r="G96" s="15" t="s">
        <v>23</v>
      </c>
      <c r="H96" s="27" t="s">
        <v>17</v>
      </c>
      <c r="I96" s="15" t="s">
        <v>25</v>
      </c>
      <c r="J96" s="15" t="s">
        <v>102</v>
      </c>
      <c r="K96" s="27"/>
      <c r="L96" s="90"/>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row>
    <row r="97" spans="1:89" s="8" customFormat="1" ht="15">
      <c r="A97" s="45">
        <v>94</v>
      </c>
      <c r="B97" s="15" t="s">
        <v>15</v>
      </c>
      <c r="C97" s="30" t="s">
        <v>20</v>
      </c>
      <c r="D97" s="87" t="s">
        <v>138</v>
      </c>
      <c r="E97" s="88" t="s">
        <v>139</v>
      </c>
      <c r="F97" s="14">
        <v>45342</v>
      </c>
      <c r="G97" s="15" t="s">
        <v>23</v>
      </c>
      <c r="H97" s="27" t="s">
        <v>16</v>
      </c>
      <c r="I97" s="15" t="s">
        <v>24</v>
      </c>
      <c r="J97" s="15"/>
      <c r="K97" s="27"/>
      <c r="L97" s="90"/>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row>
    <row r="98" spans="1:89" s="8" customFormat="1" ht="15">
      <c r="A98" s="45">
        <v>95</v>
      </c>
      <c r="B98" s="15" t="s">
        <v>15</v>
      </c>
      <c r="C98" s="30" t="s">
        <v>20</v>
      </c>
      <c r="D98" s="87" t="s">
        <v>78</v>
      </c>
      <c r="E98" s="88" t="s">
        <v>114</v>
      </c>
      <c r="F98" s="14">
        <v>45343</v>
      </c>
      <c r="G98" s="15" t="s">
        <v>23</v>
      </c>
      <c r="H98" s="27" t="s">
        <v>16</v>
      </c>
      <c r="I98" s="15" t="s">
        <v>136</v>
      </c>
      <c r="J98" s="15"/>
      <c r="K98" s="27"/>
      <c r="L98" s="90"/>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row>
    <row r="99" spans="1:89" s="8" customFormat="1" ht="15">
      <c r="A99" s="45">
        <v>96</v>
      </c>
      <c r="B99" s="15" t="s">
        <v>15</v>
      </c>
      <c r="C99" s="30" t="s">
        <v>20</v>
      </c>
      <c r="D99" s="87" t="s">
        <v>78</v>
      </c>
      <c r="E99" s="88" t="s">
        <v>114</v>
      </c>
      <c r="F99" s="14">
        <v>45343</v>
      </c>
      <c r="G99" s="15" t="s">
        <v>23</v>
      </c>
      <c r="H99" s="27" t="s">
        <v>17</v>
      </c>
      <c r="I99" s="15" t="s">
        <v>25</v>
      </c>
      <c r="J99" s="15" t="s">
        <v>102</v>
      </c>
      <c r="K99" s="27"/>
      <c r="L99" s="90"/>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row>
    <row r="100" spans="1:89" s="8" customFormat="1" ht="15">
      <c r="A100" s="45">
        <v>97</v>
      </c>
      <c r="B100" s="15" t="s">
        <v>15</v>
      </c>
      <c r="C100" s="30" t="s">
        <v>20</v>
      </c>
      <c r="D100" s="87" t="s">
        <v>156</v>
      </c>
      <c r="E100" s="88" t="s">
        <v>157</v>
      </c>
      <c r="F100" s="14">
        <v>45343</v>
      </c>
      <c r="G100" s="15" t="s">
        <v>23</v>
      </c>
      <c r="H100" s="27" t="s">
        <v>17</v>
      </c>
      <c r="I100" s="15" t="s">
        <v>25</v>
      </c>
      <c r="J100" s="15" t="s">
        <v>102</v>
      </c>
      <c r="K100" s="27"/>
      <c r="L100" s="90"/>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row>
    <row r="101" spans="1:89" s="8" customFormat="1" ht="15">
      <c r="A101" s="45">
        <v>98</v>
      </c>
      <c r="B101" s="5" t="s">
        <v>15</v>
      </c>
      <c r="C101" s="30" t="s">
        <v>20</v>
      </c>
      <c r="D101" s="87" t="s">
        <v>158</v>
      </c>
      <c r="E101" s="88" t="s">
        <v>157</v>
      </c>
      <c r="F101" s="14">
        <v>45338</v>
      </c>
      <c r="G101" s="15" t="s">
        <v>23</v>
      </c>
      <c r="H101" s="92">
        <v>3</v>
      </c>
      <c r="I101" s="15" t="s">
        <v>42</v>
      </c>
      <c r="J101" s="15" t="s">
        <v>25</v>
      </c>
      <c r="K101" s="15" t="s">
        <v>26</v>
      </c>
      <c r="L101" s="90"/>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row>
    <row r="102" spans="1:89" s="11" customFormat="1" ht="15">
      <c r="A102" s="45">
        <v>99</v>
      </c>
      <c r="B102" s="5" t="s">
        <v>15</v>
      </c>
      <c r="C102" s="30" t="s">
        <v>20</v>
      </c>
      <c r="D102" s="87" t="s">
        <v>159</v>
      </c>
      <c r="E102" s="88" t="s">
        <v>157</v>
      </c>
      <c r="F102" s="14">
        <v>45338</v>
      </c>
      <c r="G102" s="15" t="s">
        <v>23</v>
      </c>
      <c r="H102" s="92">
        <v>3</v>
      </c>
      <c r="I102" s="15" t="s">
        <v>136</v>
      </c>
      <c r="J102" s="15" t="s">
        <v>25</v>
      </c>
      <c r="K102" s="15" t="s">
        <v>26</v>
      </c>
      <c r="L102" s="90"/>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row>
    <row r="103" spans="1:89" s="11" customFormat="1" ht="15">
      <c r="A103" s="45">
        <v>100</v>
      </c>
      <c r="B103" s="5" t="s">
        <v>15</v>
      </c>
      <c r="C103" s="30" t="s">
        <v>20</v>
      </c>
      <c r="D103" s="87" t="s">
        <v>160</v>
      </c>
      <c r="E103" s="88" t="s">
        <v>157</v>
      </c>
      <c r="F103" s="14">
        <v>45341</v>
      </c>
      <c r="G103" s="15" t="s">
        <v>23</v>
      </c>
      <c r="H103" s="92">
        <v>3</v>
      </c>
      <c r="I103" s="15" t="s">
        <v>142</v>
      </c>
      <c r="J103" s="15" t="s">
        <v>25</v>
      </c>
      <c r="K103" s="15" t="s">
        <v>26</v>
      </c>
      <c r="L103" s="90"/>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row>
    <row r="104" spans="1:89" s="11" customFormat="1" ht="15">
      <c r="A104" s="45">
        <v>101</v>
      </c>
      <c r="B104" s="5" t="s">
        <v>15</v>
      </c>
      <c r="C104" s="30" t="s">
        <v>20</v>
      </c>
      <c r="D104" s="87" t="s">
        <v>161</v>
      </c>
      <c r="E104" s="88" t="s">
        <v>157</v>
      </c>
      <c r="F104" s="14">
        <v>45341</v>
      </c>
      <c r="G104" s="15" t="s">
        <v>23</v>
      </c>
      <c r="H104" s="92">
        <v>3</v>
      </c>
      <c r="I104" s="15" t="s">
        <v>42</v>
      </c>
      <c r="J104" s="15" t="s">
        <v>25</v>
      </c>
      <c r="K104" s="15" t="s">
        <v>26</v>
      </c>
      <c r="L104" s="90"/>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row>
    <row r="105" spans="1:89" s="11" customFormat="1" ht="15">
      <c r="A105" s="45">
        <v>102</v>
      </c>
      <c r="B105" s="5" t="s">
        <v>15</v>
      </c>
      <c r="C105" s="30" t="s">
        <v>20</v>
      </c>
      <c r="D105" s="87" t="s">
        <v>162</v>
      </c>
      <c r="E105" s="88" t="s">
        <v>157</v>
      </c>
      <c r="F105" s="14">
        <v>45342</v>
      </c>
      <c r="G105" s="15" t="s">
        <v>23</v>
      </c>
      <c r="H105" s="92">
        <v>3</v>
      </c>
      <c r="I105" s="15" t="s">
        <v>136</v>
      </c>
      <c r="J105" s="15" t="s">
        <v>25</v>
      </c>
      <c r="K105" s="15" t="s">
        <v>26</v>
      </c>
      <c r="L105" s="90"/>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row>
    <row r="106" spans="1:89" s="11" customFormat="1" ht="15">
      <c r="A106" s="45">
        <v>103</v>
      </c>
      <c r="B106" s="5" t="s">
        <v>15</v>
      </c>
      <c r="C106" s="30" t="s">
        <v>20</v>
      </c>
      <c r="D106" s="87" t="s">
        <v>163</v>
      </c>
      <c r="E106" s="88" t="s">
        <v>157</v>
      </c>
      <c r="F106" s="14">
        <v>45342</v>
      </c>
      <c r="G106" s="15" t="s">
        <v>23</v>
      </c>
      <c r="H106" s="92">
        <v>3</v>
      </c>
      <c r="I106" s="15" t="s">
        <v>42</v>
      </c>
      <c r="J106" s="15" t="s">
        <v>25</v>
      </c>
      <c r="K106" s="15" t="s">
        <v>26</v>
      </c>
      <c r="L106" s="90"/>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row>
    <row r="107" spans="1:89" s="11" customFormat="1" ht="15">
      <c r="A107" s="45">
        <v>104</v>
      </c>
      <c r="B107" s="5" t="s">
        <v>15</v>
      </c>
      <c r="C107" s="30" t="s">
        <v>20</v>
      </c>
      <c r="D107" s="87" t="s">
        <v>164</v>
      </c>
      <c r="E107" s="88" t="s">
        <v>165</v>
      </c>
      <c r="F107" s="14">
        <v>45343</v>
      </c>
      <c r="G107" s="15" t="s">
        <v>23</v>
      </c>
      <c r="H107" s="92">
        <v>3</v>
      </c>
      <c r="I107" s="15" t="s">
        <v>136</v>
      </c>
      <c r="J107" s="15" t="s">
        <v>25</v>
      </c>
      <c r="K107" s="15" t="s">
        <v>26</v>
      </c>
      <c r="L107" s="90"/>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row>
    <row r="108" spans="1:89" s="11" customFormat="1" ht="15">
      <c r="A108" s="45">
        <v>105</v>
      </c>
      <c r="B108" s="5" t="s">
        <v>15</v>
      </c>
      <c r="C108" s="30" t="s">
        <v>20</v>
      </c>
      <c r="D108" s="87" t="s">
        <v>166</v>
      </c>
      <c r="E108" s="88" t="s">
        <v>157</v>
      </c>
      <c r="F108" s="14">
        <v>45343</v>
      </c>
      <c r="G108" s="15" t="s">
        <v>23</v>
      </c>
      <c r="H108" s="92">
        <v>3</v>
      </c>
      <c r="I108" s="15" t="s">
        <v>120</v>
      </c>
      <c r="J108" s="15" t="s">
        <v>25</v>
      </c>
      <c r="K108" s="15" t="s">
        <v>26</v>
      </c>
      <c r="L108" s="90"/>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row>
    <row r="109" spans="1:89" s="11" customFormat="1" ht="15">
      <c r="A109" s="45">
        <v>106</v>
      </c>
      <c r="B109" s="5" t="s">
        <v>15</v>
      </c>
      <c r="C109" s="30" t="s">
        <v>20</v>
      </c>
      <c r="D109" s="87" t="s">
        <v>167</v>
      </c>
      <c r="E109" s="88" t="s">
        <v>157</v>
      </c>
      <c r="F109" s="29">
        <v>45344</v>
      </c>
      <c r="G109" s="15" t="s">
        <v>23</v>
      </c>
      <c r="H109" s="92">
        <v>3</v>
      </c>
      <c r="I109" s="15" t="s">
        <v>142</v>
      </c>
      <c r="J109" s="15" t="s">
        <v>25</v>
      </c>
      <c r="K109" s="15" t="s">
        <v>26</v>
      </c>
      <c r="L109" s="90"/>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row>
    <row r="110" spans="1:89" s="11" customFormat="1" ht="15">
      <c r="A110" s="45">
        <v>107</v>
      </c>
      <c r="B110" s="5" t="s">
        <v>15</v>
      </c>
      <c r="C110" s="30" t="s">
        <v>20</v>
      </c>
      <c r="D110" s="87" t="s">
        <v>198</v>
      </c>
      <c r="E110" s="88" t="s">
        <v>22</v>
      </c>
      <c r="F110" s="29">
        <v>45344</v>
      </c>
      <c r="G110" s="15" t="s">
        <v>23</v>
      </c>
      <c r="H110" s="92">
        <v>3</v>
      </c>
      <c r="I110" s="15" t="s">
        <v>42</v>
      </c>
      <c r="J110" s="15" t="s">
        <v>25</v>
      </c>
      <c r="K110" s="15" t="s">
        <v>26</v>
      </c>
      <c r="L110" s="90"/>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row>
    <row r="111" spans="1:89" s="11" customFormat="1" ht="15">
      <c r="A111" s="45">
        <v>108</v>
      </c>
      <c r="B111" s="5" t="s">
        <v>15</v>
      </c>
      <c r="C111" s="30" t="s">
        <v>20</v>
      </c>
      <c r="D111" s="87" t="s">
        <v>199</v>
      </c>
      <c r="E111" s="88" t="s">
        <v>65</v>
      </c>
      <c r="F111" s="14">
        <v>45341</v>
      </c>
      <c r="G111" s="15" t="s">
        <v>35</v>
      </c>
      <c r="H111" s="101">
        <v>4</v>
      </c>
      <c r="I111" s="15" t="s">
        <v>24</v>
      </c>
      <c r="J111" s="15" t="s">
        <v>25</v>
      </c>
      <c r="K111" s="15" t="s">
        <v>26</v>
      </c>
      <c r="L111" s="90"/>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row>
    <row r="112" spans="1:12" ht="15">
      <c r="A112" s="45">
        <v>109</v>
      </c>
      <c r="B112" s="5" t="s">
        <v>15</v>
      </c>
      <c r="C112" s="30" t="s">
        <v>20</v>
      </c>
      <c r="D112" s="87" t="s">
        <v>87</v>
      </c>
      <c r="E112" s="88" t="s">
        <v>88</v>
      </c>
      <c r="F112" s="14">
        <v>45344</v>
      </c>
      <c r="G112" s="15" t="s">
        <v>23</v>
      </c>
      <c r="H112" s="101">
        <v>2</v>
      </c>
      <c r="I112" s="15" t="s">
        <v>24</v>
      </c>
      <c r="J112" s="15" t="s">
        <v>25</v>
      </c>
      <c r="K112" s="15" t="s">
        <v>26</v>
      </c>
      <c r="L112" s="90"/>
    </row>
    <row r="113" spans="1:12" ht="15">
      <c r="A113" s="45">
        <v>110</v>
      </c>
      <c r="B113" s="15" t="s">
        <v>15</v>
      </c>
      <c r="C113" s="30" t="s">
        <v>20</v>
      </c>
      <c r="D113" s="87" t="s">
        <v>89</v>
      </c>
      <c r="E113" s="88" t="s">
        <v>75</v>
      </c>
      <c r="F113" s="14">
        <v>45338</v>
      </c>
      <c r="G113" s="15" t="s">
        <v>23</v>
      </c>
      <c r="H113" s="62">
        <v>2</v>
      </c>
      <c r="I113" s="15" t="s">
        <v>25</v>
      </c>
      <c r="J113" s="15" t="s">
        <v>24</v>
      </c>
      <c r="K113" s="15" t="s">
        <v>26</v>
      </c>
      <c r="L113" s="90"/>
    </row>
    <row r="114" spans="1:12" ht="15">
      <c r="A114" s="45">
        <v>111</v>
      </c>
      <c r="B114" s="15" t="s">
        <v>15</v>
      </c>
      <c r="C114" s="30" t="s">
        <v>20</v>
      </c>
      <c r="D114" s="87" t="s">
        <v>90</v>
      </c>
      <c r="E114" s="88" t="s">
        <v>22</v>
      </c>
      <c r="F114" s="14">
        <v>45342</v>
      </c>
      <c r="G114" s="15" t="s">
        <v>23</v>
      </c>
      <c r="H114" s="62">
        <v>2</v>
      </c>
      <c r="I114" s="15" t="s">
        <v>69</v>
      </c>
      <c r="J114" s="15" t="s">
        <v>25</v>
      </c>
      <c r="K114" s="19" t="s">
        <v>26</v>
      </c>
      <c r="L114" s="90"/>
    </row>
    <row r="115" spans="1:12" ht="15">
      <c r="A115" s="45">
        <v>112</v>
      </c>
      <c r="B115" s="15" t="s">
        <v>15</v>
      </c>
      <c r="C115" s="30" t="s">
        <v>20</v>
      </c>
      <c r="D115" s="87" t="s">
        <v>79</v>
      </c>
      <c r="E115" s="88" t="s">
        <v>71</v>
      </c>
      <c r="F115" s="14">
        <v>45342</v>
      </c>
      <c r="G115" s="15" t="s">
        <v>23</v>
      </c>
      <c r="H115" s="62">
        <v>2</v>
      </c>
      <c r="I115" s="15" t="s">
        <v>69</v>
      </c>
      <c r="J115" s="15" t="s">
        <v>25</v>
      </c>
      <c r="K115" s="15" t="s">
        <v>26</v>
      </c>
      <c r="L115" s="90"/>
    </row>
    <row r="116" spans="1:12" ht="15">
      <c r="A116" s="45">
        <v>113</v>
      </c>
      <c r="B116" s="15" t="s">
        <v>15</v>
      </c>
      <c r="C116" s="30" t="s">
        <v>20</v>
      </c>
      <c r="D116" s="87" t="s">
        <v>91</v>
      </c>
      <c r="E116" s="88" t="s">
        <v>73</v>
      </c>
      <c r="F116" s="14">
        <v>45343</v>
      </c>
      <c r="G116" s="15" t="s">
        <v>23</v>
      </c>
      <c r="H116" s="62">
        <v>2</v>
      </c>
      <c r="I116" s="15" t="s">
        <v>25</v>
      </c>
      <c r="J116" s="15" t="s">
        <v>24</v>
      </c>
      <c r="K116" s="15" t="s">
        <v>26</v>
      </c>
      <c r="L116" s="90"/>
    </row>
    <row r="117" spans="1:12" ht="17.25" customHeight="1">
      <c r="A117" s="45">
        <v>114</v>
      </c>
      <c r="B117" s="15" t="s">
        <v>15</v>
      </c>
      <c r="C117" s="30" t="s">
        <v>20</v>
      </c>
      <c r="D117" s="87" t="s">
        <v>92</v>
      </c>
      <c r="E117" s="88" t="s">
        <v>71</v>
      </c>
      <c r="F117" s="14">
        <v>45343</v>
      </c>
      <c r="G117" s="15" t="s">
        <v>23</v>
      </c>
      <c r="H117" s="62">
        <v>2</v>
      </c>
      <c r="I117" s="15" t="s">
        <v>25</v>
      </c>
      <c r="J117" s="15" t="s">
        <v>24</v>
      </c>
      <c r="K117" s="15" t="s">
        <v>26</v>
      </c>
      <c r="L117" s="90"/>
    </row>
    <row r="118" spans="1:90" s="73" customFormat="1" ht="15">
      <c r="A118" s="45">
        <v>115</v>
      </c>
      <c r="B118" s="15" t="s">
        <v>15</v>
      </c>
      <c r="C118" s="30" t="s">
        <v>20</v>
      </c>
      <c r="D118" s="87" t="s">
        <v>92</v>
      </c>
      <c r="E118" s="88" t="s">
        <v>71</v>
      </c>
      <c r="F118" s="14">
        <v>45344</v>
      </c>
      <c r="G118" s="15" t="s">
        <v>23</v>
      </c>
      <c r="H118" s="62">
        <v>2</v>
      </c>
      <c r="I118" s="15" t="s">
        <v>36</v>
      </c>
      <c r="J118" s="15" t="s">
        <v>25</v>
      </c>
      <c r="K118" s="15" t="s">
        <v>26</v>
      </c>
      <c r="L118" s="90"/>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2"/>
    </row>
    <row r="119" spans="1:90" s="73" customFormat="1" ht="15">
      <c r="A119" s="45">
        <v>116</v>
      </c>
      <c r="B119" s="15" t="s">
        <v>15</v>
      </c>
      <c r="C119" s="30" t="s">
        <v>20</v>
      </c>
      <c r="D119" s="87" t="s">
        <v>92</v>
      </c>
      <c r="E119" s="88" t="s">
        <v>71</v>
      </c>
      <c r="F119" s="14">
        <v>45344</v>
      </c>
      <c r="G119" s="15" t="s">
        <v>23</v>
      </c>
      <c r="H119" s="62">
        <v>2</v>
      </c>
      <c r="I119" s="15" t="s">
        <v>36</v>
      </c>
      <c r="J119" s="15" t="s">
        <v>25</v>
      </c>
      <c r="K119" s="15" t="s">
        <v>26</v>
      </c>
      <c r="L119" s="90"/>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2"/>
    </row>
    <row r="120" spans="1:90" s="73" customFormat="1" ht="15">
      <c r="A120" s="45">
        <v>117</v>
      </c>
      <c r="B120" s="15" t="s">
        <v>15</v>
      </c>
      <c r="C120" s="30" t="s">
        <v>20</v>
      </c>
      <c r="D120" s="87" t="s">
        <v>93</v>
      </c>
      <c r="E120" s="88" t="s">
        <v>22</v>
      </c>
      <c r="F120" s="14">
        <v>45344</v>
      </c>
      <c r="G120" s="15" t="s">
        <v>23</v>
      </c>
      <c r="H120" s="62">
        <v>2</v>
      </c>
      <c r="I120" s="15" t="s">
        <v>36</v>
      </c>
      <c r="J120" s="15" t="s">
        <v>25</v>
      </c>
      <c r="K120" s="15" t="s">
        <v>26</v>
      </c>
      <c r="L120" s="90"/>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2"/>
    </row>
    <row r="121" spans="1:12" ht="15">
      <c r="A121" s="45">
        <v>118</v>
      </c>
      <c r="B121" s="15" t="s">
        <v>15</v>
      </c>
      <c r="C121" s="30" t="s">
        <v>20</v>
      </c>
      <c r="D121" s="87" t="s">
        <v>94</v>
      </c>
      <c r="E121" s="88" t="s">
        <v>95</v>
      </c>
      <c r="F121" s="14">
        <v>45344</v>
      </c>
      <c r="G121" s="15" t="s">
        <v>23</v>
      </c>
      <c r="H121" s="62">
        <v>2</v>
      </c>
      <c r="I121" s="15" t="s">
        <v>36</v>
      </c>
      <c r="J121" s="15" t="s">
        <v>25</v>
      </c>
      <c r="K121" s="15" t="s">
        <v>26</v>
      </c>
      <c r="L121" s="90"/>
    </row>
    <row r="122" spans="1:90" s="73" customFormat="1" ht="15">
      <c r="A122" s="45">
        <v>119</v>
      </c>
      <c r="B122" s="15" t="s">
        <v>15</v>
      </c>
      <c r="C122" s="30" t="s">
        <v>20</v>
      </c>
      <c r="D122" s="87" t="s">
        <v>64</v>
      </c>
      <c r="E122" s="88" t="s">
        <v>65</v>
      </c>
      <c r="F122" s="14">
        <v>45344</v>
      </c>
      <c r="G122" s="15" t="s">
        <v>23</v>
      </c>
      <c r="H122" s="62">
        <v>2</v>
      </c>
      <c r="I122" s="15" t="s">
        <v>69</v>
      </c>
      <c r="J122" s="15" t="s">
        <v>25</v>
      </c>
      <c r="K122" s="15" t="s">
        <v>26</v>
      </c>
      <c r="L122" s="90"/>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2"/>
    </row>
    <row r="123" spans="1:90" s="73" customFormat="1" ht="15">
      <c r="A123" s="45">
        <v>120</v>
      </c>
      <c r="B123" s="15" t="s">
        <v>15</v>
      </c>
      <c r="C123" s="30" t="s">
        <v>20</v>
      </c>
      <c r="D123" s="87" t="s">
        <v>67</v>
      </c>
      <c r="E123" s="88" t="s">
        <v>68</v>
      </c>
      <c r="F123" s="14">
        <v>45342</v>
      </c>
      <c r="G123" s="15" t="s">
        <v>23</v>
      </c>
      <c r="H123" s="17">
        <v>2</v>
      </c>
      <c r="I123" s="15" t="s">
        <v>24</v>
      </c>
      <c r="J123" s="19" t="s">
        <v>25</v>
      </c>
      <c r="K123" s="19" t="s">
        <v>26</v>
      </c>
      <c r="L123" s="90"/>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2"/>
    </row>
    <row r="124" spans="1:12" ht="15">
      <c r="A124" s="45">
        <v>121</v>
      </c>
      <c r="B124" s="15" t="s">
        <v>15</v>
      </c>
      <c r="C124" s="30" t="s">
        <v>20</v>
      </c>
      <c r="D124" s="87" t="s">
        <v>64</v>
      </c>
      <c r="E124" s="88" t="s">
        <v>65</v>
      </c>
      <c r="F124" s="14">
        <v>45342</v>
      </c>
      <c r="G124" s="15" t="s">
        <v>23</v>
      </c>
      <c r="H124" s="17">
        <v>2</v>
      </c>
      <c r="I124" s="15" t="s">
        <v>69</v>
      </c>
      <c r="J124" s="19" t="s">
        <v>25</v>
      </c>
      <c r="K124" s="19" t="s">
        <v>26</v>
      </c>
      <c r="L124" s="90"/>
    </row>
    <row r="125" spans="1:12" ht="15">
      <c r="A125" s="45">
        <v>122</v>
      </c>
      <c r="B125" s="15" t="s">
        <v>15</v>
      </c>
      <c r="C125" s="30" t="s">
        <v>20</v>
      </c>
      <c r="D125" s="87" t="s">
        <v>64</v>
      </c>
      <c r="E125" s="88" t="s">
        <v>65</v>
      </c>
      <c r="F125" s="14">
        <v>45342</v>
      </c>
      <c r="G125" s="15" t="s">
        <v>23</v>
      </c>
      <c r="H125" s="17">
        <v>2</v>
      </c>
      <c r="I125" s="15" t="s">
        <v>24</v>
      </c>
      <c r="J125" s="19" t="s">
        <v>25</v>
      </c>
      <c r="K125" s="19" t="s">
        <v>26</v>
      </c>
      <c r="L125" s="90"/>
    </row>
    <row r="126" spans="1:12" ht="15">
      <c r="A126" s="45">
        <v>123</v>
      </c>
      <c r="B126" s="15" t="s">
        <v>15</v>
      </c>
      <c r="C126" s="30" t="s">
        <v>20</v>
      </c>
      <c r="D126" s="102" t="s">
        <v>21</v>
      </c>
      <c r="E126" s="103" t="s">
        <v>22</v>
      </c>
      <c r="F126" s="14">
        <v>45343</v>
      </c>
      <c r="G126" s="15" t="s">
        <v>23</v>
      </c>
      <c r="H126" s="17">
        <v>2</v>
      </c>
      <c r="I126" s="15" t="s">
        <v>24</v>
      </c>
      <c r="J126" s="19" t="s">
        <v>25</v>
      </c>
      <c r="K126" s="19" t="s">
        <v>26</v>
      </c>
      <c r="L126" s="90"/>
    </row>
    <row r="127" spans="1:12" ht="15">
      <c r="A127" s="45">
        <v>124</v>
      </c>
      <c r="B127" s="15" t="s">
        <v>15</v>
      </c>
      <c r="C127" s="30" t="s">
        <v>20</v>
      </c>
      <c r="D127" s="87" t="s">
        <v>72</v>
      </c>
      <c r="E127" s="88" t="s">
        <v>22</v>
      </c>
      <c r="F127" s="14">
        <v>45343</v>
      </c>
      <c r="G127" s="15" t="s">
        <v>23</v>
      </c>
      <c r="H127" s="17">
        <v>2</v>
      </c>
      <c r="I127" s="15" t="s">
        <v>24</v>
      </c>
      <c r="J127" s="19" t="s">
        <v>25</v>
      </c>
      <c r="K127" s="19" t="s">
        <v>26</v>
      </c>
      <c r="L127" s="90"/>
    </row>
    <row r="128" spans="1:12" ht="15">
      <c r="A128" s="45">
        <v>125</v>
      </c>
      <c r="B128" s="15" t="s">
        <v>15</v>
      </c>
      <c r="C128" s="30" t="s">
        <v>20</v>
      </c>
      <c r="D128" s="102" t="s">
        <v>74</v>
      </c>
      <c r="E128" s="103" t="s">
        <v>22</v>
      </c>
      <c r="F128" s="14">
        <v>45343</v>
      </c>
      <c r="G128" s="15" t="s">
        <v>23</v>
      </c>
      <c r="H128" s="17">
        <v>2</v>
      </c>
      <c r="I128" s="15" t="s">
        <v>24</v>
      </c>
      <c r="J128" s="19" t="s">
        <v>25</v>
      </c>
      <c r="K128" s="19" t="s">
        <v>26</v>
      </c>
      <c r="L128" s="90"/>
    </row>
    <row r="129" spans="1:12" ht="15">
      <c r="A129" s="45">
        <v>126</v>
      </c>
      <c r="B129" s="15" t="s">
        <v>15</v>
      </c>
      <c r="C129" s="30" t="s">
        <v>20</v>
      </c>
      <c r="D129" s="102" t="s">
        <v>28</v>
      </c>
      <c r="E129" s="103" t="s">
        <v>29</v>
      </c>
      <c r="F129" s="14">
        <v>45343</v>
      </c>
      <c r="G129" s="15" t="s">
        <v>23</v>
      </c>
      <c r="H129" s="17">
        <v>2</v>
      </c>
      <c r="I129" s="15" t="s">
        <v>24</v>
      </c>
      <c r="J129" s="19" t="s">
        <v>25</v>
      </c>
      <c r="K129" s="19" t="s">
        <v>26</v>
      </c>
      <c r="L129" s="90"/>
    </row>
    <row r="130" spans="1:12" ht="15">
      <c r="A130" s="45">
        <v>127</v>
      </c>
      <c r="B130" s="15" t="s">
        <v>15</v>
      </c>
      <c r="C130" s="30" t="s">
        <v>20</v>
      </c>
      <c r="D130" s="102" t="s">
        <v>30</v>
      </c>
      <c r="E130" s="103" t="s">
        <v>22</v>
      </c>
      <c r="F130" s="14">
        <v>45343</v>
      </c>
      <c r="G130" s="15" t="s">
        <v>23</v>
      </c>
      <c r="H130" s="17">
        <v>2</v>
      </c>
      <c r="I130" s="15" t="s">
        <v>24</v>
      </c>
      <c r="J130" s="19" t="s">
        <v>25</v>
      </c>
      <c r="K130" s="19" t="s">
        <v>26</v>
      </c>
      <c r="L130" s="90"/>
    </row>
    <row r="131" spans="1:12" ht="18" customHeight="1">
      <c r="A131" s="45">
        <v>128</v>
      </c>
      <c r="B131" s="15" t="s">
        <v>15</v>
      </c>
      <c r="C131" s="30" t="s">
        <v>20</v>
      </c>
      <c r="D131" s="102" t="s">
        <v>76</v>
      </c>
      <c r="E131" s="88" t="s">
        <v>22</v>
      </c>
      <c r="F131" s="14">
        <v>45343</v>
      </c>
      <c r="G131" s="15" t="s">
        <v>23</v>
      </c>
      <c r="H131" s="17">
        <v>2</v>
      </c>
      <c r="I131" s="15" t="s">
        <v>24</v>
      </c>
      <c r="J131" s="19" t="s">
        <v>25</v>
      </c>
      <c r="K131" s="19" t="s">
        <v>26</v>
      </c>
      <c r="L131" s="90"/>
    </row>
    <row r="132" spans="1:12" ht="15">
      <c r="A132" s="45">
        <v>129</v>
      </c>
      <c r="B132" s="15" t="s">
        <v>15</v>
      </c>
      <c r="C132" s="30" t="s">
        <v>20</v>
      </c>
      <c r="D132" s="102" t="s">
        <v>77</v>
      </c>
      <c r="E132" s="103" t="s">
        <v>70</v>
      </c>
      <c r="F132" s="14">
        <v>45343</v>
      </c>
      <c r="G132" s="15" t="s">
        <v>23</v>
      </c>
      <c r="H132" s="17">
        <v>2</v>
      </c>
      <c r="I132" s="15" t="s">
        <v>24</v>
      </c>
      <c r="J132" s="19" t="s">
        <v>25</v>
      </c>
      <c r="K132" s="19" t="s">
        <v>26</v>
      </c>
      <c r="L132" s="90"/>
    </row>
    <row r="133" spans="1:12" ht="15">
      <c r="A133" s="45">
        <v>130</v>
      </c>
      <c r="B133" s="15" t="s">
        <v>15</v>
      </c>
      <c r="C133" s="30" t="s">
        <v>20</v>
      </c>
      <c r="D133" s="87" t="s">
        <v>64</v>
      </c>
      <c r="E133" s="88" t="s">
        <v>65</v>
      </c>
      <c r="F133" s="14">
        <v>45343</v>
      </c>
      <c r="G133" s="15" t="s">
        <v>23</v>
      </c>
      <c r="H133" s="17">
        <v>2</v>
      </c>
      <c r="I133" s="15" t="s">
        <v>24</v>
      </c>
      <c r="J133" s="19" t="s">
        <v>25</v>
      </c>
      <c r="K133" s="19" t="s">
        <v>26</v>
      </c>
      <c r="L133" s="90"/>
    </row>
    <row r="134" spans="1:12" ht="15">
      <c r="A134" s="45">
        <v>131</v>
      </c>
      <c r="B134" s="15" t="s">
        <v>15</v>
      </c>
      <c r="C134" s="30" t="s">
        <v>20</v>
      </c>
      <c r="D134" s="87" t="s">
        <v>64</v>
      </c>
      <c r="E134" s="88" t="s">
        <v>65</v>
      </c>
      <c r="F134" s="14">
        <v>45343</v>
      </c>
      <c r="G134" s="15" t="s">
        <v>23</v>
      </c>
      <c r="H134" s="17">
        <v>2</v>
      </c>
      <c r="I134" s="15" t="s">
        <v>24</v>
      </c>
      <c r="J134" s="19" t="s">
        <v>25</v>
      </c>
      <c r="K134" s="19" t="s">
        <v>26</v>
      </c>
      <c r="L134" s="90"/>
    </row>
    <row r="135" spans="1:12" ht="17.25" customHeight="1">
      <c r="A135" s="45">
        <v>132</v>
      </c>
      <c r="B135" s="15" t="s">
        <v>15</v>
      </c>
      <c r="C135" s="30" t="s">
        <v>20</v>
      </c>
      <c r="D135" s="87" t="s">
        <v>64</v>
      </c>
      <c r="E135" s="88" t="s">
        <v>65</v>
      </c>
      <c r="F135" s="74">
        <v>45344</v>
      </c>
      <c r="G135" s="15" t="s">
        <v>23</v>
      </c>
      <c r="H135" s="17">
        <v>2</v>
      </c>
      <c r="I135" s="15" t="s">
        <v>24</v>
      </c>
      <c r="J135" s="19" t="s">
        <v>25</v>
      </c>
      <c r="K135" s="19" t="s">
        <v>26</v>
      </c>
      <c r="L135" s="90"/>
    </row>
    <row r="136" spans="1:12" ht="15">
      <c r="A136" s="45">
        <v>133</v>
      </c>
      <c r="B136" s="15" t="s">
        <v>15</v>
      </c>
      <c r="C136" s="30" t="s">
        <v>20</v>
      </c>
      <c r="D136" s="102" t="s">
        <v>78</v>
      </c>
      <c r="E136" s="88" t="s">
        <v>68</v>
      </c>
      <c r="F136" s="74">
        <v>45344</v>
      </c>
      <c r="G136" s="15" t="s">
        <v>23</v>
      </c>
      <c r="H136" s="17">
        <v>2</v>
      </c>
      <c r="I136" s="15" t="s">
        <v>24</v>
      </c>
      <c r="J136" s="19" t="s">
        <v>25</v>
      </c>
      <c r="K136" s="19" t="s">
        <v>26</v>
      </c>
      <c r="L136" s="90"/>
    </row>
    <row r="137" spans="1:12" ht="15">
      <c r="A137" s="45">
        <v>134</v>
      </c>
      <c r="B137" s="15" t="s">
        <v>15</v>
      </c>
      <c r="C137" s="30" t="s">
        <v>20</v>
      </c>
      <c r="D137" s="102" t="s">
        <v>79</v>
      </c>
      <c r="E137" s="103" t="s">
        <v>71</v>
      </c>
      <c r="F137" s="74">
        <v>45344</v>
      </c>
      <c r="G137" s="15" t="s">
        <v>23</v>
      </c>
      <c r="H137" s="17">
        <v>2</v>
      </c>
      <c r="I137" s="15" t="s">
        <v>24</v>
      </c>
      <c r="J137" s="19" t="s">
        <v>25</v>
      </c>
      <c r="K137" s="19" t="s">
        <v>26</v>
      </c>
      <c r="L137" s="90"/>
    </row>
    <row r="138" spans="1:12" ht="15">
      <c r="A138" s="45">
        <v>135</v>
      </c>
      <c r="B138" s="15" t="s">
        <v>15</v>
      </c>
      <c r="C138" s="30" t="s">
        <v>20</v>
      </c>
      <c r="D138" s="87" t="s">
        <v>80</v>
      </c>
      <c r="E138" s="88" t="s">
        <v>68</v>
      </c>
      <c r="F138" s="74">
        <v>45344</v>
      </c>
      <c r="G138" s="15" t="s">
        <v>23</v>
      </c>
      <c r="H138" s="17">
        <v>2</v>
      </c>
      <c r="I138" s="15" t="s">
        <v>24</v>
      </c>
      <c r="J138" s="19" t="s">
        <v>25</v>
      </c>
      <c r="K138" s="19" t="s">
        <v>26</v>
      </c>
      <c r="L138" s="90"/>
    </row>
    <row r="139" spans="1:12" ht="15">
      <c r="A139" s="45">
        <v>136</v>
      </c>
      <c r="B139" s="15" t="s">
        <v>15</v>
      </c>
      <c r="C139" s="30" t="s">
        <v>20</v>
      </c>
      <c r="D139" s="87" t="s">
        <v>81</v>
      </c>
      <c r="E139" s="88" t="s">
        <v>22</v>
      </c>
      <c r="F139" s="74">
        <v>45344</v>
      </c>
      <c r="G139" s="15" t="s">
        <v>23</v>
      </c>
      <c r="H139" s="17">
        <v>2</v>
      </c>
      <c r="I139" s="15" t="s">
        <v>24</v>
      </c>
      <c r="J139" s="19" t="s">
        <v>25</v>
      </c>
      <c r="K139" s="19" t="s">
        <v>26</v>
      </c>
      <c r="L139" s="90"/>
    </row>
    <row r="140" spans="1:12" ht="15">
      <c r="A140" s="45">
        <v>137</v>
      </c>
      <c r="B140" s="15" t="s">
        <v>15</v>
      </c>
      <c r="C140" s="30" t="s">
        <v>20</v>
      </c>
      <c r="D140" s="102" t="s">
        <v>82</v>
      </c>
      <c r="E140" s="103" t="s">
        <v>68</v>
      </c>
      <c r="F140" s="74">
        <v>45344</v>
      </c>
      <c r="G140" s="15" t="s">
        <v>23</v>
      </c>
      <c r="H140" s="17">
        <v>2</v>
      </c>
      <c r="I140" s="15" t="s">
        <v>24</v>
      </c>
      <c r="J140" s="19" t="s">
        <v>25</v>
      </c>
      <c r="K140" s="19" t="s">
        <v>26</v>
      </c>
      <c r="L140" s="90"/>
    </row>
    <row r="141" spans="1:12" ht="15">
      <c r="A141" s="45">
        <v>138</v>
      </c>
      <c r="B141" s="15" t="s">
        <v>15</v>
      </c>
      <c r="C141" s="30" t="s">
        <v>20</v>
      </c>
      <c r="D141" s="102" t="s">
        <v>82</v>
      </c>
      <c r="E141" s="103" t="s">
        <v>68</v>
      </c>
      <c r="F141" s="74">
        <v>45344</v>
      </c>
      <c r="G141" s="15" t="s">
        <v>23</v>
      </c>
      <c r="H141" s="17">
        <v>2</v>
      </c>
      <c r="I141" s="15" t="s">
        <v>24</v>
      </c>
      <c r="J141" s="19" t="s">
        <v>25</v>
      </c>
      <c r="K141" s="19" t="s">
        <v>26</v>
      </c>
      <c r="L141" s="90"/>
    </row>
    <row r="142" spans="1:12" ht="15">
      <c r="A142" s="45">
        <v>139</v>
      </c>
      <c r="B142" s="15" t="s">
        <v>15</v>
      </c>
      <c r="C142" s="30" t="s">
        <v>20</v>
      </c>
      <c r="D142" s="102" t="s">
        <v>82</v>
      </c>
      <c r="E142" s="103" t="s">
        <v>68</v>
      </c>
      <c r="F142" s="74">
        <v>45344</v>
      </c>
      <c r="G142" s="15" t="s">
        <v>23</v>
      </c>
      <c r="H142" s="17">
        <v>2</v>
      </c>
      <c r="I142" s="15" t="s">
        <v>24</v>
      </c>
      <c r="J142" s="19" t="s">
        <v>25</v>
      </c>
      <c r="K142" s="19" t="s">
        <v>26</v>
      </c>
      <c r="L142" s="90"/>
    </row>
    <row r="143" spans="1:12" ht="15">
      <c r="A143" s="45">
        <v>140</v>
      </c>
      <c r="B143" s="15" t="s">
        <v>15</v>
      </c>
      <c r="C143" s="30" t="s">
        <v>20</v>
      </c>
      <c r="D143" s="102" t="s">
        <v>79</v>
      </c>
      <c r="E143" s="103" t="s">
        <v>71</v>
      </c>
      <c r="F143" s="74">
        <v>45344</v>
      </c>
      <c r="G143" s="15" t="s">
        <v>23</v>
      </c>
      <c r="H143" s="17">
        <v>2</v>
      </c>
      <c r="I143" s="15" t="s">
        <v>24</v>
      </c>
      <c r="J143" s="19" t="s">
        <v>25</v>
      </c>
      <c r="K143" s="19" t="s">
        <v>26</v>
      </c>
      <c r="L143" s="90"/>
    </row>
    <row r="144" spans="1:12" ht="15">
      <c r="A144" s="45">
        <v>141</v>
      </c>
      <c r="B144" s="15" t="s">
        <v>15</v>
      </c>
      <c r="C144" s="30" t="s">
        <v>20</v>
      </c>
      <c r="D144" s="102" t="s">
        <v>83</v>
      </c>
      <c r="E144" s="103" t="s">
        <v>33</v>
      </c>
      <c r="F144" s="14">
        <v>45345</v>
      </c>
      <c r="G144" s="15" t="s">
        <v>23</v>
      </c>
      <c r="H144" s="17">
        <v>2</v>
      </c>
      <c r="I144" s="15" t="s">
        <v>24</v>
      </c>
      <c r="J144" s="19" t="s">
        <v>25</v>
      </c>
      <c r="K144" s="19" t="s">
        <v>26</v>
      </c>
      <c r="L144" s="90"/>
    </row>
    <row r="145" spans="1:12" ht="15">
      <c r="A145" s="45">
        <v>142</v>
      </c>
      <c r="B145" s="19" t="s">
        <v>15</v>
      </c>
      <c r="C145" s="103" t="s">
        <v>20</v>
      </c>
      <c r="D145" s="102" t="s">
        <v>84</v>
      </c>
      <c r="E145" s="88" t="s">
        <v>73</v>
      </c>
      <c r="F145" s="74">
        <v>45345</v>
      </c>
      <c r="G145" s="15" t="s">
        <v>23</v>
      </c>
      <c r="H145" s="24">
        <v>2</v>
      </c>
      <c r="I145" s="19" t="s">
        <v>69</v>
      </c>
      <c r="J145" s="19" t="s">
        <v>25</v>
      </c>
      <c r="K145" s="19" t="s">
        <v>26</v>
      </c>
      <c r="L145" s="90"/>
    </row>
    <row r="146" spans="1:12" ht="15">
      <c r="A146" s="45">
        <v>143</v>
      </c>
      <c r="B146" s="15" t="s">
        <v>15</v>
      </c>
      <c r="C146" s="30" t="s">
        <v>20</v>
      </c>
      <c r="D146" s="102" t="s">
        <v>82</v>
      </c>
      <c r="E146" s="103" t="s">
        <v>68</v>
      </c>
      <c r="F146" s="14">
        <v>45345</v>
      </c>
      <c r="G146" s="15" t="s">
        <v>23</v>
      </c>
      <c r="H146" s="17">
        <v>2</v>
      </c>
      <c r="I146" s="15" t="s">
        <v>24</v>
      </c>
      <c r="J146" s="19" t="s">
        <v>25</v>
      </c>
      <c r="K146" s="19" t="s">
        <v>26</v>
      </c>
      <c r="L146" s="90"/>
    </row>
    <row r="147" spans="1:12" ht="15">
      <c r="A147" s="45">
        <v>144</v>
      </c>
      <c r="B147" s="15" t="s">
        <v>15</v>
      </c>
      <c r="C147" s="30" t="s">
        <v>20</v>
      </c>
      <c r="D147" s="102" t="s">
        <v>82</v>
      </c>
      <c r="E147" s="103" t="s">
        <v>68</v>
      </c>
      <c r="F147" s="14">
        <v>45345</v>
      </c>
      <c r="G147" s="15" t="s">
        <v>23</v>
      </c>
      <c r="H147" s="17">
        <v>2</v>
      </c>
      <c r="I147" s="15" t="s">
        <v>24</v>
      </c>
      <c r="J147" s="19" t="s">
        <v>25</v>
      </c>
      <c r="K147" s="19" t="s">
        <v>26</v>
      </c>
      <c r="L147" s="90"/>
    </row>
    <row r="148" spans="1:12" ht="15">
      <c r="A148" s="45">
        <v>145</v>
      </c>
      <c r="B148" s="15" t="s">
        <v>15</v>
      </c>
      <c r="C148" s="30" t="s">
        <v>20</v>
      </c>
      <c r="D148" s="102" t="s">
        <v>82</v>
      </c>
      <c r="E148" s="103" t="s">
        <v>68</v>
      </c>
      <c r="F148" s="14">
        <v>45345</v>
      </c>
      <c r="G148" s="15" t="s">
        <v>23</v>
      </c>
      <c r="H148" s="17">
        <v>2</v>
      </c>
      <c r="I148" s="15" t="s">
        <v>24</v>
      </c>
      <c r="J148" s="19" t="s">
        <v>25</v>
      </c>
      <c r="K148" s="19" t="s">
        <v>26</v>
      </c>
      <c r="L148" s="90"/>
    </row>
    <row r="149" spans="1:12" ht="15">
      <c r="A149" s="45">
        <v>146</v>
      </c>
      <c r="B149" s="15" t="s">
        <v>15</v>
      </c>
      <c r="C149" s="30" t="s">
        <v>20</v>
      </c>
      <c r="D149" s="102" t="s">
        <v>85</v>
      </c>
      <c r="E149" s="103" t="s">
        <v>22</v>
      </c>
      <c r="F149" s="14">
        <v>45345</v>
      </c>
      <c r="G149" s="15" t="s">
        <v>23</v>
      </c>
      <c r="H149" s="17">
        <v>2</v>
      </c>
      <c r="I149" s="15" t="s">
        <v>24</v>
      </c>
      <c r="J149" s="19" t="s">
        <v>25</v>
      </c>
      <c r="K149" s="19" t="s">
        <v>26</v>
      </c>
      <c r="L149" s="90"/>
    </row>
    <row r="150" spans="1:12" ht="15">
      <c r="A150" s="45">
        <v>147</v>
      </c>
      <c r="B150" s="15" t="s">
        <v>15</v>
      </c>
      <c r="C150" s="30" t="s">
        <v>20</v>
      </c>
      <c r="D150" s="102" t="s">
        <v>85</v>
      </c>
      <c r="E150" s="103" t="s">
        <v>22</v>
      </c>
      <c r="F150" s="14">
        <v>45345</v>
      </c>
      <c r="G150" s="15" t="s">
        <v>23</v>
      </c>
      <c r="H150" s="17">
        <v>2</v>
      </c>
      <c r="I150" s="15" t="s">
        <v>24</v>
      </c>
      <c r="J150" s="19" t="s">
        <v>25</v>
      </c>
      <c r="K150" s="19" t="s">
        <v>26</v>
      </c>
      <c r="L150" s="90"/>
    </row>
    <row r="151" spans="1:12" ht="15">
      <c r="A151" s="45">
        <v>148</v>
      </c>
      <c r="B151" s="15" t="s">
        <v>15</v>
      </c>
      <c r="C151" s="30" t="s">
        <v>20</v>
      </c>
      <c r="D151" s="87" t="s">
        <v>86</v>
      </c>
      <c r="E151" s="88" t="s">
        <v>223</v>
      </c>
      <c r="F151" s="14">
        <v>45345</v>
      </c>
      <c r="G151" s="15" t="s">
        <v>23</v>
      </c>
      <c r="H151" s="17">
        <v>2</v>
      </c>
      <c r="I151" s="15" t="s">
        <v>24</v>
      </c>
      <c r="J151" s="19" t="s">
        <v>25</v>
      </c>
      <c r="K151" s="19" t="s">
        <v>26</v>
      </c>
      <c r="L151" s="90"/>
    </row>
    <row r="152" spans="1:12" ht="15">
      <c r="A152" s="45">
        <v>149</v>
      </c>
      <c r="B152" s="15" t="s">
        <v>15</v>
      </c>
      <c r="C152" s="30" t="s">
        <v>20</v>
      </c>
      <c r="D152" s="87" t="s">
        <v>64</v>
      </c>
      <c r="E152" s="88" t="s">
        <v>65</v>
      </c>
      <c r="F152" s="14">
        <v>45345</v>
      </c>
      <c r="G152" s="15" t="s">
        <v>23</v>
      </c>
      <c r="H152" s="17">
        <v>2</v>
      </c>
      <c r="I152" s="15" t="s">
        <v>24</v>
      </c>
      <c r="J152" s="19" t="s">
        <v>25</v>
      </c>
      <c r="K152" s="19" t="s">
        <v>26</v>
      </c>
      <c r="L152" s="90"/>
    </row>
    <row r="153" spans="1:12" ht="15">
      <c r="A153" s="45">
        <v>150</v>
      </c>
      <c r="B153" s="15" t="s">
        <v>15</v>
      </c>
      <c r="C153" s="30" t="s">
        <v>20</v>
      </c>
      <c r="D153" s="87" t="s">
        <v>54</v>
      </c>
      <c r="E153" s="88" t="s">
        <v>55</v>
      </c>
      <c r="F153" s="14">
        <v>45345</v>
      </c>
      <c r="G153" s="15" t="s">
        <v>23</v>
      </c>
      <c r="H153" s="17">
        <v>2</v>
      </c>
      <c r="I153" s="15" t="s">
        <v>24</v>
      </c>
      <c r="J153" s="19" t="s">
        <v>25</v>
      </c>
      <c r="K153" s="19" t="s">
        <v>26</v>
      </c>
      <c r="L153" s="90"/>
    </row>
    <row r="154" spans="1:12" ht="15">
      <c r="A154" s="45">
        <v>151</v>
      </c>
      <c r="B154" s="15" t="s">
        <v>15</v>
      </c>
      <c r="C154" s="30" t="s">
        <v>20</v>
      </c>
      <c r="D154" s="87" t="s">
        <v>56</v>
      </c>
      <c r="E154" s="88" t="s">
        <v>57</v>
      </c>
      <c r="F154" s="14">
        <v>45338</v>
      </c>
      <c r="G154" s="15" t="s">
        <v>35</v>
      </c>
      <c r="H154" s="5">
        <v>2</v>
      </c>
      <c r="I154" s="15" t="s">
        <v>24</v>
      </c>
      <c r="J154" s="15" t="s">
        <v>26</v>
      </c>
      <c r="K154" s="15" t="s">
        <v>25</v>
      </c>
      <c r="L154" s="90"/>
    </row>
    <row r="155" spans="1:12" ht="15">
      <c r="A155" s="45">
        <v>152</v>
      </c>
      <c r="B155" s="15" t="s">
        <v>15</v>
      </c>
      <c r="C155" s="30" t="s">
        <v>20</v>
      </c>
      <c r="D155" s="87" t="s">
        <v>59</v>
      </c>
      <c r="E155" s="88" t="s">
        <v>57</v>
      </c>
      <c r="F155" s="14">
        <v>45341</v>
      </c>
      <c r="G155" s="15" t="s">
        <v>23</v>
      </c>
      <c r="H155" s="5">
        <v>3</v>
      </c>
      <c r="I155" s="15" t="s">
        <v>42</v>
      </c>
      <c r="J155" s="15" t="s">
        <v>26</v>
      </c>
      <c r="K155" s="15" t="s">
        <v>25</v>
      </c>
      <c r="L155" s="90" t="s">
        <v>58</v>
      </c>
    </row>
    <row r="156" spans="1:89" s="67" customFormat="1" ht="15">
      <c r="A156" s="45">
        <v>153</v>
      </c>
      <c r="B156" s="15" t="s">
        <v>15</v>
      </c>
      <c r="C156" s="30" t="s">
        <v>20</v>
      </c>
      <c r="D156" s="87" t="s">
        <v>60</v>
      </c>
      <c r="E156" s="88" t="s">
        <v>57</v>
      </c>
      <c r="F156" s="14">
        <v>45341</v>
      </c>
      <c r="G156" s="15" t="s">
        <v>23</v>
      </c>
      <c r="H156" s="5">
        <v>3</v>
      </c>
      <c r="I156" s="15" t="s">
        <v>42</v>
      </c>
      <c r="J156" s="15" t="s">
        <v>26</v>
      </c>
      <c r="K156" s="15" t="s">
        <v>25</v>
      </c>
      <c r="L156" s="90"/>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row>
    <row r="157" spans="1:89" s="67" customFormat="1" ht="15.75" customHeight="1">
      <c r="A157" s="45">
        <v>154</v>
      </c>
      <c r="B157" s="15" t="s">
        <v>15</v>
      </c>
      <c r="C157" s="30" t="s">
        <v>20</v>
      </c>
      <c r="D157" s="87" t="s">
        <v>61</v>
      </c>
      <c r="E157" s="88" t="s">
        <v>55</v>
      </c>
      <c r="F157" s="14">
        <v>45342</v>
      </c>
      <c r="G157" s="15" t="s">
        <v>23</v>
      </c>
      <c r="H157" s="5">
        <v>3</v>
      </c>
      <c r="I157" s="15" t="s">
        <v>25</v>
      </c>
      <c r="J157" s="15" t="s">
        <v>24</v>
      </c>
      <c r="K157" s="15" t="s">
        <v>26</v>
      </c>
      <c r="L157" s="90"/>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row>
    <row r="158" spans="1:89" s="67" customFormat="1" ht="15">
      <c r="A158" s="45">
        <v>155</v>
      </c>
      <c r="B158" s="15" t="s">
        <v>15</v>
      </c>
      <c r="C158" s="30" t="s">
        <v>20</v>
      </c>
      <c r="D158" s="87" t="s">
        <v>62</v>
      </c>
      <c r="E158" s="88" t="s">
        <v>57</v>
      </c>
      <c r="F158" s="14">
        <v>45342</v>
      </c>
      <c r="G158" s="15" t="s">
        <v>35</v>
      </c>
      <c r="H158" s="5">
        <v>2</v>
      </c>
      <c r="I158" s="15" t="s">
        <v>36</v>
      </c>
      <c r="J158" s="15" t="s">
        <v>26</v>
      </c>
      <c r="K158" s="15" t="s">
        <v>25</v>
      </c>
      <c r="L158" s="90"/>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row>
    <row r="159" spans="1:89" s="67" customFormat="1" ht="15">
      <c r="A159" s="45">
        <v>156</v>
      </c>
      <c r="B159" s="15" t="s">
        <v>15</v>
      </c>
      <c r="C159" s="30" t="s">
        <v>20</v>
      </c>
      <c r="D159" s="87" t="s">
        <v>63</v>
      </c>
      <c r="E159" s="88" t="s">
        <v>57</v>
      </c>
      <c r="F159" s="14">
        <v>45343</v>
      </c>
      <c r="G159" s="15" t="s">
        <v>23</v>
      </c>
      <c r="H159" s="5">
        <v>3</v>
      </c>
      <c r="I159" s="15" t="s">
        <v>42</v>
      </c>
      <c r="J159" s="15" t="s">
        <v>26</v>
      </c>
      <c r="K159" s="15" t="s">
        <v>25</v>
      </c>
      <c r="L159" s="90" t="s">
        <v>58</v>
      </c>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row>
    <row r="160" spans="1:89" s="67" customFormat="1" ht="15.75" customHeight="1">
      <c r="A160" s="45">
        <v>157</v>
      </c>
      <c r="B160" s="15" t="s">
        <v>15</v>
      </c>
      <c r="C160" s="30" t="s">
        <v>20</v>
      </c>
      <c r="D160" s="87" t="s">
        <v>40</v>
      </c>
      <c r="E160" s="88" t="s">
        <v>41</v>
      </c>
      <c r="F160" s="14">
        <v>45344</v>
      </c>
      <c r="G160" s="15" t="s">
        <v>23</v>
      </c>
      <c r="H160" s="5">
        <v>3</v>
      </c>
      <c r="I160" s="15" t="s">
        <v>25</v>
      </c>
      <c r="J160" s="15" t="s">
        <v>24</v>
      </c>
      <c r="K160" s="15" t="s">
        <v>26</v>
      </c>
      <c r="L160" s="90"/>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row>
    <row r="161" spans="1:89" s="25" customFormat="1" ht="13.5" customHeight="1">
      <c r="A161" s="45">
        <v>158</v>
      </c>
      <c r="B161" s="19" t="s">
        <v>15</v>
      </c>
      <c r="C161" s="30" t="s">
        <v>20</v>
      </c>
      <c r="D161" s="87" t="s">
        <v>43</v>
      </c>
      <c r="E161" s="88" t="s">
        <v>44</v>
      </c>
      <c r="F161" s="14">
        <v>45338</v>
      </c>
      <c r="G161" s="15" t="s">
        <v>23</v>
      </c>
      <c r="H161" s="17">
        <v>3</v>
      </c>
      <c r="I161" s="15" t="s">
        <v>42</v>
      </c>
      <c r="J161" s="15" t="s">
        <v>26</v>
      </c>
      <c r="K161" s="15" t="s">
        <v>25</v>
      </c>
      <c r="L161" s="90"/>
      <c r="M161" s="56"/>
      <c r="N161" s="56"/>
      <c r="O161" s="56"/>
      <c r="P161" s="56"/>
      <c r="Q161" s="57"/>
      <c r="R161" s="57"/>
      <c r="S161" s="58"/>
      <c r="T161" s="104"/>
      <c r="U161" s="104"/>
      <c r="V161" s="105"/>
      <c r="W161" s="104"/>
      <c r="X161" s="104"/>
      <c r="Y161" s="104"/>
      <c r="Z161" s="59"/>
      <c r="AA161" s="104"/>
      <c r="AB161" s="60"/>
      <c r="AC161" s="104" t="s">
        <v>121</v>
      </c>
      <c r="AD161" s="104"/>
      <c r="AE161" s="104"/>
      <c r="AF161" s="104" t="s">
        <v>122</v>
      </c>
      <c r="AG161" s="104"/>
      <c r="AH161" s="104"/>
      <c r="AI161" s="104"/>
      <c r="AJ161" s="106"/>
      <c r="AK161" s="104"/>
      <c r="AL161" s="104"/>
      <c r="AM161" s="104"/>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row>
    <row r="162" spans="1:12" ht="15">
      <c r="A162" s="45">
        <v>159</v>
      </c>
      <c r="B162" s="19" t="s">
        <v>15</v>
      </c>
      <c r="C162" s="30" t="s">
        <v>20</v>
      </c>
      <c r="D162" s="87" t="s">
        <v>45</v>
      </c>
      <c r="E162" s="88" t="s">
        <v>41</v>
      </c>
      <c r="F162" s="14">
        <v>45338</v>
      </c>
      <c r="G162" s="15" t="s">
        <v>23</v>
      </c>
      <c r="H162" s="17">
        <v>3</v>
      </c>
      <c r="I162" s="15" t="s">
        <v>24</v>
      </c>
      <c r="J162" s="15" t="s">
        <v>26</v>
      </c>
      <c r="K162" s="15" t="s">
        <v>25</v>
      </c>
      <c r="L162" s="90" t="s">
        <v>219</v>
      </c>
    </row>
    <row r="163" spans="1:12" ht="15">
      <c r="A163" s="45">
        <v>160</v>
      </c>
      <c r="B163" s="19" t="s">
        <v>15</v>
      </c>
      <c r="C163" s="30" t="s">
        <v>20</v>
      </c>
      <c r="D163" s="107" t="s">
        <v>46</v>
      </c>
      <c r="E163" s="30" t="s">
        <v>41</v>
      </c>
      <c r="F163" s="14">
        <v>45341</v>
      </c>
      <c r="G163" s="15" t="s">
        <v>23</v>
      </c>
      <c r="H163" s="17">
        <v>3</v>
      </c>
      <c r="I163" s="15" t="s">
        <v>42</v>
      </c>
      <c r="J163" s="15" t="s">
        <v>26</v>
      </c>
      <c r="K163" s="15" t="s">
        <v>25</v>
      </c>
      <c r="L163" s="16"/>
    </row>
    <row r="164" spans="1:12" ht="15.75" customHeight="1">
      <c r="A164" s="45">
        <v>161</v>
      </c>
      <c r="B164" s="19" t="s">
        <v>15</v>
      </c>
      <c r="C164" s="30" t="s">
        <v>20</v>
      </c>
      <c r="D164" s="107" t="s">
        <v>47</v>
      </c>
      <c r="E164" s="30" t="s">
        <v>48</v>
      </c>
      <c r="F164" s="14">
        <v>45341</v>
      </c>
      <c r="G164" s="15" t="s">
        <v>23</v>
      </c>
      <c r="H164" s="17">
        <v>3</v>
      </c>
      <c r="I164" s="15" t="s">
        <v>24</v>
      </c>
      <c r="J164" s="15" t="s">
        <v>26</v>
      </c>
      <c r="K164" s="15" t="s">
        <v>25</v>
      </c>
      <c r="L164" s="16"/>
    </row>
    <row r="165" spans="1:12" ht="15">
      <c r="A165" s="45">
        <v>162</v>
      </c>
      <c r="B165" s="19" t="s">
        <v>15</v>
      </c>
      <c r="C165" s="30" t="s">
        <v>20</v>
      </c>
      <c r="D165" s="107" t="s">
        <v>49</v>
      </c>
      <c r="E165" s="30" t="s">
        <v>41</v>
      </c>
      <c r="F165" s="14">
        <v>45342</v>
      </c>
      <c r="G165" s="15" t="s">
        <v>23</v>
      </c>
      <c r="H165" s="17">
        <v>3</v>
      </c>
      <c r="I165" s="15" t="s">
        <v>42</v>
      </c>
      <c r="J165" s="15" t="s">
        <v>26</v>
      </c>
      <c r="K165" s="15" t="s">
        <v>25</v>
      </c>
      <c r="L165" s="16"/>
    </row>
    <row r="166" spans="1:12" ht="15">
      <c r="A166" s="45">
        <v>163</v>
      </c>
      <c r="B166" s="19" t="s">
        <v>15</v>
      </c>
      <c r="C166" s="30" t="s">
        <v>20</v>
      </c>
      <c r="D166" s="107" t="s">
        <v>50</v>
      </c>
      <c r="E166" s="30" t="s">
        <v>51</v>
      </c>
      <c r="F166" s="14">
        <v>45342</v>
      </c>
      <c r="G166" s="15" t="s">
        <v>23</v>
      </c>
      <c r="H166" s="17">
        <v>3</v>
      </c>
      <c r="I166" s="15" t="s">
        <v>42</v>
      </c>
      <c r="J166" s="15" t="s">
        <v>26</v>
      </c>
      <c r="K166" s="15" t="s">
        <v>25</v>
      </c>
      <c r="L166" s="16"/>
    </row>
    <row r="167" spans="1:12" ht="15">
      <c r="A167" s="45">
        <v>164</v>
      </c>
      <c r="B167" s="19" t="s">
        <v>15</v>
      </c>
      <c r="C167" s="30" t="s">
        <v>20</v>
      </c>
      <c r="D167" s="107" t="s">
        <v>52</v>
      </c>
      <c r="E167" s="30" t="s">
        <v>41</v>
      </c>
      <c r="F167" s="14">
        <v>45343</v>
      </c>
      <c r="G167" s="15" t="s">
        <v>23</v>
      </c>
      <c r="H167" s="17">
        <v>3</v>
      </c>
      <c r="I167" s="15" t="s">
        <v>42</v>
      </c>
      <c r="J167" s="15" t="s">
        <v>26</v>
      </c>
      <c r="K167" s="15" t="s">
        <v>25</v>
      </c>
      <c r="L167" s="16"/>
    </row>
    <row r="168" spans="1:12" ht="15.75" customHeight="1">
      <c r="A168" s="45">
        <v>165</v>
      </c>
      <c r="B168" s="15" t="s">
        <v>15</v>
      </c>
      <c r="C168" s="30" t="s">
        <v>20</v>
      </c>
      <c r="D168" s="107" t="s">
        <v>53</v>
      </c>
      <c r="E168" s="30" t="s">
        <v>41</v>
      </c>
      <c r="F168" s="14">
        <v>45344</v>
      </c>
      <c r="G168" s="15" t="s">
        <v>23</v>
      </c>
      <c r="H168" s="17">
        <v>3</v>
      </c>
      <c r="I168" s="15" t="s">
        <v>24</v>
      </c>
      <c r="J168" s="15" t="s">
        <v>26</v>
      </c>
      <c r="K168" s="15" t="s">
        <v>25</v>
      </c>
      <c r="L168" s="16"/>
    </row>
    <row r="169" spans="1:12" ht="15">
      <c r="A169" s="45">
        <v>166</v>
      </c>
      <c r="B169" s="19" t="s">
        <v>15</v>
      </c>
      <c r="C169" s="30" t="s">
        <v>20</v>
      </c>
      <c r="D169" s="107" t="s">
        <v>186</v>
      </c>
      <c r="E169" s="30" t="s">
        <v>57</v>
      </c>
      <c r="F169" s="14">
        <v>45344</v>
      </c>
      <c r="G169" s="15" t="s">
        <v>23</v>
      </c>
      <c r="H169" s="17">
        <v>3</v>
      </c>
      <c r="I169" s="15" t="s">
        <v>24</v>
      </c>
      <c r="J169" s="15" t="s">
        <v>26</v>
      </c>
      <c r="K169" s="15" t="s">
        <v>25</v>
      </c>
      <c r="L169" s="16"/>
    </row>
    <row r="170" spans="1:12" ht="15">
      <c r="A170" s="45">
        <v>167</v>
      </c>
      <c r="B170" s="19" t="s">
        <v>15</v>
      </c>
      <c r="C170" s="30" t="s">
        <v>20</v>
      </c>
      <c r="D170" s="107" t="s">
        <v>187</v>
      </c>
      <c r="E170" s="30" t="s">
        <v>188</v>
      </c>
      <c r="F170" s="14">
        <v>45338</v>
      </c>
      <c r="G170" s="15" t="s">
        <v>23</v>
      </c>
      <c r="H170" s="17" t="s">
        <v>18</v>
      </c>
      <c r="I170" s="15" t="s">
        <v>42</v>
      </c>
      <c r="J170" s="15" t="s">
        <v>25</v>
      </c>
      <c r="K170" s="15" t="s">
        <v>26</v>
      </c>
      <c r="L170" s="18"/>
    </row>
    <row r="171" spans="1:12" ht="15">
      <c r="A171" s="45">
        <v>168</v>
      </c>
      <c r="B171" s="19" t="s">
        <v>15</v>
      </c>
      <c r="C171" s="30" t="s">
        <v>20</v>
      </c>
      <c r="D171" s="107" t="s">
        <v>190</v>
      </c>
      <c r="E171" s="30" t="s">
        <v>188</v>
      </c>
      <c r="F171" s="14">
        <v>45342</v>
      </c>
      <c r="G171" s="15" t="s">
        <v>189</v>
      </c>
      <c r="H171" s="17" t="s">
        <v>16</v>
      </c>
      <c r="I171" s="15" t="s">
        <v>36</v>
      </c>
      <c r="J171" s="15" t="s">
        <v>25</v>
      </c>
      <c r="K171" s="15" t="s">
        <v>26</v>
      </c>
      <c r="L171" s="18"/>
    </row>
    <row r="172" spans="1:12" ht="15">
      <c r="A172" s="45">
        <v>169</v>
      </c>
      <c r="B172" s="19" t="s">
        <v>15</v>
      </c>
      <c r="C172" s="30" t="s">
        <v>20</v>
      </c>
      <c r="D172" s="107" t="s">
        <v>191</v>
      </c>
      <c r="E172" s="30" t="s">
        <v>188</v>
      </c>
      <c r="F172" s="14">
        <v>45343</v>
      </c>
      <c r="G172" s="15" t="s">
        <v>23</v>
      </c>
      <c r="H172" s="17" t="s">
        <v>16</v>
      </c>
      <c r="I172" s="15" t="s">
        <v>69</v>
      </c>
      <c r="J172" s="15" t="s">
        <v>25</v>
      </c>
      <c r="K172" s="15" t="s">
        <v>26</v>
      </c>
      <c r="L172" s="18"/>
    </row>
    <row r="173" spans="1:12" ht="15">
      <c r="A173" s="45">
        <v>170</v>
      </c>
      <c r="B173" s="19" t="s">
        <v>15</v>
      </c>
      <c r="C173" s="30" t="s">
        <v>20</v>
      </c>
      <c r="D173" s="107" t="s">
        <v>192</v>
      </c>
      <c r="E173" s="30" t="s">
        <v>193</v>
      </c>
      <c r="F173" s="14">
        <v>45343</v>
      </c>
      <c r="G173" s="15" t="s">
        <v>23</v>
      </c>
      <c r="H173" s="17" t="s">
        <v>16</v>
      </c>
      <c r="I173" s="15" t="s">
        <v>69</v>
      </c>
      <c r="J173" s="15" t="s">
        <v>25</v>
      </c>
      <c r="K173" s="15" t="s">
        <v>26</v>
      </c>
      <c r="L173" s="18"/>
    </row>
    <row r="174" spans="1:12" ht="15">
      <c r="A174" s="45">
        <v>171</v>
      </c>
      <c r="B174" s="19" t="s">
        <v>15</v>
      </c>
      <c r="C174" s="30" t="s">
        <v>20</v>
      </c>
      <c r="D174" s="107" t="s">
        <v>72</v>
      </c>
      <c r="E174" s="30" t="s">
        <v>188</v>
      </c>
      <c r="F174" s="14">
        <v>45345</v>
      </c>
      <c r="G174" s="15" t="s">
        <v>35</v>
      </c>
      <c r="H174" s="17" t="s">
        <v>16</v>
      </c>
      <c r="I174" s="15" t="s">
        <v>42</v>
      </c>
      <c r="J174" s="15" t="s">
        <v>25</v>
      </c>
      <c r="K174" s="15" t="s">
        <v>26</v>
      </c>
      <c r="L174" s="18"/>
    </row>
    <row r="175" spans="1:12" ht="15">
      <c r="A175" s="45">
        <v>172</v>
      </c>
      <c r="B175" s="19" t="s">
        <v>15</v>
      </c>
      <c r="C175" s="30" t="s">
        <v>20</v>
      </c>
      <c r="D175" s="107" t="s">
        <v>194</v>
      </c>
      <c r="E175" s="30" t="s">
        <v>193</v>
      </c>
      <c r="F175" s="14">
        <v>45345</v>
      </c>
      <c r="G175" s="15" t="s">
        <v>23</v>
      </c>
      <c r="H175" s="17" t="s">
        <v>16</v>
      </c>
      <c r="I175" s="15" t="s">
        <v>24</v>
      </c>
      <c r="J175" s="15" t="s">
        <v>25</v>
      </c>
      <c r="K175" s="15" t="s">
        <v>26</v>
      </c>
      <c r="L175" s="18"/>
    </row>
    <row r="176" spans="1:12" ht="15">
      <c r="A176" s="45">
        <v>173</v>
      </c>
      <c r="B176" s="19" t="s">
        <v>15</v>
      </c>
      <c r="C176" s="30" t="s">
        <v>20</v>
      </c>
      <c r="D176" s="107" t="s">
        <v>195</v>
      </c>
      <c r="E176" s="30" t="s">
        <v>188</v>
      </c>
      <c r="F176" s="14">
        <v>45345</v>
      </c>
      <c r="G176" s="15" t="s">
        <v>23</v>
      </c>
      <c r="H176" s="17" t="s">
        <v>16</v>
      </c>
      <c r="I176" s="15" t="s">
        <v>24</v>
      </c>
      <c r="J176" s="15" t="s">
        <v>25</v>
      </c>
      <c r="K176" s="15" t="s">
        <v>26</v>
      </c>
      <c r="L176" s="18"/>
    </row>
    <row r="177" spans="1:12" ht="15">
      <c r="A177" s="45">
        <v>174</v>
      </c>
      <c r="B177" s="19" t="s">
        <v>15</v>
      </c>
      <c r="C177" s="30" t="s">
        <v>20</v>
      </c>
      <c r="D177" s="107" t="s">
        <v>196</v>
      </c>
      <c r="E177" s="30" t="s">
        <v>188</v>
      </c>
      <c r="F177" s="14">
        <v>45345</v>
      </c>
      <c r="G177" s="15" t="s">
        <v>23</v>
      </c>
      <c r="H177" s="17" t="s">
        <v>16</v>
      </c>
      <c r="I177" s="15" t="s">
        <v>24</v>
      </c>
      <c r="J177" s="15" t="s">
        <v>25</v>
      </c>
      <c r="K177" s="15" t="s">
        <v>26</v>
      </c>
      <c r="L177" s="18"/>
    </row>
    <row r="178" spans="1:12" ht="15">
      <c r="A178" s="45">
        <v>175</v>
      </c>
      <c r="B178" s="19" t="s">
        <v>15</v>
      </c>
      <c r="C178" s="30" t="s">
        <v>20</v>
      </c>
      <c r="D178" s="107" t="s">
        <v>72</v>
      </c>
      <c r="E178" s="30" t="s">
        <v>188</v>
      </c>
      <c r="F178" s="14">
        <v>45345</v>
      </c>
      <c r="G178" s="15" t="s">
        <v>23</v>
      </c>
      <c r="H178" s="17" t="s">
        <v>16</v>
      </c>
      <c r="I178" s="15" t="s">
        <v>24</v>
      </c>
      <c r="J178" s="15" t="s">
        <v>25</v>
      </c>
      <c r="K178" s="15" t="s">
        <v>26</v>
      </c>
      <c r="L178" s="18"/>
    </row>
    <row r="179" spans="1:12" ht="15">
      <c r="A179" s="45">
        <v>176</v>
      </c>
      <c r="B179" s="19" t="s">
        <v>15</v>
      </c>
      <c r="C179" s="30" t="s">
        <v>20</v>
      </c>
      <c r="D179" s="107" t="s">
        <v>197</v>
      </c>
      <c r="E179" s="30" t="s">
        <v>188</v>
      </c>
      <c r="F179" s="14">
        <v>45345</v>
      </c>
      <c r="G179" s="15" t="s">
        <v>23</v>
      </c>
      <c r="H179" s="17" t="s">
        <v>16</v>
      </c>
      <c r="I179" s="15" t="s">
        <v>24</v>
      </c>
      <c r="J179" s="15" t="s">
        <v>25</v>
      </c>
      <c r="K179" s="15" t="s">
        <v>26</v>
      </c>
      <c r="L179" s="18"/>
    </row>
    <row r="180" spans="1:12" ht="15">
      <c r="A180" s="45">
        <v>177</v>
      </c>
      <c r="B180" s="19" t="s">
        <v>15</v>
      </c>
      <c r="C180" s="30" t="s">
        <v>20</v>
      </c>
      <c r="D180" s="107" t="s">
        <v>78</v>
      </c>
      <c r="E180" s="30" t="s">
        <v>188</v>
      </c>
      <c r="F180" s="14">
        <v>45345</v>
      </c>
      <c r="G180" s="15" t="s">
        <v>23</v>
      </c>
      <c r="H180" s="17" t="s">
        <v>16</v>
      </c>
      <c r="I180" s="15" t="s">
        <v>24</v>
      </c>
      <c r="J180" s="15" t="s">
        <v>25</v>
      </c>
      <c r="K180" s="15" t="s">
        <v>26</v>
      </c>
      <c r="L180" s="18"/>
    </row>
    <row r="181" spans="1:12" ht="15">
      <c r="A181" s="45">
        <v>178</v>
      </c>
      <c r="B181" s="19" t="s">
        <v>15</v>
      </c>
      <c r="C181" s="30" t="s">
        <v>20</v>
      </c>
      <c r="D181" s="89" t="s">
        <v>97</v>
      </c>
      <c r="E181" s="91" t="s">
        <v>98</v>
      </c>
      <c r="F181" s="14">
        <v>45345</v>
      </c>
      <c r="G181" s="15" t="s">
        <v>23</v>
      </c>
      <c r="H181" s="17" t="s">
        <v>16</v>
      </c>
      <c r="I181" s="15" t="s">
        <v>24</v>
      </c>
      <c r="J181" s="15" t="s">
        <v>25</v>
      </c>
      <c r="K181" s="15" t="s">
        <v>26</v>
      </c>
      <c r="L181" s="18"/>
    </row>
    <row r="182" spans="1:12" ht="15">
      <c r="A182" s="45">
        <v>179</v>
      </c>
      <c r="B182" s="19" t="s">
        <v>15</v>
      </c>
      <c r="C182" s="30" t="s">
        <v>20</v>
      </c>
      <c r="D182" s="89" t="s">
        <v>97</v>
      </c>
      <c r="E182" s="91" t="s">
        <v>98</v>
      </c>
      <c r="F182" s="14">
        <v>45338</v>
      </c>
      <c r="G182" s="15" t="s">
        <v>23</v>
      </c>
      <c r="H182" s="97">
        <v>2</v>
      </c>
      <c r="I182" s="15" t="s">
        <v>24</v>
      </c>
      <c r="J182" s="15" t="s">
        <v>25</v>
      </c>
      <c r="K182" s="15" t="s">
        <v>26</v>
      </c>
      <c r="L182" s="22"/>
    </row>
    <row r="183" spans="1:12" ht="15">
      <c r="A183" s="45">
        <v>180</v>
      </c>
      <c r="B183" s="19" t="s">
        <v>15</v>
      </c>
      <c r="C183" s="30" t="s">
        <v>20</v>
      </c>
      <c r="D183" s="89" t="s">
        <v>99</v>
      </c>
      <c r="E183" s="91" t="s">
        <v>100</v>
      </c>
      <c r="F183" s="14">
        <v>45338</v>
      </c>
      <c r="G183" s="15" t="s">
        <v>23</v>
      </c>
      <c r="H183" s="97">
        <v>2</v>
      </c>
      <c r="I183" s="15" t="s">
        <v>24</v>
      </c>
      <c r="J183" s="15" t="s">
        <v>25</v>
      </c>
      <c r="K183" s="15" t="s">
        <v>26</v>
      </c>
      <c r="L183" s="22"/>
    </row>
    <row r="184" spans="1:12" ht="15">
      <c r="A184" s="45">
        <v>181</v>
      </c>
      <c r="B184" s="19" t="s">
        <v>15</v>
      </c>
      <c r="C184" s="30" t="s">
        <v>20</v>
      </c>
      <c r="D184" s="89" t="s">
        <v>101</v>
      </c>
      <c r="E184" s="91" t="s">
        <v>98</v>
      </c>
      <c r="F184" s="14">
        <v>45338</v>
      </c>
      <c r="G184" s="15" t="s">
        <v>23</v>
      </c>
      <c r="H184" s="97">
        <v>2</v>
      </c>
      <c r="I184" s="15" t="s">
        <v>24</v>
      </c>
      <c r="J184" s="15" t="s">
        <v>25</v>
      </c>
      <c r="K184" s="15" t="s">
        <v>26</v>
      </c>
      <c r="L184" s="22"/>
    </row>
    <row r="185" spans="1:12" ht="15">
      <c r="A185" s="45">
        <v>182</v>
      </c>
      <c r="B185" s="19" t="s">
        <v>15</v>
      </c>
      <c r="C185" s="30" t="s">
        <v>20</v>
      </c>
      <c r="D185" s="89" t="s">
        <v>103</v>
      </c>
      <c r="E185" s="91" t="s">
        <v>98</v>
      </c>
      <c r="F185" s="14">
        <v>45338</v>
      </c>
      <c r="G185" s="15" t="s">
        <v>23</v>
      </c>
      <c r="H185" s="97">
        <v>2</v>
      </c>
      <c r="I185" s="15" t="s">
        <v>102</v>
      </c>
      <c r="J185" s="15" t="s">
        <v>25</v>
      </c>
      <c r="K185" s="15" t="s">
        <v>26</v>
      </c>
      <c r="L185" s="22"/>
    </row>
    <row r="186" spans="1:12" ht="15">
      <c r="A186" s="45">
        <v>183</v>
      </c>
      <c r="B186" s="19" t="s">
        <v>15</v>
      </c>
      <c r="C186" s="30" t="s">
        <v>20</v>
      </c>
      <c r="D186" s="89" t="s">
        <v>104</v>
      </c>
      <c r="E186" s="91" t="s">
        <v>105</v>
      </c>
      <c r="F186" s="14">
        <v>45338</v>
      </c>
      <c r="G186" s="15" t="s">
        <v>23</v>
      </c>
      <c r="H186" s="97">
        <v>2</v>
      </c>
      <c r="I186" s="15" t="s">
        <v>102</v>
      </c>
      <c r="J186" s="15" t="s">
        <v>25</v>
      </c>
      <c r="K186" s="15" t="s">
        <v>26</v>
      </c>
      <c r="L186" s="22"/>
    </row>
    <row r="187" spans="1:12" ht="15">
      <c r="A187" s="45">
        <v>184</v>
      </c>
      <c r="B187" s="19" t="s">
        <v>15</v>
      </c>
      <c r="C187" s="30" t="s">
        <v>20</v>
      </c>
      <c r="D187" s="89" t="s">
        <v>106</v>
      </c>
      <c r="E187" s="91" t="s">
        <v>98</v>
      </c>
      <c r="F187" s="14">
        <v>45341</v>
      </c>
      <c r="G187" s="15" t="s">
        <v>23</v>
      </c>
      <c r="H187" s="97">
        <v>2</v>
      </c>
      <c r="I187" s="15" t="s">
        <v>24</v>
      </c>
      <c r="J187" s="15" t="s">
        <v>25</v>
      </c>
      <c r="K187" s="15" t="s">
        <v>26</v>
      </c>
      <c r="L187" s="22"/>
    </row>
    <row r="188" spans="1:12" ht="15">
      <c r="A188" s="45">
        <v>185</v>
      </c>
      <c r="B188" s="19" t="s">
        <v>15</v>
      </c>
      <c r="C188" s="30" t="s">
        <v>20</v>
      </c>
      <c r="D188" s="89" t="s">
        <v>107</v>
      </c>
      <c r="E188" s="91" t="s">
        <v>98</v>
      </c>
      <c r="F188" s="14">
        <v>45341</v>
      </c>
      <c r="G188" s="15" t="s">
        <v>23</v>
      </c>
      <c r="H188" s="97">
        <v>2</v>
      </c>
      <c r="I188" s="15" t="s">
        <v>24</v>
      </c>
      <c r="J188" s="15" t="s">
        <v>25</v>
      </c>
      <c r="K188" s="15" t="s">
        <v>26</v>
      </c>
      <c r="L188" s="22"/>
    </row>
    <row r="189" spans="1:12" ht="15">
      <c r="A189" s="45">
        <v>186</v>
      </c>
      <c r="B189" s="19" t="s">
        <v>15</v>
      </c>
      <c r="C189" s="30" t="s">
        <v>20</v>
      </c>
      <c r="D189" s="89" t="s">
        <v>108</v>
      </c>
      <c r="E189" s="91" t="s">
        <v>98</v>
      </c>
      <c r="F189" s="14">
        <v>45341</v>
      </c>
      <c r="G189" s="15" t="s">
        <v>23</v>
      </c>
      <c r="H189" s="97">
        <v>2</v>
      </c>
      <c r="I189" s="15" t="s">
        <v>24</v>
      </c>
      <c r="J189" s="15" t="s">
        <v>25</v>
      </c>
      <c r="K189" s="15" t="s">
        <v>26</v>
      </c>
      <c r="L189" s="22"/>
    </row>
    <row r="190" spans="1:12" ht="15">
      <c r="A190" s="45">
        <v>187</v>
      </c>
      <c r="B190" s="19" t="s">
        <v>15</v>
      </c>
      <c r="C190" s="30" t="s">
        <v>20</v>
      </c>
      <c r="D190" s="89" t="s">
        <v>108</v>
      </c>
      <c r="E190" s="91" t="s">
        <v>98</v>
      </c>
      <c r="F190" s="14">
        <v>45341</v>
      </c>
      <c r="G190" s="15" t="s">
        <v>23</v>
      </c>
      <c r="H190" s="97">
        <v>2</v>
      </c>
      <c r="I190" s="15" t="s">
        <v>24</v>
      </c>
      <c r="J190" s="15" t="s">
        <v>25</v>
      </c>
      <c r="K190" s="15" t="s">
        <v>26</v>
      </c>
      <c r="L190" s="22"/>
    </row>
    <row r="191" spans="1:12" ht="15">
      <c r="A191" s="45">
        <v>188</v>
      </c>
      <c r="B191" s="19" t="s">
        <v>15</v>
      </c>
      <c r="C191" s="30" t="s">
        <v>20</v>
      </c>
      <c r="D191" s="89" t="s">
        <v>109</v>
      </c>
      <c r="E191" s="91" t="s">
        <v>100</v>
      </c>
      <c r="F191" s="14">
        <v>45341</v>
      </c>
      <c r="G191" s="15" t="s">
        <v>23</v>
      </c>
      <c r="H191" s="97">
        <v>2</v>
      </c>
      <c r="I191" s="15" t="s">
        <v>24</v>
      </c>
      <c r="J191" s="15" t="s">
        <v>25</v>
      </c>
      <c r="K191" s="15" t="s">
        <v>26</v>
      </c>
      <c r="L191" s="22"/>
    </row>
    <row r="192" spans="1:12" ht="15">
      <c r="A192" s="45">
        <v>189</v>
      </c>
      <c r="B192" s="19" t="s">
        <v>15</v>
      </c>
      <c r="C192" s="30" t="s">
        <v>20</v>
      </c>
      <c r="D192" s="89" t="s">
        <v>110</v>
      </c>
      <c r="E192" s="91" t="s">
        <v>100</v>
      </c>
      <c r="F192" s="14">
        <v>45341</v>
      </c>
      <c r="G192" s="15" t="s">
        <v>35</v>
      </c>
      <c r="H192" s="97">
        <v>2</v>
      </c>
      <c r="I192" s="15" t="s">
        <v>42</v>
      </c>
      <c r="J192" s="15" t="s">
        <v>25</v>
      </c>
      <c r="K192" s="15" t="s">
        <v>26</v>
      </c>
      <c r="L192" s="22"/>
    </row>
    <row r="193" spans="1:12" ht="15">
      <c r="A193" s="45">
        <v>190</v>
      </c>
      <c r="B193" s="19" t="s">
        <v>15</v>
      </c>
      <c r="C193" s="30" t="s">
        <v>20</v>
      </c>
      <c r="D193" s="89" t="s">
        <v>111</v>
      </c>
      <c r="E193" s="91" t="s">
        <v>98</v>
      </c>
      <c r="F193" s="14">
        <v>45342</v>
      </c>
      <c r="G193" s="15" t="s">
        <v>23</v>
      </c>
      <c r="H193" s="97">
        <v>2</v>
      </c>
      <c r="I193" s="15" t="s">
        <v>24</v>
      </c>
      <c r="J193" s="15" t="s">
        <v>25</v>
      </c>
      <c r="K193" s="15" t="s">
        <v>26</v>
      </c>
      <c r="L193" s="22"/>
    </row>
    <row r="194" spans="1:12" ht="15">
      <c r="A194" s="45">
        <v>191</v>
      </c>
      <c r="B194" s="19" t="s">
        <v>15</v>
      </c>
      <c r="C194" s="30" t="s">
        <v>20</v>
      </c>
      <c r="D194" s="89" t="s">
        <v>112</v>
      </c>
      <c r="E194" s="91" t="s">
        <v>105</v>
      </c>
      <c r="F194" s="14">
        <v>45342</v>
      </c>
      <c r="G194" s="15" t="s">
        <v>23</v>
      </c>
      <c r="H194" s="97">
        <v>2</v>
      </c>
      <c r="I194" s="15" t="s">
        <v>24</v>
      </c>
      <c r="J194" s="15" t="s">
        <v>25</v>
      </c>
      <c r="K194" s="15" t="s">
        <v>26</v>
      </c>
      <c r="L194" s="22"/>
    </row>
    <row r="195" spans="1:12" ht="15">
      <c r="A195" s="45">
        <v>192</v>
      </c>
      <c r="B195" s="19" t="s">
        <v>15</v>
      </c>
      <c r="C195" s="30" t="s">
        <v>20</v>
      </c>
      <c r="D195" s="89" t="s">
        <v>111</v>
      </c>
      <c r="E195" s="91" t="s">
        <v>98</v>
      </c>
      <c r="F195" s="14">
        <v>45342</v>
      </c>
      <c r="G195" s="15" t="s">
        <v>23</v>
      </c>
      <c r="H195" s="97">
        <v>2</v>
      </c>
      <c r="I195" s="15" t="s">
        <v>24</v>
      </c>
      <c r="J195" s="15" t="s">
        <v>25</v>
      </c>
      <c r="K195" s="15" t="s">
        <v>26</v>
      </c>
      <c r="L195" s="22"/>
    </row>
    <row r="196" spans="1:12" ht="15">
      <c r="A196" s="45">
        <v>193</v>
      </c>
      <c r="B196" s="19" t="s">
        <v>15</v>
      </c>
      <c r="C196" s="30" t="s">
        <v>20</v>
      </c>
      <c r="D196" s="89" t="s">
        <v>111</v>
      </c>
      <c r="E196" s="91" t="s">
        <v>98</v>
      </c>
      <c r="F196" s="14">
        <v>45343</v>
      </c>
      <c r="G196" s="15" t="s">
        <v>23</v>
      </c>
      <c r="H196" s="97">
        <v>2</v>
      </c>
      <c r="I196" s="15" t="s">
        <v>24</v>
      </c>
      <c r="J196" s="15" t="s">
        <v>25</v>
      </c>
      <c r="K196" s="15" t="s">
        <v>26</v>
      </c>
      <c r="L196" s="22"/>
    </row>
    <row r="197" spans="1:12" ht="15">
      <c r="A197" s="45">
        <v>194</v>
      </c>
      <c r="B197" s="19" t="s">
        <v>15</v>
      </c>
      <c r="C197" s="30" t="s">
        <v>20</v>
      </c>
      <c r="D197" s="89" t="s">
        <v>108</v>
      </c>
      <c r="E197" s="91" t="s">
        <v>98</v>
      </c>
      <c r="F197" s="14">
        <v>45343</v>
      </c>
      <c r="G197" s="15" t="s">
        <v>23</v>
      </c>
      <c r="H197" s="97">
        <v>2</v>
      </c>
      <c r="I197" s="15" t="s">
        <v>24</v>
      </c>
      <c r="J197" s="15" t="s">
        <v>25</v>
      </c>
      <c r="K197" s="15" t="s">
        <v>26</v>
      </c>
      <c r="L197" s="22"/>
    </row>
    <row r="198" spans="1:12" ht="15">
      <c r="A198" s="45">
        <v>195</v>
      </c>
      <c r="B198" s="19" t="s">
        <v>15</v>
      </c>
      <c r="C198" s="30" t="s">
        <v>20</v>
      </c>
      <c r="D198" s="89" t="s">
        <v>113</v>
      </c>
      <c r="E198" s="91" t="s">
        <v>98</v>
      </c>
      <c r="F198" s="14">
        <v>45344</v>
      </c>
      <c r="G198" s="15" t="s">
        <v>23</v>
      </c>
      <c r="H198" s="97">
        <v>2</v>
      </c>
      <c r="I198" s="15" t="s">
        <v>24</v>
      </c>
      <c r="J198" s="15" t="s">
        <v>25</v>
      </c>
      <c r="K198" s="15" t="s">
        <v>26</v>
      </c>
      <c r="L198" s="22"/>
    </row>
    <row r="199" spans="1:12" ht="15">
      <c r="A199" s="45">
        <v>196</v>
      </c>
      <c r="B199" s="19" t="s">
        <v>15</v>
      </c>
      <c r="C199" s="30" t="s">
        <v>20</v>
      </c>
      <c r="D199" s="89" t="s">
        <v>113</v>
      </c>
      <c r="E199" s="91" t="s">
        <v>98</v>
      </c>
      <c r="F199" s="14">
        <v>45344</v>
      </c>
      <c r="G199" s="15" t="s">
        <v>23</v>
      </c>
      <c r="H199" s="97">
        <v>2</v>
      </c>
      <c r="I199" s="15" t="s">
        <v>102</v>
      </c>
      <c r="J199" s="15" t="s">
        <v>25</v>
      </c>
      <c r="K199" s="15" t="s">
        <v>26</v>
      </c>
      <c r="L199" s="22"/>
    </row>
    <row r="200" spans="1:12" ht="15">
      <c r="A200" s="45">
        <v>197</v>
      </c>
      <c r="B200" s="19" t="s">
        <v>15</v>
      </c>
      <c r="C200" s="30" t="s">
        <v>20</v>
      </c>
      <c r="D200" s="89" t="s">
        <v>123</v>
      </c>
      <c r="E200" s="91" t="s">
        <v>124</v>
      </c>
      <c r="F200" s="14">
        <v>45344</v>
      </c>
      <c r="G200" s="15" t="s">
        <v>23</v>
      </c>
      <c r="H200" s="97">
        <v>2</v>
      </c>
      <c r="I200" s="15" t="s">
        <v>102</v>
      </c>
      <c r="J200" s="15" t="s">
        <v>25</v>
      </c>
      <c r="K200" s="15" t="s">
        <v>26</v>
      </c>
      <c r="L200" s="22"/>
    </row>
    <row r="201" spans="1:12" ht="15">
      <c r="A201" s="45">
        <v>198</v>
      </c>
      <c r="B201" s="19" t="s">
        <v>15</v>
      </c>
      <c r="C201" s="30" t="s">
        <v>20</v>
      </c>
      <c r="D201" s="89" t="s">
        <v>125</v>
      </c>
      <c r="E201" s="91" t="s">
        <v>124</v>
      </c>
      <c r="F201" s="14">
        <v>45338</v>
      </c>
      <c r="G201" s="15" t="s">
        <v>23</v>
      </c>
      <c r="H201" s="97">
        <v>2</v>
      </c>
      <c r="I201" s="15" t="s">
        <v>25</v>
      </c>
      <c r="J201" s="15" t="s">
        <v>24</v>
      </c>
      <c r="K201" s="15" t="s">
        <v>26</v>
      </c>
      <c r="L201" s="18"/>
    </row>
    <row r="202" spans="1:12" ht="15">
      <c r="A202" s="45">
        <v>199</v>
      </c>
      <c r="B202" s="19" t="s">
        <v>15</v>
      </c>
      <c r="C202" s="30" t="s">
        <v>20</v>
      </c>
      <c r="D202" s="89" t="s">
        <v>126</v>
      </c>
      <c r="E202" s="91" t="s">
        <v>124</v>
      </c>
      <c r="F202" s="14">
        <v>45338</v>
      </c>
      <c r="G202" s="15" t="s">
        <v>23</v>
      </c>
      <c r="H202" s="97">
        <v>2</v>
      </c>
      <c r="I202" s="15" t="s">
        <v>69</v>
      </c>
      <c r="J202" s="15" t="s">
        <v>25</v>
      </c>
      <c r="K202" s="15" t="s">
        <v>26</v>
      </c>
      <c r="L202" s="18"/>
    </row>
    <row r="203" spans="1:12" ht="15">
      <c r="A203" s="45">
        <v>200</v>
      </c>
      <c r="B203" s="19" t="s">
        <v>15</v>
      </c>
      <c r="C203" s="30" t="s">
        <v>20</v>
      </c>
      <c r="D203" s="89" t="s">
        <v>127</v>
      </c>
      <c r="E203" s="91" t="s">
        <v>124</v>
      </c>
      <c r="F203" s="14">
        <v>45338</v>
      </c>
      <c r="G203" s="15" t="s">
        <v>23</v>
      </c>
      <c r="H203" s="97">
        <v>3</v>
      </c>
      <c r="I203" s="15" t="s">
        <v>69</v>
      </c>
      <c r="J203" s="15" t="s">
        <v>25</v>
      </c>
      <c r="K203" s="15" t="s">
        <v>26</v>
      </c>
      <c r="L203" s="18"/>
    </row>
    <row r="204" spans="1:12" ht="15">
      <c r="A204" s="45">
        <v>201</v>
      </c>
      <c r="B204" s="19" t="s">
        <v>15</v>
      </c>
      <c r="C204" s="30" t="s">
        <v>20</v>
      </c>
      <c r="D204" s="89" t="s">
        <v>127</v>
      </c>
      <c r="E204" s="91" t="s">
        <v>124</v>
      </c>
      <c r="F204" s="14">
        <v>45338</v>
      </c>
      <c r="G204" s="15" t="s">
        <v>23</v>
      </c>
      <c r="H204" s="97">
        <v>3</v>
      </c>
      <c r="I204" s="15" t="s">
        <v>69</v>
      </c>
      <c r="J204" s="15" t="s">
        <v>25</v>
      </c>
      <c r="K204" s="15" t="s">
        <v>26</v>
      </c>
      <c r="L204" s="18"/>
    </row>
    <row r="205" spans="1:12" ht="15">
      <c r="A205" s="45">
        <v>202</v>
      </c>
      <c r="B205" s="19" t="s">
        <v>15</v>
      </c>
      <c r="C205" s="30" t="s">
        <v>20</v>
      </c>
      <c r="D205" s="89" t="s">
        <v>128</v>
      </c>
      <c r="E205" s="91" t="s">
        <v>129</v>
      </c>
      <c r="F205" s="14">
        <v>45338</v>
      </c>
      <c r="G205" s="15" t="s">
        <v>23</v>
      </c>
      <c r="H205" s="97">
        <v>3</v>
      </c>
      <c r="I205" s="15" t="s">
        <v>69</v>
      </c>
      <c r="J205" s="15" t="s">
        <v>25</v>
      </c>
      <c r="K205" s="15" t="s">
        <v>26</v>
      </c>
      <c r="L205" s="18"/>
    </row>
    <row r="206" spans="1:12" ht="15">
      <c r="A206" s="45">
        <v>203</v>
      </c>
      <c r="B206" s="19" t="s">
        <v>15</v>
      </c>
      <c r="C206" s="30" t="s">
        <v>20</v>
      </c>
      <c r="D206" s="89" t="s">
        <v>128</v>
      </c>
      <c r="E206" s="91" t="s">
        <v>129</v>
      </c>
      <c r="F206" s="14">
        <v>45341</v>
      </c>
      <c r="G206" s="15" t="s">
        <v>23</v>
      </c>
      <c r="H206" s="97">
        <v>3</v>
      </c>
      <c r="I206" s="15" t="s">
        <v>69</v>
      </c>
      <c r="J206" s="15" t="s">
        <v>25</v>
      </c>
      <c r="K206" s="15" t="s">
        <v>26</v>
      </c>
      <c r="L206" s="18"/>
    </row>
    <row r="207" spans="1:12" ht="15">
      <c r="A207" s="45">
        <v>204</v>
      </c>
      <c r="B207" s="19" t="s">
        <v>15</v>
      </c>
      <c r="C207" s="30" t="s">
        <v>20</v>
      </c>
      <c r="D207" s="89" t="s">
        <v>128</v>
      </c>
      <c r="E207" s="91" t="s">
        <v>129</v>
      </c>
      <c r="F207" s="14">
        <v>45341</v>
      </c>
      <c r="G207" s="15" t="s">
        <v>23</v>
      </c>
      <c r="H207" s="97">
        <v>3</v>
      </c>
      <c r="I207" s="15" t="s">
        <v>69</v>
      </c>
      <c r="J207" s="15" t="s">
        <v>25</v>
      </c>
      <c r="K207" s="15" t="s">
        <v>26</v>
      </c>
      <c r="L207" s="18"/>
    </row>
    <row r="208" spans="1:12" ht="15">
      <c r="A208" s="45">
        <v>205</v>
      </c>
      <c r="B208" s="19" t="s">
        <v>15</v>
      </c>
      <c r="C208" s="30" t="s">
        <v>20</v>
      </c>
      <c r="D208" s="89" t="s">
        <v>130</v>
      </c>
      <c r="E208" s="91" t="s">
        <v>129</v>
      </c>
      <c r="F208" s="14">
        <v>45342</v>
      </c>
      <c r="G208" s="15" t="s">
        <v>23</v>
      </c>
      <c r="H208" s="97">
        <v>3</v>
      </c>
      <c r="I208" s="15" t="s">
        <v>69</v>
      </c>
      <c r="J208" s="15" t="s">
        <v>25</v>
      </c>
      <c r="K208" s="15" t="s">
        <v>26</v>
      </c>
      <c r="L208" s="18"/>
    </row>
    <row r="209" spans="1:12" ht="15">
      <c r="A209" s="45">
        <v>206</v>
      </c>
      <c r="B209" s="19" t="s">
        <v>15</v>
      </c>
      <c r="C209" s="30" t="s">
        <v>20</v>
      </c>
      <c r="D209" s="89" t="s">
        <v>131</v>
      </c>
      <c r="E209" s="91" t="s">
        <v>129</v>
      </c>
      <c r="F209" s="14">
        <v>45342</v>
      </c>
      <c r="G209" s="15" t="s">
        <v>23</v>
      </c>
      <c r="H209" s="97">
        <v>3</v>
      </c>
      <c r="I209" s="15" t="s">
        <v>69</v>
      </c>
      <c r="J209" s="15" t="s">
        <v>25</v>
      </c>
      <c r="K209" s="15" t="s">
        <v>26</v>
      </c>
      <c r="L209" s="18"/>
    </row>
    <row r="210" spans="1:12" ht="15">
      <c r="A210" s="45">
        <v>207</v>
      </c>
      <c r="B210" s="19" t="s">
        <v>15</v>
      </c>
      <c r="C210" s="30" t="s">
        <v>20</v>
      </c>
      <c r="D210" s="89" t="s">
        <v>127</v>
      </c>
      <c r="E210" s="91" t="s">
        <v>124</v>
      </c>
      <c r="F210" s="14">
        <v>45342</v>
      </c>
      <c r="G210" s="15" t="s">
        <v>23</v>
      </c>
      <c r="H210" s="97">
        <v>3</v>
      </c>
      <c r="I210" s="15" t="s">
        <v>69</v>
      </c>
      <c r="J210" s="15" t="s">
        <v>26</v>
      </c>
      <c r="K210" s="15" t="s">
        <v>26</v>
      </c>
      <c r="L210" s="18"/>
    </row>
    <row r="211" spans="1:12" ht="15">
      <c r="A211" s="45">
        <v>208</v>
      </c>
      <c r="B211" s="19" t="s">
        <v>15</v>
      </c>
      <c r="C211" s="30" t="s">
        <v>20</v>
      </c>
      <c r="D211" s="89" t="s">
        <v>132</v>
      </c>
      <c r="E211" s="91" t="s">
        <v>124</v>
      </c>
      <c r="F211" s="14">
        <v>45342</v>
      </c>
      <c r="G211" s="15" t="s">
        <v>23</v>
      </c>
      <c r="H211" s="97">
        <v>3</v>
      </c>
      <c r="I211" s="15" t="s">
        <v>69</v>
      </c>
      <c r="J211" s="15" t="s">
        <v>25</v>
      </c>
      <c r="K211" s="15" t="s">
        <v>26</v>
      </c>
      <c r="L211" s="18"/>
    </row>
    <row r="212" spans="1:12" ht="15">
      <c r="A212" s="45">
        <v>209</v>
      </c>
      <c r="B212" s="19" t="s">
        <v>15</v>
      </c>
      <c r="C212" s="30" t="s">
        <v>20</v>
      </c>
      <c r="D212" s="89" t="s">
        <v>132</v>
      </c>
      <c r="E212" s="91" t="s">
        <v>124</v>
      </c>
      <c r="F212" s="14">
        <v>45343</v>
      </c>
      <c r="G212" s="15" t="s">
        <v>23</v>
      </c>
      <c r="H212" s="97">
        <v>2</v>
      </c>
      <c r="I212" s="15" t="s">
        <v>25</v>
      </c>
      <c r="J212" s="15" t="s">
        <v>24</v>
      </c>
      <c r="K212" s="15" t="s">
        <v>26</v>
      </c>
      <c r="L212" s="18"/>
    </row>
    <row r="213" spans="1:12" ht="15">
      <c r="A213" s="45">
        <v>210</v>
      </c>
      <c r="B213" s="19" t="s">
        <v>15</v>
      </c>
      <c r="C213" s="30" t="s">
        <v>20</v>
      </c>
      <c r="D213" s="89" t="s">
        <v>123</v>
      </c>
      <c r="E213" s="91" t="s">
        <v>124</v>
      </c>
      <c r="F213" s="14">
        <v>45343</v>
      </c>
      <c r="G213" s="15" t="s">
        <v>23</v>
      </c>
      <c r="H213" s="97">
        <v>2</v>
      </c>
      <c r="I213" s="15" t="s">
        <v>25</v>
      </c>
      <c r="J213" s="15" t="s">
        <v>24</v>
      </c>
      <c r="K213" s="15" t="s">
        <v>26</v>
      </c>
      <c r="L213" s="18"/>
    </row>
    <row r="214" spans="1:12" ht="15">
      <c r="A214" s="45">
        <v>211</v>
      </c>
      <c r="B214" s="19" t="s">
        <v>15</v>
      </c>
      <c r="C214" s="30" t="s">
        <v>20</v>
      </c>
      <c r="D214" s="89" t="s">
        <v>123</v>
      </c>
      <c r="E214" s="91" t="s">
        <v>124</v>
      </c>
      <c r="F214" s="14">
        <v>45344</v>
      </c>
      <c r="G214" s="15" t="s">
        <v>23</v>
      </c>
      <c r="H214" s="97">
        <v>2</v>
      </c>
      <c r="I214" s="15" t="s">
        <v>25</v>
      </c>
      <c r="J214" s="15" t="s">
        <v>24</v>
      </c>
      <c r="K214" s="15" t="s">
        <v>26</v>
      </c>
      <c r="L214" s="18"/>
    </row>
    <row r="215" spans="1:12" ht="15">
      <c r="A215" s="45">
        <v>212</v>
      </c>
      <c r="B215" s="19" t="s">
        <v>15</v>
      </c>
      <c r="C215" s="30" t="s">
        <v>20</v>
      </c>
      <c r="D215" s="89" t="s">
        <v>123</v>
      </c>
      <c r="E215" s="91" t="s">
        <v>124</v>
      </c>
      <c r="F215" s="14">
        <v>45344</v>
      </c>
      <c r="G215" s="15" t="s">
        <v>23</v>
      </c>
      <c r="H215" s="97">
        <v>2</v>
      </c>
      <c r="I215" s="15" t="s">
        <v>25</v>
      </c>
      <c r="J215" s="15" t="s">
        <v>24</v>
      </c>
      <c r="K215" s="15" t="s">
        <v>26</v>
      </c>
      <c r="L215" s="18"/>
    </row>
    <row r="216" spans="1:12" ht="15">
      <c r="A216" s="45">
        <v>213</v>
      </c>
      <c r="B216" s="19" t="s">
        <v>15</v>
      </c>
      <c r="C216" s="30" t="s">
        <v>20</v>
      </c>
      <c r="D216" s="89" t="s">
        <v>21</v>
      </c>
      <c r="E216" s="90" t="s">
        <v>22</v>
      </c>
      <c r="F216" s="14">
        <v>45344</v>
      </c>
      <c r="G216" s="15" t="s">
        <v>23</v>
      </c>
      <c r="H216" s="97">
        <v>2</v>
      </c>
      <c r="I216" s="15" t="s">
        <v>25</v>
      </c>
      <c r="J216" s="15" t="s">
        <v>24</v>
      </c>
      <c r="K216" s="15" t="s">
        <v>26</v>
      </c>
      <c r="L216" s="18"/>
    </row>
    <row r="217" spans="1:12" ht="15">
      <c r="A217" s="45">
        <v>214</v>
      </c>
      <c r="B217" s="23" t="s">
        <v>15</v>
      </c>
      <c r="C217" s="30" t="s">
        <v>20</v>
      </c>
      <c r="D217" s="89" t="s">
        <v>27</v>
      </c>
      <c r="E217" s="90" t="s">
        <v>22</v>
      </c>
      <c r="F217" s="14">
        <v>45341</v>
      </c>
      <c r="G217" s="15" t="s">
        <v>23</v>
      </c>
      <c r="H217" s="97">
        <v>2</v>
      </c>
      <c r="I217" s="15" t="s">
        <v>24</v>
      </c>
      <c r="J217" s="15" t="s">
        <v>25</v>
      </c>
      <c r="K217" s="15" t="s">
        <v>26</v>
      </c>
      <c r="L217" s="18"/>
    </row>
    <row r="218" spans="1:12" ht="15">
      <c r="A218" s="45">
        <v>215</v>
      </c>
      <c r="B218" s="23" t="s">
        <v>15</v>
      </c>
      <c r="C218" s="30" t="s">
        <v>20</v>
      </c>
      <c r="D218" s="108" t="s">
        <v>28</v>
      </c>
      <c r="E218" s="90" t="s">
        <v>29</v>
      </c>
      <c r="F218" s="14">
        <v>45341</v>
      </c>
      <c r="G218" s="15" t="s">
        <v>23</v>
      </c>
      <c r="H218" s="97">
        <v>2</v>
      </c>
      <c r="I218" s="15" t="s">
        <v>24</v>
      </c>
      <c r="J218" s="15" t="s">
        <v>25</v>
      </c>
      <c r="K218" s="15" t="s">
        <v>26</v>
      </c>
      <c r="L218" s="18"/>
    </row>
    <row r="219" spans="1:12" ht="15">
      <c r="A219" s="45">
        <v>216</v>
      </c>
      <c r="B219" s="23" t="s">
        <v>15</v>
      </c>
      <c r="C219" s="30" t="s">
        <v>20</v>
      </c>
      <c r="D219" s="89" t="s">
        <v>30</v>
      </c>
      <c r="E219" s="90" t="s">
        <v>22</v>
      </c>
      <c r="F219" s="14">
        <v>45341</v>
      </c>
      <c r="G219" s="15" t="s">
        <v>23</v>
      </c>
      <c r="H219" s="97">
        <v>2</v>
      </c>
      <c r="I219" s="15" t="s">
        <v>24</v>
      </c>
      <c r="J219" s="15" t="s">
        <v>25</v>
      </c>
      <c r="K219" s="15" t="s">
        <v>26</v>
      </c>
      <c r="L219" s="18"/>
    </row>
    <row r="220" spans="1:12" ht="15">
      <c r="A220" s="45">
        <v>217</v>
      </c>
      <c r="B220" s="23" t="s">
        <v>15</v>
      </c>
      <c r="C220" s="30" t="s">
        <v>20</v>
      </c>
      <c r="D220" s="89" t="s">
        <v>31</v>
      </c>
      <c r="E220" s="90" t="s">
        <v>22</v>
      </c>
      <c r="F220" s="14">
        <v>45341</v>
      </c>
      <c r="G220" s="15" t="s">
        <v>23</v>
      </c>
      <c r="H220" s="97">
        <v>2</v>
      </c>
      <c r="I220" s="15" t="s">
        <v>24</v>
      </c>
      <c r="J220" s="15" t="s">
        <v>25</v>
      </c>
      <c r="K220" s="15" t="s">
        <v>26</v>
      </c>
      <c r="L220" s="18"/>
    </row>
    <row r="221" spans="1:12" ht="15">
      <c r="A221" s="45">
        <v>218</v>
      </c>
      <c r="B221" s="23" t="s">
        <v>15</v>
      </c>
      <c r="C221" s="30" t="s">
        <v>20</v>
      </c>
      <c r="D221" s="89" t="s">
        <v>27</v>
      </c>
      <c r="E221" s="90" t="s">
        <v>22</v>
      </c>
      <c r="F221" s="14">
        <v>45341</v>
      </c>
      <c r="G221" s="15" t="s">
        <v>23</v>
      </c>
      <c r="H221" s="97">
        <v>2</v>
      </c>
      <c r="I221" s="15" t="s">
        <v>24</v>
      </c>
      <c r="J221" s="15" t="s">
        <v>25</v>
      </c>
      <c r="K221" s="15" t="s">
        <v>26</v>
      </c>
      <c r="L221" s="18"/>
    </row>
    <row r="222" spans="1:12" ht="15">
      <c r="A222" s="45">
        <v>219</v>
      </c>
      <c r="B222" s="23" t="s">
        <v>15</v>
      </c>
      <c r="C222" s="30" t="s">
        <v>20</v>
      </c>
      <c r="D222" s="108" t="s">
        <v>32</v>
      </c>
      <c r="E222" s="90" t="s">
        <v>33</v>
      </c>
      <c r="F222" s="14">
        <v>45342</v>
      </c>
      <c r="G222" s="15" t="s">
        <v>23</v>
      </c>
      <c r="H222" s="97">
        <v>2</v>
      </c>
      <c r="I222" s="15" t="s">
        <v>24</v>
      </c>
      <c r="J222" s="15" t="s">
        <v>25</v>
      </c>
      <c r="K222" s="15" t="s">
        <v>26</v>
      </c>
      <c r="L222" s="18"/>
    </row>
    <row r="223" spans="1:12" ht="15">
      <c r="A223" s="45">
        <v>220</v>
      </c>
      <c r="B223" s="23" t="s">
        <v>15</v>
      </c>
      <c r="C223" s="30" t="s">
        <v>20</v>
      </c>
      <c r="D223" s="89" t="s">
        <v>34</v>
      </c>
      <c r="E223" s="91" t="s">
        <v>22</v>
      </c>
      <c r="F223" s="14">
        <v>45342</v>
      </c>
      <c r="G223" s="15" t="s">
        <v>23</v>
      </c>
      <c r="H223" s="97">
        <v>2</v>
      </c>
      <c r="I223" s="15" t="s">
        <v>24</v>
      </c>
      <c r="J223" s="15" t="s">
        <v>25</v>
      </c>
      <c r="K223" s="15" t="s">
        <v>26</v>
      </c>
      <c r="L223" s="18"/>
    </row>
    <row r="224" spans="1:12" ht="15">
      <c r="A224" s="45">
        <v>221</v>
      </c>
      <c r="B224" s="23" t="s">
        <v>15</v>
      </c>
      <c r="C224" s="30" t="s">
        <v>20</v>
      </c>
      <c r="D224" s="89" t="s">
        <v>31</v>
      </c>
      <c r="E224" s="90" t="s">
        <v>22</v>
      </c>
      <c r="F224" s="14">
        <v>45343</v>
      </c>
      <c r="G224" s="15" t="s">
        <v>35</v>
      </c>
      <c r="H224" s="97">
        <v>2</v>
      </c>
      <c r="I224" s="15" t="s">
        <v>36</v>
      </c>
      <c r="J224" s="15" t="s">
        <v>25</v>
      </c>
      <c r="K224" s="15" t="s">
        <v>26</v>
      </c>
      <c r="L224" s="18"/>
    </row>
    <row r="225" spans="1:12" ht="15">
      <c r="A225" s="45">
        <v>222</v>
      </c>
      <c r="B225" s="23" t="s">
        <v>15</v>
      </c>
      <c r="C225" s="30" t="s">
        <v>20</v>
      </c>
      <c r="D225" s="89" t="s">
        <v>37</v>
      </c>
      <c r="E225" s="90" t="s">
        <v>22</v>
      </c>
      <c r="F225" s="14">
        <v>45344</v>
      </c>
      <c r="G225" s="15" t="s">
        <v>23</v>
      </c>
      <c r="H225" s="97">
        <v>2</v>
      </c>
      <c r="I225" s="15" t="s">
        <v>24</v>
      </c>
      <c r="J225" s="15" t="s">
        <v>25</v>
      </c>
      <c r="K225" s="15" t="s">
        <v>26</v>
      </c>
      <c r="L225" s="18"/>
    </row>
    <row r="226" spans="1:12" ht="15" customHeight="1">
      <c r="A226" s="45">
        <v>223</v>
      </c>
      <c r="B226" s="23" t="s">
        <v>15</v>
      </c>
      <c r="C226" s="30" t="s">
        <v>20</v>
      </c>
      <c r="D226" s="89" t="s">
        <v>38</v>
      </c>
      <c r="E226" s="90" t="s">
        <v>22</v>
      </c>
      <c r="F226" s="14">
        <v>45344</v>
      </c>
      <c r="G226" s="15" t="s">
        <v>23</v>
      </c>
      <c r="H226" s="97">
        <v>2</v>
      </c>
      <c r="I226" s="15" t="s">
        <v>24</v>
      </c>
      <c r="J226" s="15" t="s">
        <v>25</v>
      </c>
      <c r="K226" s="15" t="s">
        <v>26</v>
      </c>
      <c r="L226" s="18"/>
    </row>
    <row r="227" spans="1:12" ht="15">
      <c r="A227" s="45">
        <v>224</v>
      </c>
      <c r="B227" s="23" t="s">
        <v>15</v>
      </c>
      <c r="C227" s="30" t="s">
        <v>20</v>
      </c>
      <c r="D227" s="89" t="s">
        <v>27</v>
      </c>
      <c r="E227" s="90" t="s">
        <v>22</v>
      </c>
      <c r="F227" s="14">
        <v>45345</v>
      </c>
      <c r="G227" s="15" t="s">
        <v>23</v>
      </c>
      <c r="H227" s="97">
        <v>2</v>
      </c>
      <c r="I227" s="15" t="s">
        <v>24</v>
      </c>
      <c r="J227" s="15" t="s">
        <v>25</v>
      </c>
      <c r="K227" s="15" t="s">
        <v>26</v>
      </c>
      <c r="L227" s="18"/>
    </row>
    <row r="228" spans="1:12" ht="15">
      <c r="A228" s="45">
        <v>225</v>
      </c>
      <c r="B228" s="23" t="s">
        <v>15</v>
      </c>
      <c r="C228" s="30" t="s">
        <v>20</v>
      </c>
      <c r="D228" s="89" t="s">
        <v>39</v>
      </c>
      <c r="E228" s="90" t="s">
        <v>22</v>
      </c>
      <c r="F228" s="14">
        <v>45345</v>
      </c>
      <c r="G228" s="15" t="s">
        <v>23</v>
      </c>
      <c r="H228" s="97">
        <v>2</v>
      </c>
      <c r="I228" s="15" t="s">
        <v>24</v>
      </c>
      <c r="J228" s="15" t="s">
        <v>25</v>
      </c>
      <c r="K228" s="15" t="s">
        <v>26</v>
      </c>
      <c r="L228" s="18"/>
    </row>
    <row r="229" spans="1:12" ht="15">
      <c r="A229" s="45">
        <v>226</v>
      </c>
      <c r="B229" s="23" t="s">
        <v>15</v>
      </c>
      <c r="C229" s="30" t="s">
        <v>20</v>
      </c>
      <c r="D229" s="89" t="s">
        <v>115</v>
      </c>
      <c r="E229" s="91" t="s">
        <v>41</v>
      </c>
      <c r="F229" s="14">
        <v>45345</v>
      </c>
      <c r="G229" s="15" t="s">
        <v>23</v>
      </c>
      <c r="H229" s="97">
        <v>2</v>
      </c>
      <c r="I229" s="15" t="s">
        <v>24</v>
      </c>
      <c r="J229" s="15" t="s">
        <v>25</v>
      </c>
      <c r="K229" s="15" t="s">
        <v>26</v>
      </c>
      <c r="L229" s="18"/>
    </row>
    <row r="230" spans="1:12" ht="15">
      <c r="A230" s="45">
        <v>227</v>
      </c>
      <c r="B230" s="23" t="s">
        <v>15</v>
      </c>
      <c r="C230" s="30" t="s">
        <v>20</v>
      </c>
      <c r="D230" s="89" t="s">
        <v>115</v>
      </c>
      <c r="E230" s="91" t="s">
        <v>41</v>
      </c>
      <c r="F230" s="14">
        <v>45341</v>
      </c>
      <c r="G230" s="15" t="s">
        <v>23</v>
      </c>
      <c r="H230" s="70">
        <v>2</v>
      </c>
      <c r="I230" s="15" t="s">
        <v>25</v>
      </c>
      <c r="J230" s="15" t="s">
        <v>102</v>
      </c>
      <c r="K230" s="15" t="s">
        <v>26</v>
      </c>
      <c r="L230" s="23"/>
    </row>
    <row r="231" spans="1:12" ht="15">
      <c r="A231" s="45">
        <v>228</v>
      </c>
      <c r="B231" s="23" t="s">
        <v>15</v>
      </c>
      <c r="C231" s="30" t="s">
        <v>20</v>
      </c>
      <c r="D231" s="89" t="s">
        <v>115</v>
      </c>
      <c r="E231" s="91" t="s">
        <v>41</v>
      </c>
      <c r="F231" s="14">
        <v>45341</v>
      </c>
      <c r="G231" s="15" t="s">
        <v>23</v>
      </c>
      <c r="H231" s="70">
        <v>2</v>
      </c>
      <c r="I231" s="15" t="s">
        <v>25</v>
      </c>
      <c r="J231" s="15" t="s">
        <v>102</v>
      </c>
      <c r="K231" s="15" t="s">
        <v>26</v>
      </c>
      <c r="L231" s="23"/>
    </row>
    <row r="232" spans="1:12" ht="15">
      <c r="A232" s="45">
        <v>229</v>
      </c>
      <c r="B232" s="23" t="s">
        <v>15</v>
      </c>
      <c r="C232" s="30" t="s">
        <v>20</v>
      </c>
      <c r="D232" s="89" t="s">
        <v>115</v>
      </c>
      <c r="E232" s="91" t="s">
        <v>41</v>
      </c>
      <c r="F232" s="14">
        <v>45341</v>
      </c>
      <c r="G232" s="15" t="s">
        <v>23</v>
      </c>
      <c r="H232" s="70">
        <v>2</v>
      </c>
      <c r="I232" s="15" t="s">
        <v>25</v>
      </c>
      <c r="J232" s="15" t="s">
        <v>102</v>
      </c>
      <c r="K232" s="15" t="s">
        <v>26</v>
      </c>
      <c r="L232" s="23"/>
    </row>
    <row r="233" spans="1:12" ht="15">
      <c r="A233" s="45">
        <v>230</v>
      </c>
      <c r="B233" s="23" t="s">
        <v>15</v>
      </c>
      <c r="C233" s="30" t="s">
        <v>20</v>
      </c>
      <c r="D233" s="89" t="s">
        <v>115</v>
      </c>
      <c r="E233" s="91" t="s">
        <v>41</v>
      </c>
      <c r="F233" s="14">
        <v>45341</v>
      </c>
      <c r="G233" s="15" t="s">
        <v>23</v>
      </c>
      <c r="H233" s="70">
        <v>2</v>
      </c>
      <c r="I233" s="15" t="s">
        <v>25</v>
      </c>
      <c r="J233" s="15" t="s">
        <v>102</v>
      </c>
      <c r="K233" s="15" t="s">
        <v>26</v>
      </c>
      <c r="L233" s="23"/>
    </row>
    <row r="234" spans="1:12" ht="15">
      <c r="A234" s="45">
        <v>231</v>
      </c>
      <c r="B234" s="23" t="s">
        <v>15</v>
      </c>
      <c r="C234" s="30" t="s">
        <v>20</v>
      </c>
      <c r="D234" s="89" t="s">
        <v>115</v>
      </c>
      <c r="E234" s="91" t="s">
        <v>41</v>
      </c>
      <c r="F234" s="14">
        <v>45341</v>
      </c>
      <c r="G234" s="15" t="s">
        <v>23</v>
      </c>
      <c r="H234" s="70">
        <v>2</v>
      </c>
      <c r="I234" s="15" t="s">
        <v>25</v>
      </c>
      <c r="J234" s="15" t="s">
        <v>102</v>
      </c>
      <c r="K234" s="15" t="s">
        <v>26</v>
      </c>
      <c r="L234" s="23"/>
    </row>
    <row r="235" spans="1:12" ht="15">
      <c r="A235" s="45">
        <v>232</v>
      </c>
      <c r="B235" s="23" t="s">
        <v>15</v>
      </c>
      <c r="C235" s="30" t="s">
        <v>20</v>
      </c>
      <c r="D235" s="89" t="s">
        <v>115</v>
      </c>
      <c r="E235" s="91" t="s">
        <v>41</v>
      </c>
      <c r="F235" s="14">
        <v>45341</v>
      </c>
      <c r="G235" s="15" t="s">
        <v>23</v>
      </c>
      <c r="H235" s="70">
        <v>2</v>
      </c>
      <c r="I235" s="15" t="s">
        <v>25</v>
      </c>
      <c r="J235" s="15" t="s">
        <v>102</v>
      </c>
      <c r="K235" s="15" t="s">
        <v>26</v>
      </c>
      <c r="L235" s="23"/>
    </row>
    <row r="236" spans="1:12" ht="15">
      <c r="A236" s="45">
        <v>233</v>
      </c>
      <c r="B236" s="23" t="s">
        <v>15</v>
      </c>
      <c r="C236" s="30" t="s">
        <v>20</v>
      </c>
      <c r="D236" s="89" t="s">
        <v>116</v>
      </c>
      <c r="E236" s="91" t="s">
        <v>41</v>
      </c>
      <c r="F236" s="14">
        <v>45341</v>
      </c>
      <c r="G236" s="15" t="s">
        <v>23</v>
      </c>
      <c r="H236" s="70">
        <v>2</v>
      </c>
      <c r="I236" s="15" t="s">
        <v>25</v>
      </c>
      <c r="J236" s="15" t="s">
        <v>102</v>
      </c>
      <c r="K236" s="15" t="s">
        <v>26</v>
      </c>
      <c r="L236" s="23"/>
    </row>
    <row r="237" spans="1:12" ht="15">
      <c r="A237" s="45">
        <v>234</v>
      </c>
      <c r="B237" s="23" t="s">
        <v>15</v>
      </c>
      <c r="C237" s="30" t="s">
        <v>20</v>
      </c>
      <c r="D237" s="89" t="s">
        <v>116</v>
      </c>
      <c r="E237" s="91" t="s">
        <v>41</v>
      </c>
      <c r="F237" s="14">
        <v>45341</v>
      </c>
      <c r="G237" s="15" t="s">
        <v>23</v>
      </c>
      <c r="H237" s="70">
        <v>2</v>
      </c>
      <c r="I237" s="15" t="s">
        <v>25</v>
      </c>
      <c r="J237" s="15" t="s">
        <v>102</v>
      </c>
      <c r="K237" s="15" t="s">
        <v>26</v>
      </c>
      <c r="L237" s="23"/>
    </row>
    <row r="238" spans="1:12" ht="15">
      <c r="A238" s="45">
        <v>235</v>
      </c>
      <c r="B238" s="23" t="s">
        <v>15</v>
      </c>
      <c r="C238" s="30" t="s">
        <v>20</v>
      </c>
      <c r="D238" s="89" t="s">
        <v>116</v>
      </c>
      <c r="E238" s="91" t="s">
        <v>41</v>
      </c>
      <c r="F238" s="14">
        <v>45341</v>
      </c>
      <c r="G238" s="15" t="s">
        <v>23</v>
      </c>
      <c r="H238" s="70">
        <v>2</v>
      </c>
      <c r="I238" s="15" t="s">
        <v>25</v>
      </c>
      <c r="J238" s="15" t="s">
        <v>102</v>
      </c>
      <c r="K238" s="15" t="s">
        <v>26</v>
      </c>
      <c r="L238" s="23"/>
    </row>
    <row r="239" spans="1:12" ht="15">
      <c r="A239" s="45">
        <v>236</v>
      </c>
      <c r="B239" s="23" t="s">
        <v>15</v>
      </c>
      <c r="C239" s="30" t="s">
        <v>20</v>
      </c>
      <c r="D239" s="89" t="s">
        <v>116</v>
      </c>
      <c r="E239" s="91" t="s">
        <v>41</v>
      </c>
      <c r="F239" s="14">
        <v>45342</v>
      </c>
      <c r="G239" s="15" t="s">
        <v>23</v>
      </c>
      <c r="H239" s="70">
        <v>2</v>
      </c>
      <c r="I239" s="15" t="s">
        <v>25</v>
      </c>
      <c r="J239" s="15" t="s">
        <v>102</v>
      </c>
      <c r="K239" s="15" t="s">
        <v>26</v>
      </c>
      <c r="L239" s="23"/>
    </row>
    <row r="240" spans="1:12" ht="15">
      <c r="A240" s="45">
        <v>237</v>
      </c>
      <c r="B240" s="23" t="s">
        <v>15</v>
      </c>
      <c r="C240" s="30" t="s">
        <v>20</v>
      </c>
      <c r="D240" s="89" t="s">
        <v>116</v>
      </c>
      <c r="E240" s="91" t="s">
        <v>41</v>
      </c>
      <c r="F240" s="14">
        <v>45342</v>
      </c>
      <c r="G240" s="15" t="s">
        <v>23</v>
      </c>
      <c r="H240" s="70">
        <v>2</v>
      </c>
      <c r="I240" s="15" t="s">
        <v>25</v>
      </c>
      <c r="J240" s="15" t="s">
        <v>102</v>
      </c>
      <c r="K240" s="15" t="s">
        <v>26</v>
      </c>
      <c r="L240" s="23"/>
    </row>
    <row r="241" spans="1:12" ht="15">
      <c r="A241" s="45">
        <v>238</v>
      </c>
      <c r="B241" s="23" t="s">
        <v>15</v>
      </c>
      <c r="C241" s="30" t="s">
        <v>20</v>
      </c>
      <c r="D241" s="89" t="s">
        <v>116</v>
      </c>
      <c r="E241" s="91" t="s">
        <v>41</v>
      </c>
      <c r="F241" s="14">
        <v>45342</v>
      </c>
      <c r="G241" s="15" t="s">
        <v>23</v>
      </c>
      <c r="H241" s="70">
        <v>2</v>
      </c>
      <c r="I241" s="15" t="s">
        <v>25</v>
      </c>
      <c r="J241" s="15" t="s">
        <v>102</v>
      </c>
      <c r="K241" s="15" t="s">
        <v>26</v>
      </c>
      <c r="L241" s="23"/>
    </row>
    <row r="242" spans="1:12" ht="15">
      <c r="A242" s="45">
        <v>239</v>
      </c>
      <c r="B242" s="23" t="s">
        <v>15</v>
      </c>
      <c r="C242" s="30" t="s">
        <v>20</v>
      </c>
      <c r="D242" s="89" t="s">
        <v>115</v>
      </c>
      <c r="E242" s="91" t="s">
        <v>41</v>
      </c>
      <c r="F242" s="14">
        <v>45342</v>
      </c>
      <c r="G242" s="15" t="s">
        <v>23</v>
      </c>
      <c r="H242" s="70">
        <v>2</v>
      </c>
      <c r="I242" s="15" t="s">
        <v>25</v>
      </c>
      <c r="J242" s="15" t="s">
        <v>102</v>
      </c>
      <c r="K242" s="15" t="s">
        <v>26</v>
      </c>
      <c r="L242" s="23"/>
    </row>
    <row r="243" spans="1:12" ht="15">
      <c r="A243" s="45">
        <v>240</v>
      </c>
      <c r="B243" s="23" t="s">
        <v>15</v>
      </c>
      <c r="C243" s="30" t="s">
        <v>20</v>
      </c>
      <c r="D243" s="89" t="s">
        <v>115</v>
      </c>
      <c r="E243" s="91" t="s">
        <v>41</v>
      </c>
      <c r="F243" s="14">
        <v>45342</v>
      </c>
      <c r="G243" s="15" t="s">
        <v>23</v>
      </c>
      <c r="H243" s="70">
        <v>2</v>
      </c>
      <c r="I243" s="15" t="s">
        <v>25</v>
      </c>
      <c r="J243" s="15" t="s">
        <v>102</v>
      </c>
      <c r="K243" s="15" t="s">
        <v>26</v>
      </c>
      <c r="L243" s="23"/>
    </row>
    <row r="244" spans="1:12" ht="15">
      <c r="A244" s="45">
        <v>241</v>
      </c>
      <c r="B244" s="23" t="s">
        <v>15</v>
      </c>
      <c r="C244" s="30" t="s">
        <v>20</v>
      </c>
      <c r="D244" s="89" t="s">
        <v>115</v>
      </c>
      <c r="E244" s="91" t="s">
        <v>41</v>
      </c>
      <c r="F244" s="14">
        <v>45342</v>
      </c>
      <c r="G244" s="15" t="s">
        <v>23</v>
      </c>
      <c r="H244" s="70">
        <v>2</v>
      </c>
      <c r="I244" s="15" t="s">
        <v>25</v>
      </c>
      <c r="J244" s="15" t="s">
        <v>102</v>
      </c>
      <c r="K244" s="15" t="s">
        <v>26</v>
      </c>
      <c r="L244" s="23"/>
    </row>
    <row r="245" spans="1:12" ht="15">
      <c r="A245" s="45">
        <v>242</v>
      </c>
      <c r="B245" s="23" t="s">
        <v>15</v>
      </c>
      <c r="C245" s="30" t="s">
        <v>20</v>
      </c>
      <c r="D245" s="89" t="s">
        <v>115</v>
      </c>
      <c r="E245" s="91" t="s">
        <v>41</v>
      </c>
      <c r="F245" s="14">
        <v>45343</v>
      </c>
      <c r="G245" s="15" t="s">
        <v>23</v>
      </c>
      <c r="H245" s="70">
        <v>2</v>
      </c>
      <c r="I245" s="15" t="s">
        <v>25</v>
      </c>
      <c r="J245" s="15" t="s">
        <v>102</v>
      </c>
      <c r="K245" s="15" t="s">
        <v>26</v>
      </c>
      <c r="L245" s="23"/>
    </row>
    <row r="246" spans="1:12" ht="15">
      <c r="A246" s="45">
        <v>243</v>
      </c>
      <c r="B246" s="23" t="s">
        <v>15</v>
      </c>
      <c r="C246" s="30" t="s">
        <v>20</v>
      </c>
      <c r="D246" s="89" t="s">
        <v>115</v>
      </c>
      <c r="E246" s="91" t="s">
        <v>41</v>
      </c>
      <c r="F246" s="14">
        <v>45343</v>
      </c>
      <c r="G246" s="15" t="s">
        <v>23</v>
      </c>
      <c r="H246" s="70">
        <v>2</v>
      </c>
      <c r="I246" s="15" t="s">
        <v>25</v>
      </c>
      <c r="J246" s="15" t="s">
        <v>102</v>
      </c>
      <c r="K246" s="15" t="s">
        <v>26</v>
      </c>
      <c r="L246" s="23"/>
    </row>
    <row r="247" spans="1:12" ht="15">
      <c r="A247" s="45">
        <v>244</v>
      </c>
      <c r="B247" s="23" t="s">
        <v>15</v>
      </c>
      <c r="C247" s="30" t="s">
        <v>20</v>
      </c>
      <c r="D247" s="89" t="s">
        <v>115</v>
      </c>
      <c r="E247" s="91" t="s">
        <v>41</v>
      </c>
      <c r="F247" s="14">
        <v>45343</v>
      </c>
      <c r="G247" s="15" t="s">
        <v>23</v>
      </c>
      <c r="H247" s="70">
        <v>2</v>
      </c>
      <c r="I247" s="15" t="s">
        <v>25</v>
      </c>
      <c r="J247" s="15" t="s">
        <v>102</v>
      </c>
      <c r="K247" s="15" t="s">
        <v>26</v>
      </c>
      <c r="L247" s="23"/>
    </row>
    <row r="248" spans="1:12" ht="15">
      <c r="A248" s="45">
        <v>245</v>
      </c>
      <c r="B248" s="23" t="s">
        <v>15</v>
      </c>
      <c r="C248" s="30" t="s">
        <v>20</v>
      </c>
      <c r="D248" s="89" t="s">
        <v>115</v>
      </c>
      <c r="E248" s="91" t="s">
        <v>41</v>
      </c>
      <c r="F248" s="14">
        <v>45343</v>
      </c>
      <c r="G248" s="15" t="s">
        <v>23</v>
      </c>
      <c r="H248" s="70">
        <v>2</v>
      </c>
      <c r="I248" s="15" t="s">
        <v>25</v>
      </c>
      <c r="J248" s="15" t="s">
        <v>102</v>
      </c>
      <c r="K248" s="15" t="s">
        <v>26</v>
      </c>
      <c r="L248" s="23"/>
    </row>
    <row r="249" spans="1:12" ht="15">
      <c r="A249" s="45">
        <v>246</v>
      </c>
      <c r="B249" s="23" t="s">
        <v>15</v>
      </c>
      <c r="C249" s="30" t="s">
        <v>20</v>
      </c>
      <c r="D249" s="89" t="s">
        <v>115</v>
      </c>
      <c r="E249" s="91" t="s">
        <v>41</v>
      </c>
      <c r="F249" s="14">
        <v>45343</v>
      </c>
      <c r="G249" s="15" t="s">
        <v>23</v>
      </c>
      <c r="H249" s="70">
        <v>2</v>
      </c>
      <c r="I249" s="15" t="s">
        <v>25</v>
      </c>
      <c r="J249" s="15" t="s">
        <v>102</v>
      </c>
      <c r="K249" s="15" t="s">
        <v>26</v>
      </c>
      <c r="L249" s="23"/>
    </row>
    <row r="250" spans="1:12" ht="15">
      <c r="A250" s="45">
        <v>247</v>
      </c>
      <c r="B250" s="23" t="s">
        <v>15</v>
      </c>
      <c r="C250" s="30" t="s">
        <v>20</v>
      </c>
      <c r="D250" s="89" t="s">
        <v>115</v>
      </c>
      <c r="E250" s="91" t="s">
        <v>41</v>
      </c>
      <c r="F250" s="14">
        <v>45343</v>
      </c>
      <c r="G250" s="15" t="s">
        <v>23</v>
      </c>
      <c r="H250" s="70">
        <v>2</v>
      </c>
      <c r="I250" s="15" t="s">
        <v>25</v>
      </c>
      <c r="J250" s="15" t="s">
        <v>102</v>
      </c>
      <c r="K250" s="15" t="s">
        <v>26</v>
      </c>
      <c r="L250" s="23"/>
    </row>
    <row r="251" spans="1:12" ht="15">
      <c r="A251" s="45">
        <v>248</v>
      </c>
      <c r="B251" s="23" t="s">
        <v>15</v>
      </c>
      <c r="C251" s="30" t="s">
        <v>20</v>
      </c>
      <c r="D251" s="89" t="s">
        <v>115</v>
      </c>
      <c r="E251" s="91" t="s">
        <v>41</v>
      </c>
      <c r="F251" s="14">
        <v>45343</v>
      </c>
      <c r="G251" s="15" t="s">
        <v>23</v>
      </c>
      <c r="H251" s="70">
        <v>2</v>
      </c>
      <c r="I251" s="15" t="s">
        <v>25</v>
      </c>
      <c r="J251" s="15" t="s">
        <v>102</v>
      </c>
      <c r="K251" s="15" t="s">
        <v>26</v>
      </c>
      <c r="L251" s="23"/>
    </row>
    <row r="252" spans="1:12" ht="15">
      <c r="A252" s="45">
        <v>249</v>
      </c>
      <c r="B252" s="23" t="s">
        <v>15</v>
      </c>
      <c r="C252" s="30" t="s">
        <v>20</v>
      </c>
      <c r="D252" s="89" t="s">
        <v>115</v>
      </c>
      <c r="E252" s="91" t="s">
        <v>41</v>
      </c>
      <c r="F252" s="14">
        <v>45343</v>
      </c>
      <c r="G252" s="15" t="s">
        <v>23</v>
      </c>
      <c r="H252" s="70">
        <v>2</v>
      </c>
      <c r="I252" s="15" t="s">
        <v>25</v>
      </c>
      <c r="J252" s="15" t="s">
        <v>102</v>
      </c>
      <c r="K252" s="15" t="s">
        <v>26</v>
      </c>
      <c r="L252" s="23"/>
    </row>
    <row r="253" spans="1:12" ht="15">
      <c r="A253" s="45">
        <v>250</v>
      </c>
      <c r="B253" s="23" t="s">
        <v>15</v>
      </c>
      <c r="C253" s="30" t="s">
        <v>20</v>
      </c>
      <c r="D253" s="89" t="s">
        <v>115</v>
      </c>
      <c r="E253" s="91" t="s">
        <v>41</v>
      </c>
      <c r="F253" s="14">
        <v>45343</v>
      </c>
      <c r="G253" s="15" t="s">
        <v>23</v>
      </c>
      <c r="H253" s="70">
        <v>2</v>
      </c>
      <c r="I253" s="15" t="s">
        <v>25</v>
      </c>
      <c r="J253" s="15" t="s">
        <v>102</v>
      </c>
      <c r="K253" s="15" t="s">
        <v>26</v>
      </c>
      <c r="L253" s="23"/>
    </row>
    <row r="254" spans="1:12" ht="15">
      <c r="A254" s="45">
        <v>251</v>
      </c>
      <c r="B254" s="23" t="s">
        <v>15</v>
      </c>
      <c r="C254" s="30" t="s">
        <v>20</v>
      </c>
      <c r="D254" s="89" t="s">
        <v>115</v>
      </c>
      <c r="E254" s="91" t="s">
        <v>41</v>
      </c>
      <c r="F254" s="14">
        <v>45343</v>
      </c>
      <c r="G254" s="15" t="s">
        <v>23</v>
      </c>
      <c r="H254" s="70">
        <v>2</v>
      </c>
      <c r="I254" s="15" t="s">
        <v>25</v>
      </c>
      <c r="J254" s="15" t="s">
        <v>102</v>
      </c>
      <c r="K254" s="15" t="s">
        <v>26</v>
      </c>
      <c r="L254" s="23"/>
    </row>
    <row r="255" spans="1:12" ht="15">
      <c r="A255" s="45">
        <v>252</v>
      </c>
      <c r="B255" s="23" t="s">
        <v>15</v>
      </c>
      <c r="C255" s="30" t="s">
        <v>20</v>
      </c>
      <c r="D255" s="89" t="s">
        <v>116</v>
      </c>
      <c r="E255" s="91" t="s">
        <v>41</v>
      </c>
      <c r="F255" s="14">
        <v>45343</v>
      </c>
      <c r="G255" s="15" t="s">
        <v>23</v>
      </c>
      <c r="H255" s="70">
        <v>2</v>
      </c>
      <c r="I255" s="15" t="s">
        <v>25</v>
      </c>
      <c r="J255" s="15" t="s">
        <v>102</v>
      </c>
      <c r="K255" s="15" t="s">
        <v>26</v>
      </c>
      <c r="L255" s="23"/>
    </row>
    <row r="256" spans="1:12" ht="15">
      <c r="A256" s="45">
        <v>253</v>
      </c>
      <c r="B256" s="23" t="s">
        <v>15</v>
      </c>
      <c r="C256" s="30" t="s">
        <v>20</v>
      </c>
      <c r="D256" s="89" t="s">
        <v>116</v>
      </c>
      <c r="E256" s="91" t="s">
        <v>41</v>
      </c>
      <c r="F256" s="14">
        <v>45343</v>
      </c>
      <c r="G256" s="15" t="s">
        <v>23</v>
      </c>
      <c r="H256" s="70">
        <v>2</v>
      </c>
      <c r="I256" s="15" t="s">
        <v>25</v>
      </c>
      <c r="J256" s="15" t="s">
        <v>102</v>
      </c>
      <c r="K256" s="15" t="s">
        <v>26</v>
      </c>
      <c r="L256" s="23"/>
    </row>
    <row r="257" spans="1:12" ht="15">
      <c r="A257" s="45">
        <v>254</v>
      </c>
      <c r="B257" s="23" t="s">
        <v>15</v>
      </c>
      <c r="C257" s="30" t="s">
        <v>20</v>
      </c>
      <c r="D257" s="89" t="s">
        <v>116</v>
      </c>
      <c r="E257" s="91" t="s">
        <v>41</v>
      </c>
      <c r="F257" s="14">
        <v>45343</v>
      </c>
      <c r="G257" s="15" t="s">
        <v>23</v>
      </c>
      <c r="H257" s="70">
        <v>2</v>
      </c>
      <c r="I257" s="15" t="s">
        <v>25</v>
      </c>
      <c r="J257" s="15" t="s">
        <v>102</v>
      </c>
      <c r="K257" s="15" t="s">
        <v>26</v>
      </c>
      <c r="L257" s="23"/>
    </row>
    <row r="258" spans="1:12" ht="15">
      <c r="A258" s="45">
        <v>255</v>
      </c>
      <c r="B258" s="23" t="s">
        <v>15</v>
      </c>
      <c r="C258" s="30" t="s">
        <v>20</v>
      </c>
      <c r="D258" s="89" t="s">
        <v>116</v>
      </c>
      <c r="E258" s="91" t="s">
        <v>41</v>
      </c>
      <c r="F258" s="14">
        <v>45344</v>
      </c>
      <c r="G258" s="15" t="s">
        <v>23</v>
      </c>
      <c r="H258" s="70">
        <v>2</v>
      </c>
      <c r="I258" s="15" t="s">
        <v>25</v>
      </c>
      <c r="J258" s="15" t="s">
        <v>102</v>
      </c>
      <c r="K258" s="15" t="s">
        <v>26</v>
      </c>
      <c r="L258" s="23"/>
    </row>
    <row r="259" spans="1:12" ht="15">
      <c r="A259" s="45">
        <v>256</v>
      </c>
      <c r="B259" s="23" t="s">
        <v>15</v>
      </c>
      <c r="C259" s="30" t="s">
        <v>20</v>
      </c>
      <c r="D259" s="89" t="s">
        <v>116</v>
      </c>
      <c r="E259" s="91" t="s">
        <v>41</v>
      </c>
      <c r="F259" s="14">
        <v>45344</v>
      </c>
      <c r="G259" s="15" t="s">
        <v>23</v>
      </c>
      <c r="H259" s="70">
        <v>2</v>
      </c>
      <c r="I259" s="15" t="s">
        <v>25</v>
      </c>
      <c r="J259" s="15" t="s">
        <v>102</v>
      </c>
      <c r="K259" s="15" t="s">
        <v>26</v>
      </c>
      <c r="L259" s="23"/>
    </row>
    <row r="260" spans="1:12" ht="15">
      <c r="A260" s="45">
        <v>257</v>
      </c>
      <c r="B260" s="23" t="s">
        <v>15</v>
      </c>
      <c r="C260" s="30" t="s">
        <v>20</v>
      </c>
      <c r="D260" s="89" t="s">
        <v>116</v>
      </c>
      <c r="E260" s="91" t="s">
        <v>41</v>
      </c>
      <c r="F260" s="14">
        <v>45344</v>
      </c>
      <c r="G260" s="15" t="s">
        <v>23</v>
      </c>
      <c r="H260" s="70">
        <v>2</v>
      </c>
      <c r="I260" s="15" t="s">
        <v>25</v>
      </c>
      <c r="J260" s="15" t="s">
        <v>102</v>
      </c>
      <c r="K260" s="15" t="s">
        <v>26</v>
      </c>
      <c r="L260" s="23"/>
    </row>
    <row r="261" spans="1:12" ht="15">
      <c r="A261" s="45">
        <v>258</v>
      </c>
      <c r="B261" s="23" t="s">
        <v>15</v>
      </c>
      <c r="C261" s="30" t="s">
        <v>20</v>
      </c>
      <c r="D261" s="89" t="s">
        <v>116</v>
      </c>
      <c r="E261" s="91" t="s">
        <v>41</v>
      </c>
      <c r="F261" s="14">
        <v>45344</v>
      </c>
      <c r="G261" s="15" t="s">
        <v>23</v>
      </c>
      <c r="H261" s="70">
        <v>2</v>
      </c>
      <c r="I261" s="15" t="s">
        <v>25</v>
      </c>
      <c r="J261" s="15" t="s">
        <v>102</v>
      </c>
      <c r="K261" s="15" t="s">
        <v>26</v>
      </c>
      <c r="L261" s="23"/>
    </row>
    <row r="262" spans="1:12" ht="15">
      <c r="A262" s="45">
        <v>259</v>
      </c>
      <c r="B262" s="23" t="s">
        <v>15</v>
      </c>
      <c r="C262" s="30" t="s">
        <v>20</v>
      </c>
      <c r="D262" s="89" t="s">
        <v>115</v>
      </c>
      <c r="E262" s="91" t="s">
        <v>41</v>
      </c>
      <c r="F262" s="14">
        <v>45344</v>
      </c>
      <c r="G262" s="15" t="s">
        <v>23</v>
      </c>
      <c r="H262" s="70">
        <v>2</v>
      </c>
      <c r="I262" s="15" t="s">
        <v>25</v>
      </c>
      <c r="J262" s="15" t="s">
        <v>102</v>
      </c>
      <c r="K262" s="15" t="s">
        <v>26</v>
      </c>
      <c r="L262" s="23"/>
    </row>
    <row r="263" spans="1:12" ht="15">
      <c r="A263" s="45">
        <v>260</v>
      </c>
      <c r="B263" s="23" t="s">
        <v>15</v>
      </c>
      <c r="C263" s="30" t="s">
        <v>20</v>
      </c>
      <c r="D263" s="89" t="s">
        <v>115</v>
      </c>
      <c r="E263" s="91" t="s">
        <v>41</v>
      </c>
      <c r="F263" s="14">
        <v>45344</v>
      </c>
      <c r="G263" s="15" t="s">
        <v>23</v>
      </c>
      <c r="H263" s="70">
        <v>2</v>
      </c>
      <c r="I263" s="15" t="s">
        <v>25</v>
      </c>
      <c r="J263" s="15" t="s">
        <v>102</v>
      </c>
      <c r="K263" s="15" t="s">
        <v>26</v>
      </c>
      <c r="L263" s="23"/>
    </row>
    <row r="264" spans="1:12" ht="15">
      <c r="A264" s="45">
        <v>261</v>
      </c>
      <c r="B264" s="23" t="s">
        <v>15</v>
      </c>
      <c r="C264" s="30" t="s">
        <v>20</v>
      </c>
      <c r="D264" s="89" t="s">
        <v>115</v>
      </c>
      <c r="E264" s="91" t="s">
        <v>41</v>
      </c>
      <c r="F264" s="14">
        <v>45344</v>
      </c>
      <c r="G264" s="15" t="s">
        <v>23</v>
      </c>
      <c r="H264" s="70">
        <v>2</v>
      </c>
      <c r="I264" s="15" t="s">
        <v>25</v>
      </c>
      <c r="J264" s="15" t="s">
        <v>102</v>
      </c>
      <c r="K264" s="15" t="s">
        <v>26</v>
      </c>
      <c r="L264" s="23"/>
    </row>
    <row r="265" spans="1:12" ht="15">
      <c r="A265" s="45">
        <v>262</v>
      </c>
      <c r="B265" s="23" t="s">
        <v>15</v>
      </c>
      <c r="C265" s="30" t="s">
        <v>20</v>
      </c>
      <c r="D265" s="89" t="s">
        <v>115</v>
      </c>
      <c r="E265" s="91" t="s">
        <v>41</v>
      </c>
      <c r="F265" s="14">
        <v>45344</v>
      </c>
      <c r="G265" s="15" t="s">
        <v>23</v>
      </c>
      <c r="H265" s="70">
        <v>2</v>
      </c>
      <c r="I265" s="15" t="s">
        <v>25</v>
      </c>
      <c r="J265" s="15" t="s">
        <v>102</v>
      </c>
      <c r="K265" s="15" t="s">
        <v>26</v>
      </c>
      <c r="L265" s="23"/>
    </row>
    <row r="266" spans="1:12" ht="15">
      <c r="A266" s="45">
        <v>263</v>
      </c>
      <c r="B266" s="23" t="s">
        <v>15</v>
      </c>
      <c r="C266" s="30" t="s">
        <v>20</v>
      </c>
      <c r="D266" s="89" t="s">
        <v>115</v>
      </c>
      <c r="E266" s="91" t="s">
        <v>41</v>
      </c>
      <c r="F266" s="14">
        <v>45345</v>
      </c>
      <c r="G266" s="15" t="s">
        <v>23</v>
      </c>
      <c r="H266" s="70">
        <v>2</v>
      </c>
      <c r="I266" s="15" t="s">
        <v>25</v>
      </c>
      <c r="J266" s="15" t="s">
        <v>102</v>
      </c>
      <c r="K266" s="15" t="s">
        <v>26</v>
      </c>
      <c r="L266" s="23"/>
    </row>
    <row r="267" spans="1:12" ht="15">
      <c r="A267" s="45">
        <v>264</v>
      </c>
      <c r="B267" s="23" t="s">
        <v>15</v>
      </c>
      <c r="C267" s="30" t="s">
        <v>20</v>
      </c>
      <c r="D267" s="89" t="s">
        <v>115</v>
      </c>
      <c r="E267" s="91" t="s">
        <v>41</v>
      </c>
      <c r="F267" s="14">
        <v>45345</v>
      </c>
      <c r="G267" s="15" t="s">
        <v>23</v>
      </c>
      <c r="H267" s="70">
        <v>2</v>
      </c>
      <c r="I267" s="15" t="s">
        <v>25</v>
      </c>
      <c r="J267" s="15" t="s">
        <v>102</v>
      </c>
      <c r="K267" s="15" t="s">
        <v>26</v>
      </c>
      <c r="L267" s="23"/>
    </row>
    <row r="268" spans="1:12" ht="15">
      <c r="A268" s="45">
        <v>265</v>
      </c>
      <c r="B268" s="23" t="s">
        <v>15</v>
      </c>
      <c r="C268" s="30" t="s">
        <v>20</v>
      </c>
      <c r="D268" s="89" t="s">
        <v>115</v>
      </c>
      <c r="E268" s="91" t="s">
        <v>41</v>
      </c>
      <c r="F268" s="14">
        <v>45345</v>
      </c>
      <c r="G268" s="15" t="s">
        <v>23</v>
      </c>
      <c r="H268" s="70">
        <v>2</v>
      </c>
      <c r="I268" s="15" t="s">
        <v>25</v>
      </c>
      <c r="J268" s="15" t="s">
        <v>102</v>
      </c>
      <c r="K268" s="15" t="s">
        <v>26</v>
      </c>
      <c r="L268" s="23"/>
    </row>
    <row r="269" spans="1:12" ht="15">
      <c r="A269" s="45">
        <v>266</v>
      </c>
      <c r="B269" s="23" t="s">
        <v>15</v>
      </c>
      <c r="C269" s="30" t="s">
        <v>20</v>
      </c>
      <c r="D269" s="89" t="s">
        <v>115</v>
      </c>
      <c r="E269" s="91" t="s">
        <v>41</v>
      </c>
      <c r="F269" s="14">
        <v>45345</v>
      </c>
      <c r="G269" s="15" t="s">
        <v>23</v>
      </c>
      <c r="H269" s="70">
        <v>2</v>
      </c>
      <c r="I269" s="15" t="s">
        <v>25</v>
      </c>
      <c r="J269" s="15" t="s">
        <v>102</v>
      </c>
      <c r="K269" s="15" t="s">
        <v>26</v>
      </c>
      <c r="L269" s="23"/>
    </row>
    <row r="270" spans="1:12" ht="15">
      <c r="A270" s="45">
        <v>267</v>
      </c>
      <c r="B270" s="23" t="s">
        <v>15</v>
      </c>
      <c r="C270" s="30" t="s">
        <v>20</v>
      </c>
      <c r="D270" s="89" t="s">
        <v>115</v>
      </c>
      <c r="E270" s="91" t="s">
        <v>41</v>
      </c>
      <c r="F270" s="14">
        <v>45345</v>
      </c>
      <c r="G270" s="15" t="s">
        <v>23</v>
      </c>
      <c r="H270" s="70">
        <v>2</v>
      </c>
      <c r="I270" s="15" t="s">
        <v>25</v>
      </c>
      <c r="J270" s="15" t="s">
        <v>102</v>
      </c>
      <c r="K270" s="15" t="s">
        <v>26</v>
      </c>
      <c r="L270" s="23"/>
    </row>
    <row r="271" spans="1:12" ht="15">
      <c r="A271" s="45">
        <v>268</v>
      </c>
      <c r="B271" s="23" t="s">
        <v>15</v>
      </c>
      <c r="C271" s="30" t="s">
        <v>20</v>
      </c>
      <c r="D271" s="89" t="s">
        <v>115</v>
      </c>
      <c r="E271" s="91" t="s">
        <v>41</v>
      </c>
      <c r="F271" s="14">
        <v>45345</v>
      </c>
      <c r="G271" s="15" t="s">
        <v>23</v>
      </c>
      <c r="H271" s="70">
        <v>2</v>
      </c>
      <c r="I271" s="15" t="s">
        <v>25</v>
      </c>
      <c r="J271" s="15" t="s">
        <v>102</v>
      </c>
      <c r="K271" s="15" t="s">
        <v>26</v>
      </c>
      <c r="L271" s="23"/>
    </row>
    <row r="272" spans="1:12" ht="15">
      <c r="A272" s="45">
        <v>269</v>
      </c>
      <c r="B272" s="23" t="s">
        <v>15</v>
      </c>
      <c r="C272" s="30" t="s">
        <v>20</v>
      </c>
      <c r="D272" s="89" t="s">
        <v>115</v>
      </c>
      <c r="E272" s="91" t="s">
        <v>41</v>
      </c>
      <c r="F272" s="14">
        <v>45345</v>
      </c>
      <c r="G272" s="15" t="s">
        <v>23</v>
      </c>
      <c r="H272" s="70">
        <v>2</v>
      </c>
      <c r="I272" s="15" t="s">
        <v>25</v>
      </c>
      <c r="J272" s="15" t="s">
        <v>102</v>
      </c>
      <c r="K272" s="15" t="s">
        <v>26</v>
      </c>
      <c r="L272" s="23"/>
    </row>
    <row r="273" spans="1:12" ht="15">
      <c r="A273" s="45">
        <v>270</v>
      </c>
      <c r="B273" s="23" t="s">
        <v>15</v>
      </c>
      <c r="C273" s="30" t="s">
        <v>20</v>
      </c>
      <c r="D273" s="89" t="s">
        <v>116</v>
      </c>
      <c r="E273" s="91" t="s">
        <v>41</v>
      </c>
      <c r="F273" s="14">
        <v>45345</v>
      </c>
      <c r="G273" s="15" t="s">
        <v>23</v>
      </c>
      <c r="H273" s="70">
        <v>2</v>
      </c>
      <c r="I273" s="15" t="s">
        <v>25</v>
      </c>
      <c r="J273" s="15" t="s">
        <v>102</v>
      </c>
      <c r="K273" s="15" t="s">
        <v>26</v>
      </c>
      <c r="L273" s="23"/>
    </row>
    <row r="274" spans="1:12" ht="15">
      <c r="A274" s="45">
        <v>271</v>
      </c>
      <c r="B274" s="23" t="s">
        <v>15</v>
      </c>
      <c r="C274" s="30" t="s">
        <v>20</v>
      </c>
      <c r="D274" s="89" t="s">
        <v>116</v>
      </c>
      <c r="E274" s="91" t="s">
        <v>41</v>
      </c>
      <c r="F274" s="14">
        <v>45345</v>
      </c>
      <c r="G274" s="15" t="s">
        <v>23</v>
      </c>
      <c r="H274" s="70">
        <v>2</v>
      </c>
      <c r="I274" s="15" t="s">
        <v>25</v>
      </c>
      <c r="J274" s="15" t="s">
        <v>102</v>
      </c>
      <c r="K274" s="15" t="s">
        <v>26</v>
      </c>
      <c r="L274" s="23"/>
    </row>
    <row r="275" spans="1:12" ht="15">
      <c r="A275" s="45">
        <v>272</v>
      </c>
      <c r="B275" s="23" t="s">
        <v>15</v>
      </c>
      <c r="C275" s="30" t="s">
        <v>20</v>
      </c>
      <c r="D275" s="89" t="s">
        <v>116</v>
      </c>
      <c r="E275" s="91" t="s">
        <v>41</v>
      </c>
      <c r="F275" s="14">
        <v>45345</v>
      </c>
      <c r="G275" s="15" t="s">
        <v>23</v>
      </c>
      <c r="H275" s="70">
        <v>2</v>
      </c>
      <c r="I275" s="15" t="s">
        <v>25</v>
      </c>
      <c r="J275" s="15" t="s">
        <v>102</v>
      </c>
      <c r="K275" s="15" t="s">
        <v>26</v>
      </c>
      <c r="L275" s="23"/>
    </row>
    <row r="276" spans="1:12" ht="15">
      <c r="A276" s="45">
        <v>273</v>
      </c>
      <c r="B276" s="23" t="s">
        <v>15</v>
      </c>
      <c r="C276" s="30" t="s">
        <v>20</v>
      </c>
      <c r="D276" s="89" t="s">
        <v>116</v>
      </c>
      <c r="E276" s="91" t="s">
        <v>41</v>
      </c>
      <c r="F276" s="14">
        <v>45345</v>
      </c>
      <c r="G276" s="15" t="s">
        <v>23</v>
      </c>
      <c r="H276" s="70">
        <v>2</v>
      </c>
      <c r="I276" s="15" t="s">
        <v>25</v>
      </c>
      <c r="J276" s="15" t="s">
        <v>102</v>
      </c>
      <c r="K276" s="15" t="s">
        <v>26</v>
      </c>
      <c r="L276" s="23"/>
    </row>
    <row r="277" spans="1:12" ht="15">
      <c r="A277" s="45">
        <v>274</v>
      </c>
      <c r="B277" s="23" t="s">
        <v>15</v>
      </c>
      <c r="C277" s="30" t="s">
        <v>20</v>
      </c>
      <c r="D277" s="89" t="s">
        <v>116</v>
      </c>
      <c r="E277" s="91" t="s">
        <v>41</v>
      </c>
      <c r="F277" s="14">
        <v>45345</v>
      </c>
      <c r="G277" s="15" t="s">
        <v>23</v>
      </c>
      <c r="H277" s="70">
        <v>2</v>
      </c>
      <c r="I277" s="15" t="s">
        <v>25</v>
      </c>
      <c r="J277" s="15" t="s">
        <v>102</v>
      </c>
      <c r="K277" s="15" t="s">
        <v>26</v>
      </c>
      <c r="L277" s="23"/>
    </row>
    <row r="278" spans="1:12" ht="15">
      <c r="A278" s="45">
        <v>275</v>
      </c>
      <c r="B278" s="23" t="s">
        <v>15</v>
      </c>
      <c r="C278" s="30" t="s">
        <v>20</v>
      </c>
      <c r="D278" s="89" t="s">
        <v>117</v>
      </c>
      <c r="E278" s="91" t="s">
        <v>118</v>
      </c>
      <c r="F278" s="14">
        <v>45345</v>
      </c>
      <c r="G278" s="15" t="s">
        <v>23</v>
      </c>
      <c r="H278" s="70">
        <v>2</v>
      </c>
      <c r="I278" s="15" t="s">
        <v>25</v>
      </c>
      <c r="J278" s="15" t="s">
        <v>102</v>
      </c>
      <c r="K278" s="15" t="s">
        <v>26</v>
      </c>
      <c r="L278" s="23"/>
    </row>
    <row r="279" spans="1:12" ht="15">
      <c r="A279" s="45">
        <v>276</v>
      </c>
      <c r="B279" s="23" t="s">
        <v>15</v>
      </c>
      <c r="C279" s="30" t="s">
        <v>20</v>
      </c>
      <c r="D279" s="108" t="s">
        <v>224</v>
      </c>
      <c r="E279" s="26" t="s">
        <v>177</v>
      </c>
      <c r="F279" s="14">
        <v>45341</v>
      </c>
      <c r="G279" s="15" t="s">
        <v>23</v>
      </c>
      <c r="H279" s="92">
        <v>2</v>
      </c>
      <c r="I279" s="15" t="s">
        <v>24</v>
      </c>
      <c r="J279" s="15" t="s">
        <v>25</v>
      </c>
      <c r="K279" s="15" t="s">
        <v>26</v>
      </c>
      <c r="L279" s="109"/>
    </row>
    <row r="280" spans="1:12" ht="15">
      <c r="A280" s="45">
        <v>277</v>
      </c>
      <c r="B280" s="110" t="s">
        <v>15</v>
      </c>
      <c r="C280" s="111">
        <v>18</v>
      </c>
      <c r="D280" s="108" t="s">
        <v>225</v>
      </c>
      <c r="E280" s="26" t="s">
        <v>181</v>
      </c>
      <c r="F280" s="112">
        <v>45338</v>
      </c>
      <c r="G280" s="110" t="s">
        <v>23</v>
      </c>
      <c r="H280" s="5">
        <v>2</v>
      </c>
      <c r="I280" s="13" t="s">
        <v>149</v>
      </c>
      <c r="J280" s="2"/>
      <c r="K280" s="2"/>
      <c r="L280" s="31"/>
    </row>
    <row r="281" spans="1:12" ht="15">
      <c r="A281" s="45">
        <v>278</v>
      </c>
      <c r="B281" s="110" t="s">
        <v>15</v>
      </c>
      <c r="C281" s="111">
        <v>18</v>
      </c>
      <c r="D281" s="108" t="s">
        <v>226</v>
      </c>
      <c r="E281" s="26" t="s">
        <v>177</v>
      </c>
      <c r="F281" s="112">
        <v>45338</v>
      </c>
      <c r="G281" s="110" t="s">
        <v>23</v>
      </c>
      <c r="H281" s="5">
        <v>2</v>
      </c>
      <c r="I281" s="13" t="s">
        <v>206</v>
      </c>
      <c r="J281" s="2"/>
      <c r="K281" s="2"/>
      <c r="L281" s="31"/>
    </row>
    <row r="282" spans="1:12" ht="25.5">
      <c r="A282" s="45">
        <v>279</v>
      </c>
      <c r="B282" s="110" t="s">
        <v>15</v>
      </c>
      <c r="C282" s="111">
        <v>18</v>
      </c>
      <c r="D282" s="108" t="s">
        <v>227</v>
      </c>
      <c r="E282" s="26" t="s">
        <v>119</v>
      </c>
      <c r="F282" s="112">
        <v>45341</v>
      </c>
      <c r="G282" s="110" t="s">
        <v>23</v>
      </c>
      <c r="H282" s="5">
        <v>2</v>
      </c>
      <c r="I282" s="13" t="s">
        <v>102</v>
      </c>
      <c r="J282" s="2"/>
      <c r="K282" s="2"/>
      <c r="L282" s="31"/>
    </row>
    <row r="283" spans="1:12" ht="15">
      <c r="A283" s="45">
        <v>280</v>
      </c>
      <c r="B283" s="110" t="s">
        <v>15</v>
      </c>
      <c r="C283" s="111">
        <v>18</v>
      </c>
      <c r="D283" s="108" t="s">
        <v>228</v>
      </c>
      <c r="E283" s="26" t="s">
        <v>177</v>
      </c>
      <c r="F283" s="112">
        <v>45341</v>
      </c>
      <c r="G283" s="110" t="s">
        <v>23</v>
      </c>
      <c r="H283" s="5">
        <v>2</v>
      </c>
      <c r="I283" s="13" t="s">
        <v>149</v>
      </c>
      <c r="J283" s="2"/>
      <c r="K283" s="2"/>
      <c r="L283" s="31"/>
    </row>
    <row r="284" spans="1:12" ht="15">
      <c r="A284" s="45">
        <v>281</v>
      </c>
      <c r="B284" s="110" t="s">
        <v>15</v>
      </c>
      <c r="C284" s="111">
        <v>18</v>
      </c>
      <c r="D284" s="108" t="s">
        <v>229</v>
      </c>
      <c r="E284" s="26" t="s">
        <v>177</v>
      </c>
      <c r="F284" s="112">
        <v>45342</v>
      </c>
      <c r="G284" s="110" t="s">
        <v>23</v>
      </c>
      <c r="H284" s="5">
        <v>2</v>
      </c>
      <c r="I284" s="5" t="s">
        <v>136</v>
      </c>
      <c r="J284" s="2"/>
      <c r="K284" s="2"/>
      <c r="L284" s="31"/>
    </row>
    <row r="285" spans="1:12" ht="15">
      <c r="A285" s="45">
        <v>282</v>
      </c>
      <c r="B285" s="110" t="s">
        <v>15</v>
      </c>
      <c r="C285" s="111">
        <v>18</v>
      </c>
      <c r="D285" s="108" t="s">
        <v>229</v>
      </c>
      <c r="E285" s="26" t="s">
        <v>177</v>
      </c>
      <c r="F285" s="112">
        <v>45344</v>
      </c>
      <c r="G285" s="110" t="s">
        <v>23</v>
      </c>
      <c r="H285" s="5">
        <v>2</v>
      </c>
      <c r="I285" s="13" t="s">
        <v>149</v>
      </c>
      <c r="J285" s="2"/>
      <c r="K285" s="2"/>
      <c r="L285" s="31"/>
    </row>
    <row r="286" spans="1:12" ht="25.5">
      <c r="A286" s="45">
        <v>283</v>
      </c>
      <c r="B286" s="110" t="s">
        <v>15</v>
      </c>
      <c r="C286" s="111">
        <v>18</v>
      </c>
      <c r="D286" s="108" t="s">
        <v>229</v>
      </c>
      <c r="E286" s="26" t="s">
        <v>177</v>
      </c>
      <c r="F286" s="112">
        <v>45344</v>
      </c>
      <c r="G286" s="110" t="s">
        <v>23</v>
      </c>
      <c r="H286" s="5">
        <v>2</v>
      </c>
      <c r="I286" s="13" t="s">
        <v>102</v>
      </c>
      <c r="J286" s="2"/>
      <c r="K286" s="2"/>
      <c r="L286" s="31"/>
    </row>
    <row r="287" spans="1:12" ht="25.5">
      <c r="A287" s="45">
        <v>284</v>
      </c>
      <c r="B287" s="110" t="s">
        <v>15</v>
      </c>
      <c r="C287" s="111">
        <v>18</v>
      </c>
      <c r="D287" s="108" t="s">
        <v>230</v>
      </c>
      <c r="E287" s="26" t="s">
        <v>177</v>
      </c>
      <c r="F287" s="112">
        <v>45344</v>
      </c>
      <c r="G287" s="110" t="s">
        <v>23</v>
      </c>
      <c r="H287" s="5">
        <v>2</v>
      </c>
      <c r="I287" s="13" t="s">
        <v>102</v>
      </c>
      <c r="J287" s="2"/>
      <c r="K287" s="2"/>
      <c r="L287" s="31"/>
    </row>
    <row r="288" spans="1:12" ht="25.5">
      <c r="A288" s="45">
        <v>285</v>
      </c>
      <c r="B288" s="110" t="s">
        <v>15</v>
      </c>
      <c r="C288" s="111">
        <v>18</v>
      </c>
      <c r="D288" s="89" t="s">
        <v>232</v>
      </c>
      <c r="E288" s="26" t="s">
        <v>70</v>
      </c>
      <c r="F288" s="112">
        <v>45344</v>
      </c>
      <c r="G288" s="110" t="s">
        <v>23</v>
      </c>
      <c r="H288" s="5">
        <v>2</v>
      </c>
      <c r="I288" s="13" t="s">
        <v>102</v>
      </c>
      <c r="J288" s="2"/>
      <c r="K288" s="2"/>
      <c r="L288" s="31"/>
    </row>
    <row r="289" spans="1:12" ht="15">
      <c r="A289" s="45">
        <v>286</v>
      </c>
      <c r="B289" s="110" t="s">
        <v>15</v>
      </c>
      <c r="C289" s="111" t="s">
        <v>231</v>
      </c>
      <c r="D289" s="89" t="s">
        <v>233</v>
      </c>
      <c r="E289" s="26" t="s">
        <v>33</v>
      </c>
      <c r="F289" s="112">
        <v>45338</v>
      </c>
      <c r="G289" s="110" t="s">
        <v>23</v>
      </c>
      <c r="H289" s="110">
        <v>3</v>
      </c>
      <c r="I289" s="113" t="s">
        <v>149</v>
      </c>
      <c r="J289" s="113" t="s">
        <v>25</v>
      </c>
      <c r="K289" s="113" t="s">
        <v>26</v>
      </c>
      <c r="L289" s="31"/>
    </row>
    <row r="290" spans="1:12" ht="15">
      <c r="A290" s="45">
        <v>287</v>
      </c>
      <c r="B290" s="110" t="s">
        <v>15</v>
      </c>
      <c r="C290" s="111" t="s">
        <v>231</v>
      </c>
      <c r="D290" s="89" t="s">
        <v>233</v>
      </c>
      <c r="E290" s="26" t="s">
        <v>33</v>
      </c>
      <c r="F290" s="112">
        <v>45341</v>
      </c>
      <c r="G290" s="110" t="s">
        <v>23</v>
      </c>
      <c r="H290" s="110" t="s">
        <v>16</v>
      </c>
      <c r="I290" s="113" t="s">
        <v>102</v>
      </c>
      <c r="J290" s="113" t="s">
        <v>25</v>
      </c>
      <c r="K290" s="113" t="s">
        <v>26</v>
      </c>
      <c r="L290" s="31"/>
    </row>
    <row r="291" spans="1:12" ht="15">
      <c r="A291" s="45">
        <v>288</v>
      </c>
      <c r="B291" s="110" t="s">
        <v>15</v>
      </c>
      <c r="C291" s="111" t="s">
        <v>231</v>
      </c>
      <c r="D291" s="89" t="s">
        <v>234</v>
      </c>
      <c r="E291" s="26" t="s">
        <v>73</v>
      </c>
      <c r="F291" s="112">
        <v>45341</v>
      </c>
      <c r="G291" s="110" t="s">
        <v>23</v>
      </c>
      <c r="H291" s="110" t="s">
        <v>16</v>
      </c>
      <c r="I291" s="113" t="s">
        <v>102</v>
      </c>
      <c r="J291" s="113" t="s">
        <v>25</v>
      </c>
      <c r="K291" s="113" t="s">
        <v>26</v>
      </c>
      <c r="L291" s="31"/>
    </row>
    <row r="292" spans="1:12" ht="15">
      <c r="A292" s="45">
        <v>289</v>
      </c>
      <c r="B292" s="110" t="s">
        <v>15</v>
      </c>
      <c r="C292" s="111" t="s">
        <v>231</v>
      </c>
      <c r="D292" s="89" t="s">
        <v>235</v>
      </c>
      <c r="E292" s="26" t="s">
        <v>33</v>
      </c>
      <c r="F292" s="112">
        <v>45341</v>
      </c>
      <c r="G292" s="110" t="s">
        <v>23</v>
      </c>
      <c r="H292" s="110">
        <v>3</v>
      </c>
      <c r="I292" s="113" t="s">
        <v>149</v>
      </c>
      <c r="J292" s="113" t="s">
        <v>25</v>
      </c>
      <c r="K292" s="113" t="s">
        <v>26</v>
      </c>
      <c r="L292" s="31"/>
    </row>
    <row r="293" spans="1:12" ht="15">
      <c r="A293" s="45">
        <v>290</v>
      </c>
      <c r="B293" s="110" t="s">
        <v>15</v>
      </c>
      <c r="C293" s="111" t="s">
        <v>231</v>
      </c>
      <c r="D293" s="89" t="s">
        <v>236</v>
      </c>
      <c r="E293" s="26" t="s">
        <v>22</v>
      </c>
      <c r="F293" s="112">
        <v>45342</v>
      </c>
      <c r="G293" s="110" t="s">
        <v>23</v>
      </c>
      <c r="H293" s="110">
        <v>2</v>
      </c>
      <c r="I293" s="113" t="s">
        <v>206</v>
      </c>
      <c r="J293" s="113" t="s">
        <v>25</v>
      </c>
      <c r="K293" s="113" t="s">
        <v>26</v>
      </c>
      <c r="L293" s="31"/>
    </row>
    <row r="294" spans="1:12" ht="15">
      <c r="A294" s="45">
        <v>291</v>
      </c>
      <c r="B294" s="110" t="s">
        <v>15</v>
      </c>
      <c r="C294" s="111" t="s">
        <v>231</v>
      </c>
      <c r="D294" s="89" t="s">
        <v>237</v>
      </c>
      <c r="E294" s="26" t="s">
        <v>238</v>
      </c>
      <c r="F294" s="112">
        <v>45343</v>
      </c>
      <c r="G294" s="110" t="s">
        <v>23</v>
      </c>
      <c r="H294" s="110" t="s">
        <v>16</v>
      </c>
      <c r="I294" s="113" t="s">
        <v>206</v>
      </c>
      <c r="J294" s="113" t="s">
        <v>25</v>
      </c>
      <c r="K294" s="113" t="s">
        <v>26</v>
      </c>
      <c r="L294" s="31"/>
    </row>
    <row r="295" spans="1:12" ht="15">
      <c r="A295" s="45">
        <v>292</v>
      </c>
      <c r="B295" s="110" t="s">
        <v>15</v>
      </c>
      <c r="C295" s="111" t="s">
        <v>231</v>
      </c>
      <c r="D295" s="89" t="s">
        <v>239</v>
      </c>
      <c r="E295" s="26" t="s">
        <v>22</v>
      </c>
      <c r="F295" s="112">
        <v>45343</v>
      </c>
      <c r="G295" s="110" t="s">
        <v>23</v>
      </c>
      <c r="H295" s="110" t="s">
        <v>16</v>
      </c>
      <c r="I295" s="113" t="s">
        <v>102</v>
      </c>
      <c r="J295" s="113" t="s">
        <v>25</v>
      </c>
      <c r="K295" s="113" t="s">
        <v>26</v>
      </c>
      <c r="L295" s="31"/>
    </row>
    <row r="296" spans="1:12" ht="15">
      <c r="A296" s="45">
        <v>293</v>
      </c>
      <c r="B296" s="110" t="s">
        <v>15</v>
      </c>
      <c r="C296" s="111" t="s">
        <v>231</v>
      </c>
      <c r="D296" s="89" t="s">
        <v>240</v>
      </c>
      <c r="E296" s="26" t="s">
        <v>22</v>
      </c>
      <c r="F296" s="112">
        <v>45343</v>
      </c>
      <c r="G296" s="110" t="s">
        <v>23</v>
      </c>
      <c r="H296" s="110" t="s">
        <v>16</v>
      </c>
      <c r="I296" s="113" t="s">
        <v>102</v>
      </c>
      <c r="J296" s="113" t="s">
        <v>25</v>
      </c>
      <c r="K296" s="113" t="s">
        <v>26</v>
      </c>
      <c r="L296" s="31"/>
    </row>
    <row r="297" spans="1:12" ht="15">
      <c r="A297" s="45">
        <v>294</v>
      </c>
      <c r="B297" s="110" t="s">
        <v>15</v>
      </c>
      <c r="C297" s="111" t="s">
        <v>231</v>
      </c>
      <c r="D297" s="89" t="s">
        <v>240</v>
      </c>
      <c r="E297" s="26" t="s">
        <v>22</v>
      </c>
      <c r="F297" s="112">
        <v>45344</v>
      </c>
      <c r="G297" s="110" t="s">
        <v>23</v>
      </c>
      <c r="H297" s="110">
        <v>3</v>
      </c>
      <c r="I297" s="113" t="s">
        <v>206</v>
      </c>
      <c r="J297" s="113" t="s">
        <v>25</v>
      </c>
      <c r="K297" s="113" t="s">
        <v>26</v>
      </c>
      <c r="L297" s="31"/>
    </row>
    <row r="298" spans="1:12" ht="15">
      <c r="A298" s="45">
        <v>295</v>
      </c>
      <c r="B298" s="110" t="s">
        <v>15</v>
      </c>
      <c r="C298" s="111" t="s">
        <v>231</v>
      </c>
      <c r="D298" s="89" t="s">
        <v>240</v>
      </c>
      <c r="E298" s="26" t="s">
        <v>22</v>
      </c>
      <c r="F298" s="112">
        <v>45344</v>
      </c>
      <c r="G298" s="110" t="s">
        <v>23</v>
      </c>
      <c r="H298" s="110">
        <v>3</v>
      </c>
      <c r="I298" s="113" t="s">
        <v>206</v>
      </c>
      <c r="J298" s="113" t="s">
        <v>25</v>
      </c>
      <c r="K298" s="113" t="s">
        <v>26</v>
      </c>
      <c r="L298" s="31"/>
    </row>
    <row r="299" spans="1:12" ht="15">
      <c r="A299" s="45">
        <v>296</v>
      </c>
      <c r="B299" s="110" t="s">
        <v>15</v>
      </c>
      <c r="C299" s="111" t="s">
        <v>231</v>
      </c>
      <c r="D299" s="89" t="s">
        <v>242</v>
      </c>
      <c r="E299" s="26" t="s">
        <v>70</v>
      </c>
      <c r="F299" s="112">
        <v>45344</v>
      </c>
      <c r="G299" s="110" t="s">
        <v>23</v>
      </c>
      <c r="H299" s="110">
        <v>3</v>
      </c>
      <c r="I299" s="113" t="s">
        <v>206</v>
      </c>
      <c r="J299" s="113" t="s">
        <v>25</v>
      </c>
      <c r="K299" s="113" t="s">
        <v>26</v>
      </c>
      <c r="L299" s="31"/>
    </row>
    <row r="300" spans="1:12" ht="15">
      <c r="A300" s="45">
        <v>297</v>
      </c>
      <c r="B300" s="110" t="s">
        <v>15</v>
      </c>
      <c r="C300" s="111" t="s">
        <v>231</v>
      </c>
      <c r="D300" s="114" t="s">
        <v>243</v>
      </c>
      <c r="E300" s="26" t="s">
        <v>244</v>
      </c>
      <c r="F300" s="112">
        <v>45344</v>
      </c>
      <c r="G300" s="110" t="s">
        <v>23</v>
      </c>
      <c r="H300" s="110" t="s">
        <v>16</v>
      </c>
      <c r="I300" s="113" t="s">
        <v>102</v>
      </c>
      <c r="J300" s="113" t="s">
        <v>25</v>
      </c>
      <c r="K300" s="113" t="s">
        <v>26</v>
      </c>
      <c r="L300" s="31"/>
    </row>
    <row r="301" spans="1:12" ht="15">
      <c r="A301" s="45">
        <v>298</v>
      </c>
      <c r="B301" s="110" t="s">
        <v>15</v>
      </c>
      <c r="C301" s="111">
        <v>18</v>
      </c>
      <c r="D301" s="114" t="s">
        <v>245</v>
      </c>
      <c r="E301" s="26" t="s">
        <v>55</v>
      </c>
      <c r="F301" s="115">
        <v>45341</v>
      </c>
      <c r="G301" s="110" t="s">
        <v>23</v>
      </c>
      <c r="H301" s="110">
        <v>3</v>
      </c>
      <c r="I301" s="5" t="s">
        <v>102</v>
      </c>
      <c r="J301" s="2"/>
      <c r="K301" s="2"/>
      <c r="L301" s="31"/>
    </row>
    <row r="302" spans="1:12" ht="15">
      <c r="A302" s="45">
        <v>299</v>
      </c>
      <c r="B302" s="110" t="s">
        <v>15</v>
      </c>
      <c r="C302" s="111">
        <v>18</v>
      </c>
      <c r="D302" s="114" t="s">
        <v>246</v>
      </c>
      <c r="E302" s="26" t="s">
        <v>247</v>
      </c>
      <c r="F302" s="115">
        <v>45342</v>
      </c>
      <c r="G302" s="110" t="s">
        <v>23</v>
      </c>
      <c r="H302" s="110">
        <v>3</v>
      </c>
      <c r="I302" s="5" t="s">
        <v>206</v>
      </c>
      <c r="J302" s="2"/>
      <c r="K302" s="2"/>
      <c r="L302" s="31"/>
    </row>
    <row r="303" spans="1:12" ht="15">
      <c r="A303" s="45">
        <v>300</v>
      </c>
      <c r="B303" s="110" t="s">
        <v>15</v>
      </c>
      <c r="C303" s="111">
        <v>18</v>
      </c>
      <c r="D303" s="114" t="s">
        <v>246</v>
      </c>
      <c r="E303" s="26" t="s">
        <v>247</v>
      </c>
      <c r="F303" s="115">
        <v>45343</v>
      </c>
      <c r="G303" s="110" t="s">
        <v>23</v>
      </c>
      <c r="H303" s="110">
        <v>3</v>
      </c>
      <c r="I303" s="5" t="s">
        <v>149</v>
      </c>
      <c r="J303" s="2"/>
      <c r="K303" s="2"/>
      <c r="L303" s="31"/>
    </row>
    <row r="304" spans="1:12" ht="15">
      <c r="A304" s="45">
        <v>301</v>
      </c>
      <c r="B304" s="110" t="s">
        <v>15</v>
      </c>
      <c r="C304" s="111">
        <v>18</v>
      </c>
      <c r="D304" s="108" t="s">
        <v>248</v>
      </c>
      <c r="E304" s="26" t="s">
        <v>249</v>
      </c>
      <c r="F304" s="115">
        <v>45344</v>
      </c>
      <c r="G304" s="110" t="s">
        <v>23</v>
      </c>
      <c r="H304" s="110">
        <v>3</v>
      </c>
      <c r="I304" s="5" t="s">
        <v>102</v>
      </c>
      <c r="J304" s="2"/>
      <c r="K304" s="2"/>
      <c r="L304" s="31"/>
    </row>
    <row r="305" spans="1:12" s="34" customFormat="1" ht="15">
      <c r="A305" s="45">
        <v>302</v>
      </c>
      <c r="B305" s="116" t="s">
        <v>15</v>
      </c>
      <c r="C305" s="111">
        <v>18</v>
      </c>
      <c r="D305" s="108" t="s">
        <v>250</v>
      </c>
      <c r="E305" s="26" t="s">
        <v>251</v>
      </c>
      <c r="F305" s="115">
        <v>45338</v>
      </c>
      <c r="G305" s="110" t="s">
        <v>23</v>
      </c>
      <c r="H305" s="110">
        <v>2</v>
      </c>
      <c r="I305" s="5" t="s">
        <v>102</v>
      </c>
      <c r="J305" s="5" t="s">
        <v>25</v>
      </c>
      <c r="K305" s="5" t="s">
        <v>26</v>
      </c>
      <c r="L305" s="31"/>
    </row>
    <row r="306" spans="1:12" s="34" customFormat="1" ht="15">
      <c r="A306" s="45">
        <v>303</v>
      </c>
      <c r="B306" s="116" t="s">
        <v>15</v>
      </c>
      <c r="C306" s="111">
        <v>18</v>
      </c>
      <c r="D306" s="108" t="s">
        <v>250</v>
      </c>
      <c r="E306" s="26" t="s">
        <v>251</v>
      </c>
      <c r="F306" s="115">
        <v>45338</v>
      </c>
      <c r="G306" s="110" t="s">
        <v>23</v>
      </c>
      <c r="H306" s="110">
        <v>2</v>
      </c>
      <c r="I306" s="5" t="s">
        <v>149</v>
      </c>
      <c r="J306" s="5" t="s">
        <v>25</v>
      </c>
      <c r="K306" s="5" t="s">
        <v>26</v>
      </c>
      <c r="L306" s="31"/>
    </row>
    <row r="307" spans="1:12" s="34" customFormat="1" ht="15">
      <c r="A307" s="45">
        <v>304</v>
      </c>
      <c r="B307" s="116" t="s">
        <v>15</v>
      </c>
      <c r="C307" s="111">
        <v>18</v>
      </c>
      <c r="D307" s="108" t="s">
        <v>252</v>
      </c>
      <c r="E307" s="26" t="s">
        <v>251</v>
      </c>
      <c r="F307" s="115">
        <v>45338</v>
      </c>
      <c r="G307" s="110" t="s">
        <v>23</v>
      </c>
      <c r="H307" s="110">
        <v>2</v>
      </c>
      <c r="I307" s="5" t="s">
        <v>149</v>
      </c>
      <c r="J307" s="5" t="s">
        <v>25</v>
      </c>
      <c r="K307" s="5" t="s">
        <v>26</v>
      </c>
      <c r="L307" s="31"/>
    </row>
    <row r="308" spans="1:90" s="2" customFormat="1" ht="15">
      <c r="A308" s="45">
        <v>305</v>
      </c>
      <c r="B308" s="116" t="s">
        <v>15</v>
      </c>
      <c r="C308" s="111">
        <v>18</v>
      </c>
      <c r="D308" s="108" t="s">
        <v>253</v>
      </c>
      <c r="E308" s="26" t="s">
        <v>254</v>
      </c>
      <c r="F308" s="115">
        <v>45338</v>
      </c>
      <c r="G308" s="110" t="s">
        <v>35</v>
      </c>
      <c r="H308" s="110">
        <v>2</v>
      </c>
      <c r="I308" s="5" t="s">
        <v>149</v>
      </c>
      <c r="J308" s="5" t="s">
        <v>25</v>
      </c>
      <c r="K308" s="5" t="s">
        <v>26</v>
      </c>
      <c r="L308" s="31"/>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50"/>
    </row>
    <row r="309" spans="1:12" s="34" customFormat="1" ht="15">
      <c r="A309" s="45">
        <v>306</v>
      </c>
      <c r="B309" s="116" t="s">
        <v>15</v>
      </c>
      <c r="C309" s="111">
        <v>18</v>
      </c>
      <c r="D309" s="108" t="s">
        <v>253</v>
      </c>
      <c r="E309" s="26" t="s">
        <v>254</v>
      </c>
      <c r="F309" s="115">
        <v>45341</v>
      </c>
      <c r="G309" s="110" t="s">
        <v>23</v>
      </c>
      <c r="H309" s="110">
        <v>2</v>
      </c>
      <c r="I309" s="5" t="s">
        <v>206</v>
      </c>
      <c r="J309" s="5" t="s">
        <v>25</v>
      </c>
      <c r="K309" s="5" t="s">
        <v>26</v>
      </c>
      <c r="L309" s="31"/>
    </row>
    <row r="310" spans="1:12" s="34" customFormat="1" ht="15">
      <c r="A310" s="45">
        <v>307</v>
      </c>
      <c r="B310" s="116" t="s">
        <v>15</v>
      </c>
      <c r="C310" s="111">
        <v>18</v>
      </c>
      <c r="D310" s="108" t="s">
        <v>253</v>
      </c>
      <c r="E310" s="26" t="s">
        <v>254</v>
      </c>
      <c r="F310" s="115">
        <v>45341</v>
      </c>
      <c r="G310" s="110" t="s">
        <v>23</v>
      </c>
      <c r="H310" s="110">
        <v>2</v>
      </c>
      <c r="I310" s="5" t="s">
        <v>206</v>
      </c>
      <c r="J310" s="5" t="s">
        <v>25</v>
      </c>
      <c r="K310" s="5" t="s">
        <v>26</v>
      </c>
      <c r="L310" s="31"/>
    </row>
    <row r="311" spans="1:12" s="34" customFormat="1" ht="15">
      <c r="A311" s="45">
        <v>308</v>
      </c>
      <c r="B311" s="116" t="s">
        <v>15</v>
      </c>
      <c r="C311" s="111">
        <v>18</v>
      </c>
      <c r="D311" s="108" t="s">
        <v>253</v>
      </c>
      <c r="E311" s="26" t="s">
        <v>254</v>
      </c>
      <c r="F311" s="115">
        <v>45341</v>
      </c>
      <c r="G311" s="110" t="s">
        <v>23</v>
      </c>
      <c r="H311" s="110">
        <v>2</v>
      </c>
      <c r="I311" s="5" t="s">
        <v>206</v>
      </c>
      <c r="J311" s="5" t="s">
        <v>25</v>
      </c>
      <c r="K311" s="5" t="s">
        <v>26</v>
      </c>
      <c r="L311" s="31"/>
    </row>
    <row r="312" spans="1:12" s="34" customFormat="1" ht="15">
      <c r="A312" s="45">
        <v>309</v>
      </c>
      <c r="B312" s="116" t="s">
        <v>15</v>
      </c>
      <c r="C312" s="111">
        <v>18</v>
      </c>
      <c r="D312" s="108" t="s">
        <v>253</v>
      </c>
      <c r="E312" s="26" t="s">
        <v>254</v>
      </c>
      <c r="F312" s="115">
        <v>45341</v>
      </c>
      <c r="G312" s="110" t="s">
        <v>23</v>
      </c>
      <c r="H312" s="110">
        <v>2</v>
      </c>
      <c r="I312" s="5" t="s">
        <v>206</v>
      </c>
      <c r="J312" s="5" t="s">
        <v>25</v>
      </c>
      <c r="K312" s="5" t="s">
        <v>26</v>
      </c>
      <c r="L312" s="31"/>
    </row>
    <row r="313" spans="1:12" s="34" customFormat="1" ht="15">
      <c r="A313" s="45">
        <v>310</v>
      </c>
      <c r="B313" s="116" t="s">
        <v>15</v>
      </c>
      <c r="C313" s="111">
        <v>18</v>
      </c>
      <c r="D313" s="108" t="s">
        <v>253</v>
      </c>
      <c r="E313" s="26" t="s">
        <v>254</v>
      </c>
      <c r="F313" s="115">
        <v>45341</v>
      </c>
      <c r="G313" s="110" t="s">
        <v>23</v>
      </c>
      <c r="H313" s="110">
        <v>2</v>
      </c>
      <c r="I313" s="5" t="s">
        <v>206</v>
      </c>
      <c r="J313" s="5" t="s">
        <v>25</v>
      </c>
      <c r="K313" s="5" t="s">
        <v>26</v>
      </c>
      <c r="L313" s="31"/>
    </row>
    <row r="314" spans="1:12" s="34" customFormat="1" ht="15">
      <c r="A314" s="45">
        <v>311</v>
      </c>
      <c r="B314" s="116" t="s">
        <v>15</v>
      </c>
      <c r="C314" s="111">
        <v>18</v>
      </c>
      <c r="D314" s="108" t="s">
        <v>253</v>
      </c>
      <c r="E314" s="26" t="s">
        <v>254</v>
      </c>
      <c r="F314" s="115">
        <v>45341</v>
      </c>
      <c r="G314" s="110" t="s">
        <v>23</v>
      </c>
      <c r="H314" s="110">
        <v>2</v>
      </c>
      <c r="I314" s="5" t="s">
        <v>206</v>
      </c>
      <c r="J314" s="5" t="s">
        <v>25</v>
      </c>
      <c r="K314" s="5" t="s">
        <v>26</v>
      </c>
      <c r="L314" s="31"/>
    </row>
    <row r="315" spans="1:12" s="34" customFormat="1" ht="15">
      <c r="A315" s="45">
        <v>312</v>
      </c>
      <c r="B315" s="116" t="s">
        <v>15</v>
      </c>
      <c r="C315" s="111">
        <v>18</v>
      </c>
      <c r="D315" s="108" t="s">
        <v>253</v>
      </c>
      <c r="E315" s="26" t="s">
        <v>254</v>
      </c>
      <c r="F315" s="115">
        <v>45341</v>
      </c>
      <c r="G315" s="110" t="s">
        <v>23</v>
      </c>
      <c r="H315" s="110">
        <v>2</v>
      </c>
      <c r="I315" s="5" t="s">
        <v>206</v>
      </c>
      <c r="J315" s="5" t="s">
        <v>25</v>
      </c>
      <c r="K315" s="5" t="s">
        <v>26</v>
      </c>
      <c r="L315" s="31"/>
    </row>
    <row r="316" spans="1:12" s="34" customFormat="1" ht="15">
      <c r="A316" s="45">
        <v>313</v>
      </c>
      <c r="B316" s="116" t="s">
        <v>15</v>
      </c>
      <c r="C316" s="111">
        <v>18</v>
      </c>
      <c r="D316" s="108" t="s">
        <v>253</v>
      </c>
      <c r="E316" s="26" t="s">
        <v>254</v>
      </c>
      <c r="F316" s="115">
        <v>45341</v>
      </c>
      <c r="G316" s="110" t="s">
        <v>23</v>
      </c>
      <c r="H316" s="110">
        <v>2</v>
      </c>
      <c r="I316" s="5" t="s">
        <v>206</v>
      </c>
      <c r="J316" s="5" t="s">
        <v>25</v>
      </c>
      <c r="K316" s="5" t="s">
        <v>26</v>
      </c>
      <c r="L316" s="31"/>
    </row>
    <row r="317" spans="1:12" s="34" customFormat="1" ht="15">
      <c r="A317" s="45">
        <v>314</v>
      </c>
      <c r="B317" s="116" t="s">
        <v>15</v>
      </c>
      <c r="C317" s="111">
        <v>18</v>
      </c>
      <c r="D317" s="108" t="s">
        <v>253</v>
      </c>
      <c r="E317" s="26" t="s">
        <v>254</v>
      </c>
      <c r="F317" s="115">
        <v>45341</v>
      </c>
      <c r="G317" s="110" t="s">
        <v>23</v>
      </c>
      <c r="H317" s="110">
        <v>2</v>
      </c>
      <c r="I317" s="5" t="s">
        <v>206</v>
      </c>
      <c r="J317" s="5" t="s">
        <v>25</v>
      </c>
      <c r="K317" s="5" t="s">
        <v>26</v>
      </c>
      <c r="L317" s="31"/>
    </row>
    <row r="318" spans="1:12" s="34" customFormat="1" ht="15">
      <c r="A318" s="45">
        <v>315</v>
      </c>
      <c r="B318" s="116" t="s">
        <v>15</v>
      </c>
      <c r="C318" s="111">
        <v>18</v>
      </c>
      <c r="D318" s="108" t="s">
        <v>253</v>
      </c>
      <c r="E318" s="26" t="s">
        <v>254</v>
      </c>
      <c r="F318" s="115">
        <v>45341</v>
      </c>
      <c r="G318" s="110" t="s">
        <v>23</v>
      </c>
      <c r="H318" s="110">
        <v>2</v>
      </c>
      <c r="I318" s="5" t="s">
        <v>206</v>
      </c>
      <c r="J318" s="5" t="s">
        <v>25</v>
      </c>
      <c r="K318" s="5" t="s">
        <v>26</v>
      </c>
      <c r="L318" s="31"/>
    </row>
    <row r="319" spans="1:12" s="34" customFormat="1" ht="15">
      <c r="A319" s="45">
        <v>316</v>
      </c>
      <c r="B319" s="116" t="s">
        <v>15</v>
      </c>
      <c r="C319" s="111">
        <v>18</v>
      </c>
      <c r="D319" s="108" t="s">
        <v>253</v>
      </c>
      <c r="E319" s="26" t="s">
        <v>254</v>
      </c>
      <c r="F319" s="115">
        <v>45341</v>
      </c>
      <c r="G319" s="110" t="s">
        <v>23</v>
      </c>
      <c r="H319" s="110">
        <v>2</v>
      </c>
      <c r="I319" s="5" t="s">
        <v>206</v>
      </c>
      <c r="J319" s="5" t="s">
        <v>25</v>
      </c>
      <c r="K319" s="5" t="s">
        <v>26</v>
      </c>
      <c r="L319" s="31"/>
    </row>
    <row r="320" spans="1:12" s="34" customFormat="1" ht="15">
      <c r="A320" s="45">
        <v>317</v>
      </c>
      <c r="B320" s="116" t="s">
        <v>15</v>
      </c>
      <c r="C320" s="111">
        <v>18</v>
      </c>
      <c r="D320" s="108" t="s">
        <v>253</v>
      </c>
      <c r="E320" s="26" t="s">
        <v>254</v>
      </c>
      <c r="F320" s="115">
        <v>45341</v>
      </c>
      <c r="G320" s="110" t="s">
        <v>23</v>
      </c>
      <c r="H320" s="110">
        <v>2</v>
      </c>
      <c r="I320" s="5" t="s">
        <v>206</v>
      </c>
      <c r="J320" s="5" t="s">
        <v>25</v>
      </c>
      <c r="K320" s="5" t="s">
        <v>26</v>
      </c>
      <c r="L320" s="31"/>
    </row>
    <row r="321" spans="1:12" s="34" customFormat="1" ht="15">
      <c r="A321" s="45">
        <v>318</v>
      </c>
      <c r="B321" s="116" t="s">
        <v>15</v>
      </c>
      <c r="C321" s="111">
        <v>18</v>
      </c>
      <c r="D321" s="108" t="s">
        <v>253</v>
      </c>
      <c r="E321" s="26" t="s">
        <v>254</v>
      </c>
      <c r="F321" s="115">
        <v>45341</v>
      </c>
      <c r="G321" s="110" t="s">
        <v>23</v>
      </c>
      <c r="H321" s="110">
        <v>2</v>
      </c>
      <c r="I321" s="5" t="s">
        <v>206</v>
      </c>
      <c r="J321" s="5" t="s">
        <v>25</v>
      </c>
      <c r="K321" s="5" t="s">
        <v>26</v>
      </c>
      <c r="L321" s="31"/>
    </row>
    <row r="322" spans="1:12" s="34" customFormat="1" ht="15">
      <c r="A322" s="45">
        <v>319</v>
      </c>
      <c r="B322" s="116" t="s">
        <v>15</v>
      </c>
      <c r="C322" s="111">
        <v>18</v>
      </c>
      <c r="D322" s="108" t="s">
        <v>253</v>
      </c>
      <c r="E322" s="26" t="s">
        <v>254</v>
      </c>
      <c r="F322" s="115">
        <v>45341</v>
      </c>
      <c r="G322" s="110" t="s">
        <v>23</v>
      </c>
      <c r="H322" s="110">
        <v>2</v>
      </c>
      <c r="I322" s="5" t="s">
        <v>206</v>
      </c>
      <c r="J322" s="5" t="s">
        <v>25</v>
      </c>
      <c r="K322" s="5" t="s">
        <v>26</v>
      </c>
      <c r="L322" s="31"/>
    </row>
    <row r="323" spans="1:12" s="34" customFormat="1" ht="15">
      <c r="A323" s="45">
        <v>320</v>
      </c>
      <c r="B323" s="116" t="s">
        <v>15</v>
      </c>
      <c r="C323" s="111">
        <v>18</v>
      </c>
      <c r="D323" s="108" t="s">
        <v>255</v>
      </c>
      <c r="E323" s="26" t="s">
        <v>251</v>
      </c>
      <c r="F323" s="115">
        <v>45341</v>
      </c>
      <c r="G323" s="110" t="s">
        <v>23</v>
      </c>
      <c r="H323" s="110">
        <v>2</v>
      </c>
      <c r="I323" s="5" t="s">
        <v>206</v>
      </c>
      <c r="J323" s="5" t="s">
        <v>25</v>
      </c>
      <c r="K323" s="5" t="s">
        <v>26</v>
      </c>
      <c r="L323" s="31"/>
    </row>
    <row r="324" spans="1:12" s="34" customFormat="1" ht="15">
      <c r="A324" s="45">
        <v>321</v>
      </c>
      <c r="B324" s="116" t="s">
        <v>15</v>
      </c>
      <c r="C324" s="111">
        <v>18</v>
      </c>
      <c r="D324" s="108" t="s">
        <v>255</v>
      </c>
      <c r="E324" s="26" t="s">
        <v>251</v>
      </c>
      <c r="F324" s="115">
        <v>45342</v>
      </c>
      <c r="G324" s="110" t="s">
        <v>23</v>
      </c>
      <c r="H324" s="110">
        <v>2</v>
      </c>
      <c r="I324" s="5" t="s">
        <v>206</v>
      </c>
      <c r="J324" s="5" t="s">
        <v>25</v>
      </c>
      <c r="K324" s="5" t="s">
        <v>26</v>
      </c>
      <c r="L324" s="31"/>
    </row>
    <row r="325" spans="1:12" s="34" customFormat="1" ht="15">
      <c r="A325" s="45">
        <v>322</v>
      </c>
      <c r="B325" s="116" t="s">
        <v>15</v>
      </c>
      <c r="C325" s="111">
        <v>18</v>
      </c>
      <c r="D325" s="108" t="s">
        <v>255</v>
      </c>
      <c r="E325" s="26" t="s">
        <v>251</v>
      </c>
      <c r="F325" s="115">
        <v>45342</v>
      </c>
      <c r="G325" s="110" t="s">
        <v>23</v>
      </c>
      <c r="H325" s="110">
        <v>2</v>
      </c>
      <c r="I325" s="5" t="s">
        <v>206</v>
      </c>
      <c r="J325" s="5" t="s">
        <v>25</v>
      </c>
      <c r="K325" s="5" t="s">
        <v>26</v>
      </c>
      <c r="L325" s="31"/>
    </row>
    <row r="326" spans="1:12" s="34" customFormat="1" ht="15">
      <c r="A326" s="45">
        <v>323</v>
      </c>
      <c r="B326" s="116" t="s">
        <v>15</v>
      </c>
      <c r="C326" s="111">
        <v>18</v>
      </c>
      <c r="D326" s="108" t="s">
        <v>255</v>
      </c>
      <c r="E326" s="26" t="s">
        <v>251</v>
      </c>
      <c r="F326" s="115">
        <v>45342</v>
      </c>
      <c r="G326" s="110" t="s">
        <v>23</v>
      </c>
      <c r="H326" s="110">
        <v>2</v>
      </c>
      <c r="I326" s="5" t="s">
        <v>206</v>
      </c>
      <c r="J326" s="5" t="s">
        <v>25</v>
      </c>
      <c r="K326" s="5" t="s">
        <v>26</v>
      </c>
      <c r="L326" s="31"/>
    </row>
    <row r="327" spans="1:12" s="34" customFormat="1" ht="15">
      <c r="A327" s="45">
        <v>324</v>
      </c>
      <c r="B327" s="116" t="s">
        <v>15</v>
      </c>
      <c r="C327" s="111">
        <v>18</v>
      </c>
      <c r="D327" s="108" t="s">
        <v>255</v>
      </c>
      <c r="E327" s="26" t="s">
        <v>251</v>
      </c>
      <c r="F327" s="115">
        <v>45342</v>
      </c>
      <c r="G327" s="110" t="s">
        <v>23</v>
      </c>
      <c r="H327" s="110">
        <v>2</v>
      </c>
      <c r="I327" s="5" t="s">
        <v>206</v>
      </c>
      <c r="J327" s="5" t="s">
        <v>25</v>
      </c>
      <c r="K327" s="5" t="s">
        <v>26</v>
      </c>
      <c r="L327" s="31"/>
    </row>
    <row r="328" spans="1:12" s="34" customFormat="1" ht="15">
      <c r="A328" s="45">
        <v>325</v>
      </c>
      <c r="B328" s="116" t="s">
        <v>15</v>
      </c>
      <c r="C328" s="111">
        <v>18</v>
      </c>
      <c r="D328" s="108" t="s">
        <v>255</v>
      </c>
      <c r="E328" s="26" t="s">
        <v>251</v>
      </c>
      <c r="F328" s="115">
        <v>45342</v>
      </c>
      <c r="G328" s="110" t="s">
        <v>23</v>
      </c>
      <c r="H328" s="110">
        <v>2</v>
      </c>
      <c r="I328" s="5" t="s">
        <v>206</v>
      </c>
      <c r="J328" s="5" t="s">
        <v>25</v>
      </c>
      <c r="K328" s="5" t="s">
        <v>26</v>
      </c>
      <c r="L328" s="31"/>
    </row>
    <row r="329" spans="1:12" s="34" customFormat="1" ht="15">
      <c r="A329" s="45">
        <v>326</v>
      </c>
      <c r="B329" s="116" t="s">
        <v>15</v>
      </c>
      <c r="C329" s="111">
        <v>18</v>
      </c>
      <c r="D329" s="108" t="s">
        <v>255</v>
      </c>
      <c r="E329" s="26" t="s">
        <v>251</v>
      </c>
      <c r="F329" s="115">
        <v>45342</v>
      </c>
      <c r="G329" s="110" t="s">
        <v>23</v>
      </c>
      <c r="H329" s="110">
        <v>2</v>
      </c>
      <c r="I329" s="5" t="s">
        <v>206</v>
      </c>
      <c r="J329" s="5" t="s">
        <v>25</v>
      </c>
      <c r="K329" s="5" t="s">
        <v>26</v>
      </c>
      <c r="L329" s="31"/>
    </row>
    <row r="330" spans="1:12" s="34" customFormat="1" ht="15">
      <c r="A330" s="45">
        <v>327</v>
      </c>
      <c r="B330" s="116" t="s">
        <v>15</v>
      </c>
      <c r="C330" s="111">
        <v>18</v>
      </c>
      <c r="D330" s="108" t="s">
        <v>255</v>
      </c>
      <c r="E330" s="26" t="s">
        <v>251</v>
      </c>
      <c r="F330" s="115">
        <v>45342</v>
      </c>
      <c r="G330" s="110" t="s">
        <v>23</v>
      </c>
      <c r="H330" s="110">
        <v>2</v>
      </c>
      <c r="I330" s="5" t="s">
        <v>206</v>
      </c>
      <c r="J330" s="5" t="s">
        <v>25</v>
      </c>
      <c r="K330" s="5" t="s">
        <v>26</v>
      </c>
      <c r="L330" s="31"/>
    </row>
    <row r="331" spans="1:12" s="34" customFormat="1" ht="15">
      <c r="A331" s="45">
        <v>328</v>
      </c>
      <c r="B331" s="116" t="s">
        <v>15</v>
      </c>
      <c r="C331" s="111">
        <v>18</v>
      </c>
      <c r="D331" s="108" t="s">
        <v>255</v>
      </c>
      <c r="E331" s="26" t="s">
        <v>251</v>
      </c>
      <c r="F331" s="115">
        <v>45342</v>
      </c>
      <c r="G331" s="110" t="s">
        <v>23</v>
      </c>
      <c r="H331" s="110">
        <v>2</v>
      </c>
      <c r="I331" s="5" t="s">
        <v>206</v>
      </c>
      <c r="J331" s="5" t="s">
        <v>25</v>
      </c>
      <c r="K331" s="5" t="s">
        <v>26</v>
      </c>
      <c r="L331" s="31"/>
    </row>
    <row r="332" spans="1:12" s="34" customFormat="1" ht="15">
      <c r="A332" s="45">
        <v>329</v>
      </c>
      <c r="B332" s="116" t="s">
        <v>15</v>
      </c>
      <c r="C332" s="111">
        <v>18</v>
      </c>
      <c r="D332" s="108" t="s">
        <v>255</v>
      </c>
      <c r="E332" s="26" t="s">
        <v>251</v>
      </c>
      <c r="F332" s="115">
        <v>45342</v>
      </c>
      <c r="G332" s="110" t="s">
        <v>23</v>
      </c>
      <c r="H332" s="110">
        <v>2</v>
      </c>
      <c r="I332" s="5" t="s">
        <v>206</v>
      </c>
      <c r="J332" s="5" t="s">
        <v>25</v>
      </c>
      <c r="K332" s="5" t="s">
        <v>26</v>
      </c>
      <c r="L332" s="31"/>
    </row>
    <row r="333" spans="1:12" s="34" customFormat="1" ht="15">
      <c r="A333" s="45">
        <v>330</v>
      </c>
      <c r="B333" s="116" t="s">
        <v>15</v>
      </c>
      <c r="C333" s="111">
        <v>18</v>
      </c>
      <c r="D333" s="108" t="s">
        <v>255</v>
      </c>
      <c r="E333" s="26" t="s">
        <v>251</v>
      </c>
      <c r="F333" s="115">
        <v>45342</v>
      </c>
      <c r="G333" s="110" t="s">
        <v>23</v>
      </c>
      <c r="H333" s="110">
        <v>2</v>
      </c>
      <c r="I333" s="5" t="s">
        <v>206</v>
      </c>
      <c r="J333" s="5" t="s">
        <v>25</v>
      </c>
      <c r="K333" s="5" t="s">
        <v>26</v>
      </c>
      <c r="L333" s="31"/>
    </row>
    <row r="334" spans="1:12" s="34" customFormat="1" ht="15">
      <c r="A334" s="45">
        <v>331</v>
      </c>
      <c r="B334" s="116" t="s">
        <v>15</v>
      </c>
      <c r="C334" s="111">
        <v>18</v>
      </c>
      <c r="D334" s="108" t="s">
        <v>255</v>
      </c>
      <c r="E334" s="26" t="s">
        <v>251</v>
      </c>
      <c r="F334" s="115">
        <v>45342</v>
      </c>
      <c r="G334" s="110" t="s">
        <v>23</v>
      </c>
      <c r="H334" s="110">
        <v>2</v>
      </c>
      <c r="I334" s="5" t="s">
        <v>206</v>
      </c>
      <c r="J334" s="5" t="s">
        <v>25</v>
      </c>
      <c r="K334" s="5" t="s">
        <v>26</v>
      </c>
      <c r="L334" s="31"/>
    </row>
    <row r="335" spans="1:12" s="34" customFormat="1" ht="15">
      <c r="A335" s="45">
        <v>332</v>
      </c>
      <c r="B335" s="116" t="s">
        <v>15</v>
      </c>
      <c r="C335" s="111">
        <v>18</v>
      </c>
      <c r="D335" s="108" t="s">
        <v>256</v>
      </c>
      <c r="E335" s="26" t="s">
        <v>251</v>
      </c>
      <c r="F335" s="115">
        <v>45342</v>
      </c>
      <c r="G335" s="110" t="s">
        <v>23</v>
      </c>
      <c r="H335" s="110">
        <v>3</v>
      </c>
      <c r="I335" s="5" t="s">
        <v>206</v>
      </c>
      <c r="J335" s="5"/>
      <c r="K335" s="5" t="s">
        <v>26</v>
      </c>
      <c r="L335" s="31"/>
    </row>
    <row r="336" spans="1:12" s="34" customFormat="1" ht="15">
      <c r="A336" s="45">
        <v>333</v>
      </c>
      <c r="B336" s="116" t="s">
        <v>15</v>
      </c>
      <c r="C336" s="111">
        <v>18</v>
      </c>
      <c r="D336" s="108" t="s">
        <v>256</v>
      </c>
      <c r="E336" s="26" t="s">
        <v>251</v>
      </c>
      <c r="F336" s="115">
        <v>45342</v>
      </c>
      <c r="G336" s="110" t="s">
        <v>23</v>
      </c>
      <c r="H336" s="110">
        <v>3</v>
      </c>
      <c r="I336" s="5" t="s">
        <v>206</v>
      </c>
      <c r="J336" s="5"/>
      <c r="K336" s="5" t="s">
        <v>26</v>
      </c>
      <c r="L336" s="31"/>
    </row>
    <row r="337" spans="1:12" s="34" customFormat="1" ht="15">
      <c r="A337" s="45">
        <v>334</v>
      </c>
      <c r="B337" s="116" t="s">
        <v>15</v>
      </c>
      <c r="C337" s="111">
        <v>18</v>
      </c>
      <c r="D337" s="108" t="s">
        <v>256</v>
      </c>
      <c r="E337" s="26" t="s">
        <v>251</v>
      </c>
      <c r="F337" s="115">
        <v>45342</v>
      </c>
      <c r="G337" s="110" t="s">
        <v>23</v>
      </c>
      <c r="H337" s="110">
        <v>2</v>
      </c>
      <c r="I337" s="5" t="s">
        <v>206</v>
      </c>
      <c r="J337" s="5" t="s">
        <v>25</v>
      </c>
      <c r="K337" s="5" t="s">
        <v>26</v>
      </c>
      <c r="L337" s="31"/>
    </row>
    <row r="338" spans="1:12" s="34" customFormat="1" ht="15">
      <c r="A338" s="45">
        <v>335</v>
      </c>
      <c r="B338" s="116" t="s">
        <v>15</v>
      </c>
      <c r="C338" s="111">
        <v>18</v>
      </c>
      <c r="D338" s="108" t="s">
        <v>257</v>
      </c>
      <c r="E338" s="26" t="s">
        <v>251</v>
      </c>
      <c r="F338" s="115">
        <v>45342</v>
      </c>
      <c r="G338" s="110" t="s">
        <v>23</v>
      </c>
      <c r="H338" s="110">
        <v>2</v>
      </c>
      <c r="I338" s="5" t="s">
        <v>206</v>
      </c>
      <c r="J338" s="5" t="s">
        <v>25</v>
      </c>
      <c r="K338" s="5" t="s">
        <v>26</v>
      </c>
      <c r="L338" s="31"/>
    </row>
    <row r="339" spans="1:12" s="34" customFormat="1" ht="15">
      <c r="A339" s="45">
        <v>336</v>
      </c>
      <c r="B339" s="116" t="s">
        <v>15</v>
      </c>
      <c r="C339" s="111">
        <v>18</v>
      </c>
      <c r="D339" s="108" t="s">
        <v>258</v>
      </c>
      <c r="E339" s="26" t="s">
        <v>251</v>
      </c>
      <c r="F339" s="115">
        <v>45343</v>
      </c>
      <c r="G339" s="110" t="s">
        <v>23</v>
      </c>
      <c r="H339" s="110">
        <v>3</v>
      </c>
      <c r="I339" s="5" t="s">
        <v>206</v>
      </c>
      <c r="J339" s="5"/>
      <c r="K339" s="5" t="s">
        <v>26</v>
      </c>
      <c r="L339" s="31"/>
    </row>
    <row r="340" spans="1:12" s="34" customFormat="1" ht="15">
      <c r="A340" s="45">
        <v>337</v>
      </c>
      <c r="B340" s="116" t="s">
        <v>15</v>
      </c>
      <c r="C340" s="111">
        <v>18</v>
      </c>
      <c r="D340" s="108" t="s">
        <v>259</v>
      </c>
      <c r="E340" s="26" t="s">
        <v>188</v>
      </c>
      <c r="F340" s="115">
        <v>45343</v>
      </c>
      <c r="G340" s="110" t="s">
        <v>23</v>
      </c>
      <c r="H340" s="110">
        <v>3</v>
      </c>
      <c r="I340" s="5" t="s">
        <v>206</v>
      </c>
      <c r="J340" s="5"/>
      <c r="K340" s="5" t="s">
        <v>26</v>
      </c>
      <c r="L340" s="31"/>
    </row>
    <row r="341" spans="1:12" ht="15">
      <c r="A341" s="45">
        <v>338</v>
      </c>
      <c r="B341" s="116" t="s">
        <v>15</v>
      </c>
      <c r="C341" s="111" t="s">
        <v>231</v>
      </c>
      <c r="D341" s="108" t="s">
        <v>259</v>
      </c>
      <c r="E341" s="26" t="s">
        <v>188</v>
      </c>
      <c r="F341" s="115">
        <v>45341</v>
      </c>
      <c r="G341" s="110" t="s">
        <v>23</v>
      </c>
      <c r="H341" s="10" t="s">
        <v>16</v>
      </c>
      <c r="I341" s="5" t="s">
        <v>149</v>
      </c>
      <c r="J341" s="5" t="s">
        <v>25</v>
      </c>
      <c r="K341" s="5" t="s">
        <v>26</v>
      </c>
      <c r="L341" s="37"/>
    </row>
    <row r="342" spans="1:12" ht="15">
      <c r="A342" s="45">
        <v>339</v>
      </c>
      <c r="B342" s="116" t="s">
        <v>15</v>
      </c>
      <c r="C342" s="111" t="s">
        <v>231</v>
      </c>
      <c r="D342" s="108" t="s">
        <v>259</v>
      </c>
      <c r="E342" s="26" t="s">
        <v>188</v>
      </c>
      <c r="F342" s="115">
        <v>45341</v>
      </c>
      <c r="G342" s="110" t="s">
        <v>23</v>
      </c>
      <c r="H342" s="10" t="s">
        <v>16</v>
      </c>
      <c r="I342" s="5" t="s">
        <v>149</v>
      </c>
      <c r="J342" s="5" t="s">
        <v>25</v>
      </c>
      <c r="K342" s="5" t="s">
        <v>26</v>
      </c>
      <c r="L342" s="37"/>
    </row>
    <row r="343" spans="1:12" ht="15">
      <c r="A343" s="45">
        <v>340</v>
      </c>
      <c r="B343" s="116" t="s">
        <v>15</v>
      </c>
      <c r="C343" s="111" t="s">
        <v>231</v>
      </c>
      <c r="D343" s="108" t="s">
        <v>260</v>
      </c>
      <c r="E343" s="26" t="s">
        <v>188</v>
      </c>
      <c r="F343" s="115">
        <v>45341</v>
      </c>
      <c r="G343" s="110" t="s">
        <v>23</v>
      </c>
      <c r="H343" s="10" t="s">
        <v>16</v>
      </c>
      <c r="I343" s="5" t="s">
        <v>149</v>
      </c>
      <c r="J343" s="5" t="s">
        <v>25</v>
      </c>
      <c r="K343" s="5" t="s">
        <v>26</v>
      </c>
      <c r="L343" s="37"/>
    </row>
    <row r="344" spans="1:12" ht="15">
      <c r="A344" s="45">
        <v>341</v>
      </c>
      <c r="B344" s="116" t="s">
        <v>15</v>
      </c>
      <c r="C344" s="111" t="s">
        <v>231</v>
      </c>
      <c r="D344" s="108" t="s">
        <v>261</v>
      </c>
      <c r="E344" s="26" t="s">
        <v>188</v>
      </c>
      <c r="F344" s="115">
        <v>45341</v>
      </c>
      <c r="G344" s="110" t="s">
        <v>23</v>
      </c>
      <c r="H344" s="10" t="s">
        <v>16</v>
      </c>
      <c r="I344" s="5" t="s">
        <v>102</v>
      </c>
      <c r="J344" s="5" t="s">
        <v>25</v>
      </c>
      <c r="K344" s="5" t="s">
        <v>26</v>
      </c>
      <c r="L344" s="37"/>
    </row>
    <row r="345" spans="1:12" ht="15">
      <c r="A345" s="45">
        <v>342</v>
      </c>
      <c r="B345" s="116" t="s">
        <v>15</v>
      </c>
      <c r="C345" s="111" t="s">
        <v>231</v>
      </c>
      <c r="D345" s="108" t="s">
        <v>262</v>
      </c>
      <c r="E345" s="26" t="s">
        <v>188</v>
      </c>
      <c r="F345" s="115">
        <v>45341</v>
      </c>
      <c r="G345" s="110" t="s">
        <v>23</v>
      </c>
      <c r="H345" s="10" t="s">
        <v>16</v>
      </c>
      <c r="I345" s="5" t="s">
        <v>102</v>
      </c>
      <c r="J345" s="5" t="s">
        <v>25</v>
      </c>
      <c r="K345" s="5" t="s">
        <v>26</v>
      </c>
      <c r="L345" s="37"/>
    </row>
    <row r="346" spans="1:12" ht="15">
      <c r="A346" s="45">
        <v>343</v>
      </c>
      <c r="B346" s="116" t="s">
        <v>15</v>
      </c>
      <c r="C346" s="111" t="s">
        <v>231</v>
      </c>
      <c r="D346" s="108" t="s">
        <v>260</v>
      </c>
      <c r="E346" s="26" t="s">
        <v>188</v>
      </c>
      <c r="F346" s="115">
        <v>45341</v>
      </c>
      <c r="G346" s="110" t="s">
        <v>23</v>
      </c>
      <c r="H346" s="10" t="s">
        <v>16</v>
      </c>
      <c r="I346" s="5" t="s">
        <v>102</v>
      </c>
      <c r="J346" s="5" t="s">
        <v>25</v>
      </c>
      <c r="K346" s="5" t="s">
        <v>26</v>
      </c>
      <c r="L346" s="37"/>
    </row>
    <row r="347" spans="1:12" ht="15">
      <c r="A347" s="45">
        <v>344</v>
      </c>
      <c r="B347" s="116" t="s">
        <v>15</v>
      </c>
      <c r="C347" s="111" t="s">
        <v>231</v>
      </c>
      <c r="D347" s="108" t="s">
        <v>263</v>
      </c>
      <c r="E347" s="26" t="s">
        <v>188</v>
      </c>
      <c r="F347" s="115">
        <v>45342</v>
      </c>
      <c r="G347" s="110" t="s">
        <v>23</v>
      </c>
      <c r="H347" s="10" t="s">
        <v>16</v>
      </c>
      <c r="I347" s="5" t="s">
        <v>102</v>
      </c>
      <c r="J347" s="5" t="s">
        <v>25</v>
      </c>
      <c r="K347" s="5" t="s">
        <v>26</v>
      </c>
      <c r="L347" s="37"/>
    </row>
    <row r="348" spans="1:12" ht="15">
      <c r="A348" s="45">
        <v>345</v>
      </c>
      <c r="B348" s="116" t="s">
        <v>15</v>
      </c>
      <c r="C348" s="111" t="s">
        <v>231</v>
      </c>
      <c r="D348" s="108" t="s">
        <v>263</v>
      </c>
      <c r="E348" s="26" t="s">
        <v>188</v>
      </c>
      <c r="F348" s="115">
        <v>45342</v>
      </c>
      <c r="G348" s="110" t="s">
        <v>23</v>
      </c>
      <c r="H348" s="10" t="s">
        <v>16</v>
      </c>
      <c r="I348" s="5" t="s">
        <v>102</v>
      </c>
      <c r="J348" s="5" t="s">
        <v>25</v>
      </c>
      <c r="K348" s="5" t="s">
        <v>26</v>
      </c>
      <c r="L348" s="37"/>
    </row>
    <row r="349" spans="1:12" ht="15">
      <c r="A349" s="45">
        <v>346</v>
      </c>
      <c r="B349" s="116" t="s">
        <v>15</v>
      </c>
      <c r="C349" s="111" t="s">
        <v>231</v>
      </c>
      <c r="D349" s="108" t="s">
        <v>261</v>
      </c>
      <c r="E349" s="26" t="s">
        <v>188</v>
      </c>
      <c r="F349" s="115">
        <v>45342</v>
      </c>
      <c r="G349" s="110" t="s">
        <v>23</v>
      </c>
      <c r="H349" s="10" t="s">
        <v>16</v>
      </c>
      <c r="I349" s="5" t="s">
        <v>102</v>
      </c>
      <c r="J349" s="5" t="s">
        <v>25</v>
      </c>
      <c r="K349" s="5" t="s">
        <v>26</v>
      </c>
      <c r="L349" s="37"/>
    </row>
    <row r="350" spans="1:12" ht="15">
      <c r="A350" s="45">
        <v>347</v>
      </c>
      <c r="B350" s="116" t="s">
        <v>15</v>
      </c>
      <c r="C350" s="111" t="s">
        <v>231</v>
      </c>
      <c r="D350" s="108" t="s">
        <v>262</v>
      </c>
      <c r="E350" s="26" t="s">
        <v>188</v>
      </c>
      <c r="F350" s="115">
        <v>45342</v>
      </c>
      <c r="G350" s="110" t="s">
        <v>23</v>
      </c>
      <c r="H350" s="10" t="s">
        <v>16</v>
      </c>
      <c r="I350" s="5" t="s">
        <v>102</v>
      </c>
      <c r="J350" s="5" t="s">
        <v>25</v>
      </c>
      <c r="K350" s="5" t="s">
        <v>26</v>
      </c>
      <c r="L350" s="37"/>
    </row>
    <row r="351" spans="1:12" ht="15">
      <c r="A351" s="45">
        <v>348</v>
      </c>
      <c r="B351" s="116" t="s">
        <v>15</v>
      </c>
      <c r="C351" s="111" t="s">
        <v>231</v>
      </c>
      <c r="D351" s="108" t="s">
        <v>261</v>
      </c>
      <c r="E351" s="26" t="s">
        <v>188</v>
      </c>
      <c r="F351" s="115">
        <v>45342</v>
      </c>
      <c r="G351" s="110" t="s">
        <v>23</v>
      </c>
      <c r="H351" s="10" t="s">
        <v>16</v>
      </c>
      <c r="I351" s="5" t="s">
        <v>102</v>
      </c>
      <c r="J351" s="5" t="s">
        <v>25</v>
      </c>
      <c r="K351" s="5" t="s">
        <v>26</v>
      </c>
      <c r="L351" s="37"/>
    </row>
    <row r="352" spans="1:12" ht="15">
      <c r="A352" s="45">
        <v>349</v>
      </c>
      <c r="B352" s="116" t="s">
        <v>15</v>
      </c>
      <c r="C352" s="111" t="s">
        <v>231</v>
      </c>
      <c r="D352" s="108" t="s">
        <v>260</v>
      </c>
      <c r="E352" s="26" t="s">
        <v>188</v>
      </c>
      <c r="F352" s="115">
        <v>45342</v>
      </c>
      <c r="G352" s="110" t="s">
        <v>23</v>
      </c>
      <c r="H352" s="10" t="s">
        <v>16</v>
      </c>
      <c r="I352" s="5" t="s">
        <v>102</v>
      </c>
      <c r="J352" s="5" t="s">
        <v>25</v>
      </c>
      <c r="K352" s="5" t="s">
        <v>26</v>
      </c>
      <c r="L352" s="37"/>
    </row>
    <row r="353" spans="1:12" ht="15">
      <c r="A353" s="45">
        <v>350</v>
      </c>
      <c r="B353" s="116" t="s">
        <v>15</v>
      </c>
      <c r="C353" s="111" t="s">
        <v>231</v>
      </c>
      <c r="D353" s="108" t="s">
        <v>261</v>
      </c>
      <c r="E353" s="26" t="s">
        <v>188</v>
      </c>
      <c r="F353" s="115">
        <v>45342</v>
      </c>
      <c r="G353" s="110" t="s">
        <v>23</v>
      </c>
      <c r="H353" s="10" t="s">
        <v>16</v>
      </c>
      <c r="I353" s="5" t="s">
        <v>102</v>
      </c>
      <c r="J353" s="5" t="s">
        <v>25</v>
      </c>
      <c r="K353" s="5" t="s">
        <v>26</v>
      </c>
      <c r="L353" s="37"/>
    </row>
    <row r="354" spans="1:12" ht="15">
      <c r="A354" s="45">
        <v>351</v>
      </c>
      <c r="B354" s="116" t="s">
        <v>15</v>
      </c>
      <c r="C354" s="111" t="s">
        <v>231</v>
      </c>
      <c r="D354" s="108" t="s">
        <v>261</v>
      </c>
      <c r="E354" s="26" t="s">
        <v>188</v>
      </c>
      <c r="F354" s="115">
        <v>45343</v>
      </c>
      <c r="G354" s="110" t="s">
        <v>23</v>
      </c>
      <c r="H354" s="10" t="s">
        <v>16</v>
      </c>
      <c r="I354" s="5" t="s">
        <v>102</v>
      </c>
      <c r="J354" s="5" t="s">
        <v>25</v>
      </c>
      <c r="K354" s="5" t="s">
        <v>26</v>
      </c>
      <c r="L354" s="37"/>
    </row>
    <row r="355" spans="1:12" ht="15">
      <c r="A355" s="45">
        <v>352</v>
      </c>
      <c r="B355" s="116" t="s">
        <v>15</v>
      </c>
      <c r="C355" s="111" t="s">
        <v>231</v>
      </c>
      <c r="D355" s="108" t="s">
        <v>261</v>
      </c>
      <c r="E355" s="26" t="s">
        <v>188</v>
      </c>
      <c r="F355" s="115">
        <v>45343</v>
      </c>
      <c r="G355" s="110" t="s">
        <v>23</v>
      </c>
      <c r="H355" s="10" t="s">
        <v>16</v>
      </c>
      <c r="I355" s="5" t="s">
        <v>102</v>
      </c>
      <c r="J355" s="5" t="s">
        <v>25</v>
      </c>
      <c r="K355" s="5" t="s">
        <v>26</v>
      </c>
      <c r="L355" s="37"/>
    </row>
    <row r="356" spans="1:12" ht="15">
      <c r="A356" s="45">
        <v>353</v>
      </c>
      <c r="B356" s="116" t="s">
        <v>15</v>
      </c>
      <c r="C356" s="111" t="s">
        <v>231</v>
      </c>
      <c r="D356" s="108" t="s">
        <v>264</v>
      </c>
      <c r="E356" s="26" t="s">
        <v>265</v>
      </c>
      <c r="F356" s="115">
        <v>45343</v>
      </c>
      <c r="G356" s="110" t="s">
        <v>23</v>
      </c>
      <c r="H356" s="10" t="s">
        <v>16</v>
      </c>
      <c r="I356" s="5" t="s">
        <v>102</v>
      </c>
      <c r="J356" s="5" t="s">
        <v>25</v>
      </c>
      <c r="K356" s="5" t="s">
        <v>26</v>
      </c>
      <c r="L356" s="37"/>
    </row>
    <row r="357" spans="1:12" ht="15">
      <c r="A357" s="45">
        <v>354</v>
      </c>
      <c r="B357" s="116" t="s">
        <v>15</v>
      </c>
      <c r="C357" s="111" t="s">
        <v>231</v>
      </c>
      <c r="D357" s="108" t="s">
        <v>260</v>
      </c>
      <c r="E357" s="26" t="s">
        <v>188</v>
      </c>
      <c r="F357" s="115">
        <v>45344</v>
      </c>
      <c r="G357" s="110" t="s">
        <v>23</v>
      </c>
      <c r="H357" s="10" t="s">
        <v>16</v>
      </c>
      <c r="I357" s="5" t="s">
        <v>102</v>
      </c>
      <c r="J357" s="5" t="s">
        <v>25</v>
      </c>
      <c r="K357" s="5" t="s">
        <v>26</v>
      </c>
      <c r="L357" s="37"/>
    </row>
    <row r="358" spans="1:12" ht="15">
      <c r="A358" s="45">
        <v>355</v>
      </c>
      <c r="B358" s="116" t="s">
        <v>15</v>
      </c>
      <c r="C358" s="111" t="s">
        <v>231</v>
      </c>
      <c r="D358" s="108" t="s">
        <v>261</v>
      </c>
      <c r="E358" s="26" t="s">
        <v>188</v>
      </c>
      <c r="F358" s="115">
        <v>45344</v>
      </c>
      <c r="G358" s="110" t="s">
        <v>23</v>
      </c>
      <c r="H358" s="10" t="s">
        <v>16</v>
      </c>
      <c r="I358" s="5" t="s">
        <v>102</v>
      </c>
      <c r="J358" s="5" t="s">
        <v>25</v>
      </c>
      <c r="K358" s="5" t="s">
        <v>26</v>
      </c>
      <c r="L358" s="37"/>
    </row>
    <row r="359" spans="1:12" ht="15">
      <c r="A359" s="45">
        <v>356</v>
      </c>
      <c r="B359" s="116" t="s">
        <v>15</v>
      </c>
      <c r="C359" s="111" t="s">
        <v>231</v>
      </c>
      <c r="D359" s="108" t="s">
        <v>261</v>
      </c>
      <c r="E359" s="26" t="s">
        <v>188</v>
      </c>
      <c r="F359" s="115">
        <v>45344</v>
      </c>
      <c r="G359" s="110" t="s">
        <v>23</v>
      </c>
      <c r="H359" s="10" t="s">
        <v>16</v>
      </c>
      <c r="I359" s="5" t="s">
        <v>102</v>
      </c>
      <c r="J359" s="5" t="s">
        <v>25</v>
      </c>
      <c r="K359" s="5" t="s">
        <v>26</v>
      </c>
      <c r="L359" s="37"/>
    </row>
    <row r="360" spans="1:12" ht="15">
      <c r="A360" s="45">
        <v>357</v>
      </c>
      <c r="B360" s="116" t="s">
        <v>15</v>
      </c>
      <c r="C360" s="111" t="s">
        <v>231</v>
      </c>
      <c r="D360" s="108" t="s">
        <v>261</v>
      </c>
      <c r="E360" s="26" t="s">
        <v>188</v>
      </c>
      <c r="F360" s="115">
        <v>45344</v>
      </c>
      <c r="G360" s="110" t="s">
        <v>23</v>
      </c>
      <c r="H360" s="10" t="s">
        <v>16</v>
      </c>
      <c r="I360" s="5" t="s">
        <v>102</v>
      </c>
      <c r="J360" s="5" t="s">
        <v>25</v>
      </c>
      <c r="K360" s="5" t="s">
        <v>26</v>
      </c>
      <c r="L360" s="37"/>
    </row>
    <row r="361" spans="1:12" ht="15">
      <c r="A361" s="45">
        <v>358</v>
      </c>
      <c r="B361" s="116" t="s">
        <v>15</v>
      </c>
      <c r="C361" s="111" t="s">
        <v>231</v>
      </c>
      <c r="D361" s="108" t="s">
        <v>261</v>
      </c>
      <c r="E361" s="26" t="s">
        <v>188</v>
      </c>
      <c r="F361" s="115">
        <v>45344</v>
      </c>
      <c r="G361" s="110" t="s">
        <v>23</v>
      </c>
      <c r="H361" s="10" t="s">
        <v>16</v>
      </c>
      <c r="I361" s="5" t="s">
        <v>102</v>
      </c>
      <c r="J361" s="5" t="s">
        <v>25</v>
      </c>
      <c r="K361" s="5" t="s">
        <v>26</v>
      </c>
      <c r="L361" s="37"/>
    </row>
    <row r="362" spans="1:12" ht="15">
      <c r="A362" s="45">
        <v>359</v>
      </c>
      <c r="B362" s="116" t="s">
        <v>15</v>
      </c>
      <c r="C362" s="111" t="s">
        <v>231</v>
      </c>
      <c r="D362" s="108" t="s">
        <v>260</v>
      </c>
      <c r="E362" s="26" t="s">
        <v>188</v>
      </c>
      <c r="F362" s="115">
        <v>45344</v>
      </c>
      <c r="G362" s="110" t="s">
        <v>23</v>
      </c>
      <c r="H362" s="10" t="s">
        <v>16</v>
      </c>
      <c r="I362" s="5" t="s">
        <v>102</v>
      </c>
      <c r="J362" s="5" t="s">
        <v>25</v>
      </c>
      <c r="K362" s="5" t="s">
        <v>26</v>
      </c>
      <c r="L362" s="37"/>
    </row>
    <row r="363" spans="1:12" ht="15">
      <c r="A363" s="45">
        <v>360</v>
      </c>
      <c r="B363" s="116" t="s">
        <v>15</v>
      </c>
      <c r="C363" s="111" t="s">
        <v>231</v>
      </c>
      <c r="D363" s="108" t="s">
        <v>260</v>
      </c>
      <c r="E363" s="26" t="s">
        <v>188</v>
      </c>
      <c r="F363" s="115">
        <v>45345</v>
      </c>
      <c r="G363" s="110" t="s">
        <v>23</v>
      </c>
      <c r="H363" s="10" t="s">
        <v>16</v>
      </c>
      <c r="I363" s="5" t="s">
        <v>102</v>
      </c>
      <c r="J363" s="5" t="s">
        <v>25</v>
      </c>
      <c r="K363" s="5" t="s">
        <v>26</v>
      </c>
      <c r="L363" s="37"/>
    </row>
    <row r="364" spans="1:12" ht="15">
      <c r="A364" s="45">
        <v>361</v>
      </c>
      <c r="B364" s="116" t="s">
        <v>15</v>
      </c>
      <c r="C364" s="111" t="s">
        <v>231</v>
      </c>
      <c r="D364" s="117" t="s">
        <v>233</v>
      </c>
      <c r="E364" s="26" t="s">
        <v>33</v>
      </c>
      <c r="F364" s="115">
        <v>45345</v>
      </c>
      <c r="G364" s="110" t="s">
        <v>23</v>
      </c>
      <c r="H364" s="10" t="s">
        <v>16</v>
      </c>
      <c r="I364" s="5" t="s">
        <v>102</v>
      </c>
      <c r="J364" s="5" t="s">
        <v>25</v>
      </c>
      <c r="K364" s="5" t="s">
        <v>26</v>
      </c>
      <c r="L364" s="37"/>
    </row>
    <row r="365" spans="1:12" ht="15">
      <c r="A365" s="45">
        <v>362</v>
      </c>
      <c r="B365" s="116" t="s">
        <v>15</v>
      </c>
      <c r="C365" s="111" t="s">
        <v>231</v>
      </c>
      <c r="D365" s="117" t="s">
        <v>266</v>
      </c>
      <c r="E365" s="26" t="s">
        <v>71</v>
      </c>
      <c r="F365" s="112">
        <v>45342</v>
      </c>
      <c r="G365" s="110" t="s">
        <v>23</v>
      </c>
      <c r="H365" s="118" t="s">
        <v>17</v>
      </c>
      <c r="I365" s="33" t="s">
        <v>102</v>
      </c>
      <c r="J365" s="33" t="s">
        <v>25</v>
      </c>
      <c r="K365" s="33" t="s">
        <v>26</v>
      </c>
      <c r="L365" s="31"/>
    </row>
    <row r="366" spans="1:12" ht="15">
      <c r="A366" s="45">
        <v>363</v>
      </c>
      <c r="B366" s="116" t="s">
        <v>15</v>
      </c>
      <c r="C366" s="111" t="s">
        <v>231</v>
      </c>
      <c r="D366" s="117" t="s">
        <v>267</v>
      </c>
      <c r="E366" s="26" t="s">
        <v>70</v>
      </c>
      <c r="F366" s="112">
        <v>45342</v>
      </c>
      <c r="G366" s="110" t="s">
        <v>23</v>
      </c>
      <c r="H366" s="118" t="s">
        <v>17</v>
      </c>
      <c r="I366" s="33" t="s">
        <v>102</v>
      </c>
      <c r="J366" s="33" t="s">
        <v>25</v>
      </c>
      <c r="K366" s="33" t="s">
        <v>26</v>
      </c>
      <c r="L366" s="31"/>
    </row>
    <row r="367" spans="1:12" ht="15">
      <c r="A367" s="45">
        <v>364</v>
      </c>
      <c r="B367" s="116" t="s">
        <v>15</v>
      </c>
      <c r="C367" s="111" t="s">
        <v>231</v>
      </c>
      <c r="D367" s="117" t="s">
        <v>267</v>
      </c>
      <c r="E367" s="26" t="s">
        <v>70</v>
      </c>
      <c r="F367" s="112">
        <v>45343</v>
      </c>
      <c r="G367" s="110" t="s">
        <v>23</v>
      </c>
      <c r="H367" s="118" t="s">
        <v>17</v>
      </c>
      <c r="I367" s="33" t="s">
        <v>102</v>
      </c>
      <c r="J367" s="33" t="s">
        <v>25</v>
      </c>
      <c r="K367" s="33" t="s">
        <v>26</v>
      </c>
      <c r="L367" s="31"/>
    </row>
    <row r="368" spans="1:12" ht="15">
      <c r="A368" s="45">
        <v>365</v>
      </c>
      <c r="B368" s="116" t="s">
        <v>15</v>
      </c>
      <c r="C368" s="111" t="s">
        <v>231</v>
      </c>
      <c r="D368" s="117" t="s">
        <v>268</v>
      </c>
      <c r="E368" s="26" t="s">
        <v>22</v>
      </c>
      <c r="F368" s="112">
        <v>45343</v>
      </c>
      <c r="G368" s="110" t="s">
        <v>23</v>
      </c>
      <c r="H368" s="118" t="s">
        <v>16</v>
      </c>
      <c r="I368" s="33" t="s">
        <v>149</v>
      </c>
      <c r="J368" s="33" t="s">
        <v>25</v>
      </c>
      <c r="K368" s="33" t="s">
        <v>26</v>
      </c>
      <c r="L368" s="31"/>
    </row>
    <row r="369" spans="1:12" ht="15">
      <c r="A369" s="45">
        <v>366</v>
      </c>
      <c r="B369" s="116" t="s">
        <v>15</v>
      </c>
      <c r="C369" s="111" t="s">
        <v>231</v>
      </c>
      <c r="D369" s="89" t="s">
        <v>269</v>
      </c>
      <c r="E369" s="26" t="s">
        <v>249</v>
      </c>
      <c r="F369" s="112">
        <v>45344</v>
      </c>
      <c r="G369" s="110" t="s">
        <v>23</v>
      </c>
      <c r="H369" s="118" t="s">
        <v>17</v>
      </c>
      <c r="I369" s="33" t="s">
        <v>149</v>
      </c>
      <c r="J369" s="33" t="s">
        <v>25</v>
      </c>
      <c r="K369" s="33" t="s">
        <v>26</v>
      </c>
      <c r="L369" s="31"/>
    </row>
    <row r="370" spans="1:12" s="35" customFormat="1" ht="15">
      <c r="A370" s="45">
        <v>367</v>
      </c>
      <c r="B370" s="110" t="s">
        <v>15</v>
      </c>
      <c r="C370" s="111">
        <v>18</v>
      </c>
      <c r="D370" s="89" t="s">
        <v>270</v>
      </c>
      <c r="E370" s="26" t="s">
        <v>254</v>
      </c>
      <c r="F370" s="112">
        <v>45338</v>
      </c>
      <c r="G370" s="110" t="s">
        <v>23</v>
      </c>
      <c r="H370" s="7" t="s">
        <v>17</v>
      </c>
      <c r="I370" s="33" t="s">
        <v>206</v>
      </c>
      <c r="J370" s="33" t="s">
        <v>25</v>
      </c>
      <c r="K370" s="33"/>
      <c r="L370" s="36"/>
    </row>
    <row r="371" spans="1:12" s="35" customFormat="1" ht="15">
      <c r="A371" s="45">
        <v>368</v>
      </c>
      <c r="B371" s="110" t="s">
        <v>15</v>
      </c>
      <c r="C371" s="111">
        <v>18</v>
      </c>
      <c r="D371" s="89" t="s">
        <v>270</v>
      </c>
      <c r="E371" s="26" t="s">
        <v>254</v>
      </c>
      <c r="F371" s="112">
        <v>45342</v>
      </c>
      <c r="G371" s="110" t="s">
        <v>23</v>
      </c>
      <c r="H371" s="7" t="s">
        <v>17</v>
      </c>
      <c r="I371" s="33" t="s">
        <v>206</v>
      </c>
      <c r="J371" s="33" t="s">
        <v>25</v>
      </c>
      <c r="K371" s="33"/>
      <c r="L371" s="36"/>
    </row>
    <row r="372" spans="1:12" s="35" customFormat="1" ht="15">
      <c r="A372" s="45">
        <v>369</v>
      </c>
      <c r="B372" s="110" t="s">
        <v>15</v>
      </c>
      <c r="C372" s="111">
        <v>18</v>
      </c>
      <c r="D372" s="89" t="s">
        <v>270</v>
      </c>
      <c r="E372" s="26" t="s">
        <v>254</v>
      </c>
      <c r="F372" s="112">
        <v>45342</v>
      </c>
      <c r="G372" s="110" t="s">
        <v>23</v>
      </c>
      <c r="H372" s="7" t="s">
        <v>17</v>
      </c>
      <c r="I372" s="33" t="s">
        <v>206</v>
      </c>
      <c r="J372" s="33" t="s">
        <v>25</v>
      </c>
      <c r="K372" s="33"/>
      <c r="L372" s="36"/>
    </row>
    <row r="373" spans="1:12" s="35" customFormat="1" ht="15">
      <c r="A373" s="45">
        <v>370</v>
      </c>
      <c r="B373" s="110" t="s">
        <v>15</v>
      </c>
      <c r="C373" s="111">
        <v>18</v>
      </c>
      <c r="D373" s="89" t="s">
        <v>270</v>
      </c>
      <c r="E373" s="26" t="s">
        <v>254</v>
      </c>
      <c r="F373" s="112">
        <v>45342</v>
      </c>
      <c r="G373" s="110" t="s">
        <v>23</v>
      </c>
      <c r="H373" s="7" t="s">
        <v>17</v>
      </c>
      <c r="I373" s="33" t="s">
        <v>206</v>
      </c>
      <c r="J373" s="33" t="s">
        <v>25</v>
      </c>
      <c r="K373" s="33"/>
      <c r="L373" s="36"/>
    </row>
    <row r="374" spans="1:12" s="35" customFormat="1" ht="15">
      <c r="A374" s="45">
        <v>371</v>
      </c>
      <c r="B374" s="110" t="s">
        <v>15</v>
      </c>
      <c r="C374" s="111">
        <v>18</v>
      </c>
      <c r="D374" s="89" t="s">
        <v>270</v>
      </c>
      <c r="E374" s="26" t="s">
        <v>254</v>
      </c>
      <c r="F374" s="112">
        <v>45342</v>
      </c>
      <c r="G374" s="110" t="s">
        <v>23</v>
      </c>
      <c r="H374" s="7" t="s">
        <v>17</v>
      </c>
      <c r="I374" s="33" t="s">
        <v>206</v>
      </c>
      <c r="J374" s="33" t="s">
        <v>25</v>
      </c>
      <c r="K374" s="33"/>
      <c r="L374" s="36"/>
    </row>
    <row r="375" spans="1:12" s="35" customFormat="1" ht="15">
      <c r="A375" s="45">
        <v>372</v>
      </c>
      <c r="B375" s="110" t="s">
        <v>15</v>
      </c>
      <c r="C375" s="111">
        <v>18</v>
      </c>
      <c r="D375" s="89" t="s">
        <v>270</v>
      </c>
      <c r="E375" s="26" t="s">
        <v>254</v>
      </c>
      <c r="F375" s="112">
        <v>45342</v>
      </c>
      <c r="G375" s="110" t="s">
        <v>23</v>
      </c>
      <c r="H375" s="7" t="s">
        <v>17</v>
      </c>
      <c r="I375" s="33" t="s">
        <v>206</v>
      </c>
      <c r="J375" s="33" t="s">
        <v>25</v>
      </c>
      <c r="K375" s="33"/>
      <c r="L375" s="36"/>
    </row>
    <row r="376" spans="1:12" s="35" customFormat="1" ht="15">
      <c r="A376" s="45">
        <v>373</v>
      </c>
      <c r="B376" s="110" t="s">
        <v>15</v>
      </c>
      <c r="C376" s="111">
        <v>18</v>
      </c>
      <c r="D376" s="89" t="s">
        <v>270</v>
      </c>
      <c r="E376" s="26" t="s">
        <v>254</v>
      </c>
      <c r="F376" s="112">
        <v>45342</v>
      </c>
      <c r="G376" s="110" t="s">
        <v>23</v>
      </c>
      <c r="H376" s="7" t="s">
        <v>17</v>
      </c>
      <c r="I376" s="33" t="s">
        <v>206</v>
      </c>
      <c r="J376" s="33" t="s">
        <v>25</v>
      </c>
      <c r="K376" s="33"/>
      <c r="L376" s="36"/>
    </row>
    <row r="377" spans="1:12" s="35" customFormat="1" ht="15">
      <c r="A377" s="45">
        <v>374</v>
      </c>
      <c r="B377" s="110" t="s">
        <v>15</v>
      </c>
      <c r="C377" s="111">
        <v>18</v>
      </c>
      <c r="D377" s="89" t="s">
        <v>270</v>
      </c>
      <c r="E377" s="26" t="s">
        <v>254</v>
      </c>
      <c r="F377" s="112">
        <v>45342</v>
      </c>
      <c r="G377" s="110" t="s">
        <v>23</v>
      </c>
      <c r="H377" s="7" t="s">
        <v>17</v>
      </c>
      <c r="I377" s="33" t="s">
        <v>206</v>
      </c>
      <c r="J377" s="33" t="s">
        <v>25</v>
      </c>
      <c r="K377" s="33"/>
      <c r="L377" s="36"/>
    </row>
    <row r="378" spans="1:12" s="35" customFormat="1" ht="15">
      <c r="A378" s="45">
        <v>375</v>
      </c>
      <c r="B378" s="110" t="s">
        <v>15</v>
      </c>
      <c r="C378" s="111">
        <v>18</v>
      </c>
      <c r="D378" s="89" t="s">
        <v>270</v>
      </c>
      <c r="E378" s="26" t="s">
        <v>254</v>
      </c>
      <c r="F378" s="112">
        <v>45342</v>
      </c>
      <c r="G378" s="110" t="s">
        <v>23</v>
      </c>
      <c r="H378" s="7" t="s">
        <v>17</v>
      </c>
      <c r="I378" s="33" t="s">
        <v>206</v>
      </c>
      <c r="J378" s="33" t="s">
        <v>25</v>
      </c>
      <c r="K378" s="33"/>
      <c r="L378" s="36"/>
    </row>
    <row r="379" spans="1:12" s="35" customFormat="1" ht="15">
      <c r="A379" s="45">
        <v>376</v>
      </c>
      <c r="B379" s="110" t="s">
        <v>15</v>
      </c>
      <c r="C379" s="111">
        <v>18</v>
      </c>
      <c r="D379" s="89" t="s">
        <v>270</v>
      </c>
      <c r="E379" s="26" t="s">
        <v>254</v>
      </c>
      <c r="F379" s="112">
        <v>45342</v>
      </c>
      <c r="G379" s="110" t="s">
        <v>23</v>
      </c>
      <c r="H379" s="7" t="s">
        <v>17</v>
      </c>
      <c r="I379" s="33" t="s">
        <v>206</v>
      </c>
      <c r="J379" s="33" t="s">
        <v>25</v>
      </c>
      <c r="K379" s="33"/>
      <c r="L379" s="36"/>
    </row>
    <row r="380" spans="1:12" s="35" customFormat="1" ht="15">
      <c r="A380" s="45">
        <v>377</v>
      </c>
      <c r="B380" s="110" t="s">
        <v>15</v>
      </c>
      <c r="C380" s="111">
        <v>18</v>
      </c>
      <c r="D380" s="89" t="s">
        <v>270</v>
      </c>
      <c r="E380" s="26" t="s">
        <v>254</v>
      </c>
      <c r="F380" s="112">
        <v>45342</v>
      </c>
      <c r="G380" s="110" t="s">
        <v>23</v>
      </c>
      <c r="H380" s="7" t="s">
        <v>17</v>
      </c>
      <c r="I380" s="33" t="s">
        <v>206</v>
      </c>
      <c r="J380" s="33" t="s">
        <v>25</v>
      </c>
      <c r="K380" s="33"/>
      <c r="L380" s="36"/>
    </row>
    <row r="381" spans="1:12" s="35" customFormat="1" ht="15">
      <c r="A381" s="45">
        <v>378</v>
      </c>
      <c r="B381" s="110" t="s">
        <v>15</v>
      </c>
      <c r="C381" s="111">
        <v>18</v>
      </c>
      <c r="D381" s="89" t="s">
        <v>270</v>
      </c>
      <c r="E381" s="26" t="s">
        <v>254</v>
      </c>
      <c r="F381" s="112">
        <v>45342</v>
      </c>
      <c r="G381" s="110" t="s">
        <v>23</v>
      </c>
      <c r="H381" s="7" t="s">
        <v>17</v>
      </c>
      <c r="I381" s="33" t="s">
        <v>206</v>
      </c>
      <c r="J381" s="33" t="s">
        <v>25</v>
      </c>
      <c r="K381" s="33"/>
      <c r="L381" s="36"/>
    </row>
    <row r="382" spans="1:12" s="35" customFormat="1" ht="15">
      <c r="A382" s="45">
        <v>379</v>
      </c>
      <c r="B382" s="110" t="s">
        <v>15</v>
      </c>
      <c r="C382" s="111">
        <v>18</v>
      </c>
      <c r="D382" s="89" t="s">
        <v>270</v>
      </c>
      <c r="E382" s="26" t="s">
        <v>254</v>
      </c>
      <c r="F382" s="112">
        <v>45342</v>
      </c>
      <c r="G382" s="110" t="s">
        <v>23</v>
      </c>
      <c r="H382" s="7" t="s">
        <v>17</v>
      </c>
      <c r="I382" s="33" t="s">
        <v>206</v>
      </c>
      <c r="J382" s="33" t="s">
        <v>25</v>
      </c>
      <c r="K382" s="33"/>
      <c r="L382" s="36"/>
    </row>
    <row r="383" spans="1:12" s="35" customFormat="1" ht="15">
      <c r="A383" s="45">
        <v>380</v>
      </c>
      <c r="B383" s="110" t="s">
        <v>15</v>
      </c>
      <c r="C383" s="111">
        <v>18</v>
      </c>
      <c r="D383" s="89" t="s">
        <v>270</v>
      </c>
      <c r="E383" s="26" t="s">
        <v>254</v>
      </c>
      <c r="F383" s="112">
        <v>45342</v>
      </c>
      <c r="G383" s="110" t="s">
        <v>23</v>
      </c>
      <c r="H383" s="7" t="s">
        <v>17</v>
      </c>
      <c r="I383" s="33" t="s">
        <v>206</v>
      </c>
      <c r="J383" s="33" t="s">
        <v>25</v>
      </c>
      <c r="K383" s="33"/>
      <c r="L383" s="36"/>
    </row>
    <row r="384" spans="1:12" s="35" customFormat="1" ht="15">
      <c r="A384" s="45">
        <v>381</v>
      </c>
      <c r="B384" s="110" t="s">
        <v>15</v>
      </c>
      <c r="C384" s="111">
        <v>18</v>
      </c>
      <c r="D384" s="89" t="s">
        <v>270</v>
      </c>
      <c r="E384" s="26" t="s">
        <v>254</v>
      </c>
      <c r="F384" s="112">
        <v>45342</v>
      </c>
      <c r="G384" s="110" t="s">
        <v>23</v>
      </c>
      <c r="H384" s="7" t="s">
        <v>17</v>
      </c>
      <c r="I384" s="33" t="s">
        <v>206</v>
      </c>
      <c r="J384" s="33" t="s">
        <v>25</v>
      </c>
      <c r="K384" s="33"/>
      <c r="L384" s="36"/>
    </row>
    <row r="385" spans="1:12" s="35" customFormat="1" ht="15">
      <c r="A385" s="45">
        <v>382</v>
      </c>
      <c r="B385" s="110" t="s">
        <v>15</v>
      </c>
      <c r="C385" s="111">
        <v>18</v>
      </c>
      <c r="D385" s="89" t="s">
        <v>270</v>
      </c>
      <c r="E385" s="26" t="s">
        <v>254</v>
      </c>
      <c r="F385" s="112">
        <v>45342</v>
      </c>
      <c r="G385" s="110" t="s">
        <v>23</v>
      </c>
      <c r="H385" s="7" t="s">
        <v>17</v>
      </c>
      <c r="I385" s="33" t="s">
        <v>206</v>
      </c>
      <c r="J385" s="33" t="s">
        <v>25</v>
      </c>
      <c r="K385" s="33"/>
      <c r="L385" s="36"/>
    </row>
    <row r="386" spans="1:12" s="35" customFormat="1" ht="15">
      <c r="A386" s="45">
        <v>383</v>
      </c>
      <c r="B386" s="110" t="s">
        <v>15</v>
      </c>
      <c r="C386" s="111">
        <v>18</v>
      </c>
      <c r="D386" s="89" t="s">
        <v>270</v>
      </c>
      <c r="E386" s="26" t="s">
        <v>254</v>
      </c>
      <c r="F386" s="112">
        <v>45342</v>
      </c>
      <c r="G386" s="110" t="s">
        <v>23</v>
      </c>
      <c r="H386" s="7" t="s">
        <v>17</v>
      </c>
      <c r="I386" s="33" t="s">
        <v>206</v>
      </c>
      <c r="J386" s="33" t="s">
        <v>25</v>
      </c>
      <c r="K386" s="33"/>
      <c r="L386" s="36"/>
    </row>
    <row r="387" spans="1:12" s="35" customFormat="1" ht="15">
      <c r="A387" s="45">
        <v>384</v>
      </c>
      <c r="B387" s="110" t="s">
        <v>15</v>
      </c>
      <c r="C387" s="111">
        <v>18</v>
      </c>
      <c r="D387" s="89" t="s">
        <v>271</v>
      </c>
      <c r="E387" s="26" t="s">
        <v>254</v>
      </c>
      <c r="F387" s="112">
        <v>45342</v>
      </c>
      <c r="G387" s="110" t="s">
        <v>23</v>
      </c>
      <c r="H387" s="7" t="s">
        <v>17</v>
      </c>
      <c r="I387" s="33" t="s">
        <v>206</v>
      </c>
      <c r="J387" s="33" t="s">
        <v>25</v>
      </c>
      <c r="K387" s="33"/>
      <c r="L387" s="36"/>
    </row>
    <row r="388" spans="1:12" s="35" customFormat="1" ht="15">
      <c r="A388" s="45">
        <v>385</v>
      </c>
      <c r="B388" s="110" t="s">
        <v>15</v>
      </c>
      <c r="C388" s="111">
        <v>18</v>
      </c>
      <c r="D388" s="89" t="s">
        <v>271</v>
      </c>
      <c r="E388" s="26" t="s">
        <v>254</v>
      </c>
      <c r="F388" s="112">
        <v>45343</v>
      </c>
      <c r="G388" s="110" t="s">
        <v>23</v>
      </c>
      <c r="H388" s="7" t="s">
        <v>17</v>
      </c>
      <c r="I388" s="33" t="s">
        <v>206</v>
      </c>
      <c r="J388" s="33"/>
      <c r="K388" s="33"/>
      <c r="L388" s="36"/>
    </row>
    <row r="389" spans="1:12" s="35" customFormat="1" ht="15">
      <c r="A389" s="45">
        <v>386</v>
      </c>
      <c r="B389" s="110" t="s">
        <v>15</v>
      </c>
      <c r="C389" s="111">
        <v>18</v>
      </c>
      <c r="D389" s="89" t="s">
        <v>272</v>
      </c>
      <c r="E389" s="26" t="s">
        <v>254</v>
      </c>
      <c r="F389" s="112">
        <v>45343</v>
      </c>
      <c r="G389" s="110" t="s">
        <v>23</v>
      </c>
      <c r="H389" s="7" t="s">
        <v>17</v>
      </c>
      <c r="I389" s="33" t="s">
        <v>206</v>
      </c>
      <c r="J389" s="33"/>
      <c r="K389" s="33"/>
      <c r="L389" s="36"/>
    </row>
    <row r="390" spans="1:12" s="35" customFormat="1" ht="15">
      <c r="A390" s="45">
        <v>387</v>
      </c>
      <c r="B390" s="110" t="s">
        <v>15</v>
      </c>
      <c r="C390" s="111">
        <v>18</v>
      </c>
      <c r="D390" s="89" t="s">
        <v>272</v>
      </c>
      <c r="E390" s="26" t="s">
        <v>254</v>
      </c>
      <c r="F390" s="112">
        <v>45344</v>
      </c>
      <c r="G390" s="110" t="s">
        <v>23</v>
      </c>
      <c r="H390" s="7" t="s">
        <v>17</v>
      </c>
      <c r="I390" s="33" t="s">
        <v>206</v>
      </c>
      <c r="J390" s="33"/>
      <c r="K390" s="33"/>
      <c r="L390" s="36"/>
    </row>
    <row r="391" spans="1:12" s="35" customFormat="1" ht="15">
      <c r="A391" s="45">
        <v>388</v>
      </c>
      <c r="B391" s="110" t="s">
        <v>15</v>
      </c>
      <c r="C391" s="111">
        <v>18</v>
      </c>
      <c r="D391" s="89" t="s">
        <v>272</v>
      </c>
      <c r="E391" s="26" t="s">
        <v>254</v>
      </c>
      <c r="F391" s="112">
        <v>45344</v>
      </c>
      <c r="G391" s="110" t="s">
        <v>23</v>
      </c>
      <c r="H391" s="7" t="s">
        <v>17</v>
      </c>
      <c r="I391" s="33" t="s">
        <v>206</v>
      </c>
      <c r="J391" s="33"/>
      <c r="K391" s="33"/>
      <c r="L391" s="36"/>
    </row>
    <row r="392" spans="1:12" s="35" customFormat="1" ht="15">
      <c r="A392" s="45">
        <v>389</v>
      </c>
      <c r="B392" s="110" t="s">
        <v>15</v>
      </c>
      <c r="C392" s="111">
        <v>18</v>
      </c>
      <c r="D392" s="89" t="s">
        <v>272</v>
      </c>
      <c r="E392" s="26" t="s">
        <v>254</v>
      </c>
      <c r="F392" s="112">
        <v>45344</v>
      </c>
      <c r="G392" s="110" t="s">
        <v>23</v>
      </c>
      <c r="H392" s="7" t="s">
        <v>17</v>
      </c>
      <c r="I392" s="33" t="s">
        <v>206</v>
      </c>
      <c r="J392" s="33"/>
      <c r="K392" s="33"/>
      <c r="L392" s="36"/>
    </row>
    <row r="393" spans="1:12" s="35" customFormat="1" ht="15">
      <c r="A393" s="45">
        <v>390</v>
      </c>
      <c r="B393" s="110" t="s">
        <v>15</v>
      </c>
      <c r="C393" s="111">
        <v>18</v>
      </c>
      <c r="D393" s="89" t="s">
        <v>273</v>
      </c>
      <c r="E393" s="26" t="s">
        <v>254</v>
      </c>
      <c r="F393" s="112">
        <v>45344</v>
      </c>
      <c r="G393" s="110" t="s">
        <v>23</v>
      </c>
      <c r="H393" s="7" t="s">
        <v>17</v>
      </c>
      <c r="I393" s="33" t="s">
        <v>206</v>
      </c>
      <c r="J393" s="33"/>
      <c r="K393" s="33"/>
      <c r="L393" s="36"/>
    </row>
    <row r="394" spans="1:12" s="35" customFormat="1" ht="15">
      <c r="A394" s="45">
        <v>391</v>
      </c>
      <c r="B394" s="110" t="s">
        <v>15</v>
      </c>
      <c r="C394" s="111">
        <v>18</v>
      </c>
      <c r="D394" s="89" t="s">
        <v>274</v>
      </c>
      <c r="E394" s="26" t="s">
        <v>249</v>
      </c>
      <c r="F394" s="112">
        <v>45344</v>
      </c>
      <c r="G394" s="110" t="s">
        <v>23</v>
      </c>
      <c r="H394" s="7" t="s">
        <v>17</v>
      </c>
      <c r="I394" s="33" t="s">
        <v>25</v>
      </c>
      <c r="J394" s="33" t="s">
        <v>149</v>
      </c>
      <c r="K394" s="33"/>
      <c r="L394" s="36"/>
    </row>
    <row r="395" spans="1:12" s="35" customFormat="1" ht="15">
      <c r="A395" s="45">
        <v>392</v>
      </c>
      <c r="B395" s="110" t="s">
        <v>15</v>
      </c>
      <c r="C395" s="111">
        <v>18</v>
      </c>
      <c r="D395" s="89" t="s">
        <v>275</v>
      </c>
      <c r="E395" s="26" t="s">
        <v>181</v>
      </c>
      <c r="F395" s="112">
        <v>45344</v>
      </c>
      <c r="G395" s="110" t="s">
        <v>23</v>
      </c>
      <c r="H395" s="7" t="s">
        <v>17</v>
      </c>
      <c r="I395" s="33" t="s">
        <v>25</v>
      </c>
      <c r="J395" s="33" t="s">
        <v>102</v>
      </c>
      <c r="K395" s="33"/>
      <c r="L395" s="36"/>
    </row>
    <row r="396" spans="1:12" s="35" customFormat="1" ht="15">
      <c r="A396" s="45">
        <v>393</v>
      </c>
      <c r="B396" s="110" t="s">
        <v>15</v>
      </c>
      <c r="C396" s="111">
        <v>18</v>
      </c>
      <c r="D396" s="89" t="s">
        <v>275</v>
      </c>
      <c r="E396" s="26" t="s">
        <v>181</v>
      </c>
      <c r="F396" s="112">
        <v>45344</v>
      </c>
      <c r="G396" s="110" t="s">
        <v>23</v>
      </c>
      <c r="H396" s="7" t="s">
        <v>17</v>
      </c>
      <c r="I396" s="33" t="s">
        <v>206</v>
      </c>
      <c r="J396" s="33" t="s">
        <v>25</v>
      </c>
      <c r="K396" s="33"/>
      <c r="L396" s="36"/>
    </row>
    <row r="397" spans="1:12" s="35" customFormat="1" ht="15">
      <c r="A397" s="45">
        <v>394</v>
      </c>
      <c r="B397" s="110" t="s">
        <v>15</v>
      </c>
      <c r="C397" s="111">
        <v>18</v>
      </c>
      <c r="D397" s="89" t="s">
        <v>275</v>
      </c>
      <c r="E397" s="26" t="s">
        <v>181</v>
      </c>
      <c r="F397" s="112">
        <v>45344</v>
      </c>
      <c r="G397" s="110" t="s">
        <v>23</v>
      </c>
      <c r="H397" s="7" t="s">
        <v>17</v>
      </c>
      <c r="I397" s="33" t="s">
        <v>206</v>
      </c>
      <c r="J397" s="33" t="s">
        <v>25</v>
      </c>
      <c r="K397" s="33"/>
      <c r="L397" s="36"/>
    </row>
    <row r="398" spans="1:12" s="35" customFormat="1" ht="15">
      <c r="A398" s="45">
        <v>395</v>
      </c>
      <c r="B398" s="110" t="s">
        <v>15</v>
      </c>
      <c r="C398" s="111">
        <v>18</v>
      </c>
      <c r="D398" s="89" t="s">
        <v>275</v>
      </c>
      <c r="E398" s="26" t="s">
        <v>181</v>
      </c>
      <c r="F398" s="112">
        <v>45344</v>
      </c>
      <c r="G398" s="110" t="s">
        <v>23</v>
      </c>
      <c r="H398" s="7" t="s">
        <v>17</v>
      </c>
      <c r="I398" s="33" t="s">
        <v>206</v>
      </c>
      <c r="J398" s="33" t="s">
        <v>25</v>
      </c>
      <c r="K398" s="33"/>
      <c r="L398" s="36"/>
    </row>
    <row r="399" spans="1:12" s="35" customFormat="1" ht="15">
      <c r="A399" s="45">
        <v>396</v>
      </c>
      <c r="B399" s="110" t="s">
        <v>15</v>
      </c>
      <c r="C399" s="111">
        <v>18</v>
      </c>
      <c r="D399" s="89" t="s">
        <v>275</v>
      </c>
      <c r="E399" s="26" t="s">
        <v>181</v>
      </c>
      <c r="F399" s="112">
        <v>45344</v>
      </c>
      <c r="G399" s="110" t="s">
        <v>23</v>
      </c>
      <c r="H399" s="7" t="s">
        <v>17</v>
      </c>
      <c r="I399" s="33" t="s">
        <v>206</v>
      </c>
      <c r="J399" s="33" t="s">
        <v>25</v>
      </c>
      <c r="K399" s="33"/>
      <c r="L399" s="36"/>
    </row>
    <row r="400" spans="1:12" s="35" customFormat="1" ht="15">
      <c r="A400" s="45">
        <v>397</v>
      </c>
      <c r="B400" s="110" t="s">
        <v>15</v>
      </c>
      <c r="C400" s="111">
        <v>18</v>
      </c>
      <c r="D400" s="89" t="s">
        <v>275</v>
      </c>
      <c r="E400" s="26" t="s">
        <v>181</v>
      </c>
      <c r="F400" s="112">
        <v>45344</v>
      </c>
      <c r="G400" s="110" t="s">
        <v>23</v>
      </c>
      <c r="H400" s="7" t="s">
        <v>17</v>
      </c>
      <c r="I400" s="33" t="s">
        <v>206</v>
      </c>
      <c r="J400" s="33" t="s">
        <v>25</v>
      </c>
      <c r="K400" s="33"/>
      <c r="L400" s="36"/>
    </row>
    <row r="401" spans="1:12" s="35" customFormat="1" ht="15">
      <c r="A401" s="45">
        <v>398</v>
      </c>
      <c r="B401" s="110" t="s">
        <v>15</v>
      </c>
      <c r="C401" s="111">
        <v>18</v>
      </c>
      <c r="D401" s="89" t="s">
        <v>275</v>
      </c>
      <c r="E401" s="26" t="s">
        <v>181</v>
      </c>
      <c r="F401" s="112">
        <v>45344</v>
      </c>
      <c r="G401" s="110" t="s">
        <v>23</v>
      </c>
      <c r="H401" s="7" t="s">
        <v>17</v>
      </c>
      <c r="I401" s="33" t="s">
        <v>206</v>
      </c>
      <c r="J401" s="33" t="s">
        <v>25</v>
      </c>
      <c r="K401" s="33"/>
      <c r="L401" s="36"/>
    </row>
    <row r="402" spans="1:12" s="35" customFormat="1" ht="15">
      <c r="A402" s="45">
        <v>399</v>
      </c>
      <c r="B402" s="110" t="s">
        <v>15</v>
      </c>
      <c r="C402" s="111">
        <v>18</v>
      </c>
      <c r="D402" s="89" t="s">
        <v>275</v>
      </c>
      <c r="E402" s="26" t="s">
        <v>181</v>
      </c>
      <c r="F402" s="112">
        <v>45344</v>
      </c>
      <c r="G402" s="110" t="s">
        <v>23</v>
      </c>
      <c r="H402" s="7" t="s">
        <v>17</v>
      </c>
      <c r="I402" s="33" t="s">
        <v>206</v>
      </c>
      <c r="J402" s="33" t="s">
        <v>25</v>
      </c>
      <c r="K402" s="33"/>
      <c r="L402" s="36"/>
    </row>
    <row r="403" spans="1:12" s="35" customFormat="1" ht="15">
      <c r="A403" s="45">
        <v>400</v>
      </c>
      <c r="B403" s="110" t="s">
        <v>15</v>
      </c>
      <c r="C403" s="111">
        <v>18</v>
      </c>
      <c r="D403" s="89" t="s">
        <v>275</v>
      </c>
      <c r="E403" s="26" t="s">
        <v>181</v>
      </c>
      <c r="F403" s="112">
        <v>45344</v>
      </c>
      <c r="G403" s="110" t="s">
        <v>23</v>
      </c>
      <c r="H403" s="7" t="s">
        <v>17</v>
      </c>
      <c r="I403" s="33" t="s">
        <v>206</v>
      </c>
      <c r="J403" s="33" t="s">
        <v>25</v>
      </c>
      <c r="K403" s="33"/>
      <c r="L403" s="36"/>
    </row>
    <row r="404" spans="1:12" s="35" customFormat="1" ht="15">
      <c r="A404" s="45">
        <v>401</v>
      </c>
      <c r="B404" s="110" t="s">
        <v>15</v>
      </c>
      <c r="C404" s="111">
        <v>18</v>
      </c>
      <c r="D404" s="89" t="s">
        <v>276</v>
      </c>
      <c r="E404" s="26" t="s">
        <v>277</v>
      </c>
      <c r="F404" s="112">
        <v>45344</v>
      </c>
      <c r="G404" s="110" t="s">
        <v>23</v>
      </c>
      <c r="H404" s="7" t="s">
        <v>17</v>
      </c>
      <c r="I404" s="33" t="s">
        <v>206</v>
      </c>
      <c r="J404" s="33" t="s">
        <v>25</v>
      </c>
      <c r="K404" s="33"/>
      <c r="L404" s="36"/>
    </row>
    <row r="405" spans="1:12" s="94" customFormat="1" ht="14.25" customHeight="1">
      <c r="A405" s="45">
        <v>402</v>
      </c>
      <c r="B405" s="110" t="s">
        <v>15</v>
      </c>
      <c r="C405" s="111" t="s">
        <v>231</v>
      </c>
      <c r="D405" s="89" t="s">
        <v>278</v>
      </c>
      <c r="E405" s="26" t="s">
        <v>277</v>
      </c>
      <c r="F405" s="112">
        <v>45338</v>
      </c>
      <c r="G405" s="110" t="s">
        <v>23</v>
      </c>
      <c r="H405" s="10" t="s">
        <v>16</v>
      </c>
      <c r="I405" s="110" t="s">
        <v>206</v>
      </c>
      <c r="J405" s="110" t="s">
        <v>25</v>
      </c>
      <c r="K405" s="110" t="s">
        <v>26</v>
      </c>
      <c r="L405" s="37"/>
    </row>
    <row r="406" spans="1:12" s="94" customFormat="1" ht="14.25" customHeight="1">
      <c r="A406" s="45">
        <v>403</v>
      </c>
      <c r="B406" s="110" t="s">
        <v>15</v>
      </c>
      <c r="C406" s="111" t="s">
        <v>231</v>
      </c>
      <c r="D406" s="89" t="s">
        <v>279</v>
      </c>
      <c r="E406" s="26" t="s">
        <v>98</v>
      </c>
      <c r="F406" s="112">
        <v>45341</v>
      </c>
      <c r="G406" s="110" t="s">
        <v>23</v>
      </c>
      <c r="H406" s="10" t="s">
        <v>17</v>
      </c>
      <c r="I406" s="110" t="s">
        <v>102</v>
      </c>
      <c r="J406" s="110" t="s">
        <v>25</v>
      </c>
      <c r="K406" s="110"/>
      <c r="L406" s="37"/>
    </row>
    <row r="407" spans="1:12" s="94" customFormat="1" ht="14.25" customHeight="1">
      <c r="A407" s="45">
        <v>404</v>
      </c>
      <c r="B407" s="110" t="s">
        <v>15</v>
      </c>
      <c r="C407" s="111" t="s">
        <v>231</v>
      </c>
      <c r="D407" s="89" t="s">
        <v>280</v>
      </c>
      <c r="E407" s="26" t="s">
        <v>277</v>
      </c>
      <c r="F407" s="112">
        <v>45341</v>
      </c>
      <c r="G407" s="110" t="s">
        <v>23</v>
      </c>
      <c r="H407" s="10" t="s">
        <v>17</v>
      </c>
      <c r="I407" s="110" t="s">
        <v>102</v>
      </c>
      <c r="J407" s="110" t="s">
        <v>25</v>
      </c>
      <c r="K407" s="110"/>
      <c r="L407" s="37"/>
    </row>
    <row r="408" spans="1:12" s="94" customFormat="1" ht="14.25" customHeight="1">
      <c r="A408" s="45">
        <v>405</v>
      </c>
      <c r="B408" s="110" t="s">
        <v>15</v>
      </c>
      <c r="C408" s="111" t="s">
        <v>231</v>
      </c>
      <c r="D408" s="89" t="s">
        <v>281</v>
      </c>
      <c r="E408" s="26" t="s">
        <v>98</v>
      </c>
      <c r="F408" s="112">
        <v>45341</v>
      </c>
      <c r="G408" s="110" t="s">
        <v>23</v>
      </c>
      <c r="H408" s="10" t="s">
        <v>17</v>
      </c>
      <c r="I408" s="110" t="s">
        <v>149</v>
      </c>
      <c r="J408" s="110" t="s">
        <v>25</v>
      </c>
      <c r="K408" s="110"/>
      <c r="L408" s="37"/>
    </row>
    <row r="409" spans="1:12" s="94" customFormat="1" ht="14.25" customHeight="1">
      <c r="A409" s="45">
        <v>406</v>
      </c>
      <c r="B409" s="110" t="s">
        <v>15</v>
      </c>
      <c r="C409" s="111" t="s">
        <v>231</v>
      </c>
      <c r="D409" s="89" t="s">
        <v>278</v>
      </c>
      <c r="E409" s="26" t="s">
        <v>277</v>
      </c>
      <c r="F409" s="112">
        <v>45341</v>
      </c>
      <c r="G409" s="110" t="s">
        <v>23</v>
      </c>
      <c r="H409" s="10" t="s">
        <v>17</v>
      </c>
      <c r="I409" s="110" t="s">
        <v>102</v>
      </c>
      <c r="J409" s="110" t="s">
        <v>25</v>
      </c>
      <c r="K409" s="110"/>
      <c r="L409" s="37"/>
    </row>
    <row r="410" spans="1:12" s="94" customFormat="1" ht="14.25" customHeight="1">
      <c r="A410" s="45">
        <v>407</v>
      </c>
      <c r="B410" s="110" t="s">
        <v>15</v>
      </c>
      <c r="C410" s="111" t="s">
        <v>231</v>
      </c>
      <c r="D410" s="89" t="s">
        <v>282</v>
      </c>
      <c r="E410" s="26" t="s">
        <v>100</v>
      </c>
      <c r="F410" s="112">
        <v>45341</v>
      </c>
      <c r="G410" s="110" t="s">
        <v>23</v>
      </c>
      <c r="H410" s="10" t="s">
        <v>17</v>
      </c>
      <c r="I410" s="110" t="s">
        <v>149</v>
      </c>
      <c r="J410" s="110" t="s">
        <v>25</v>
      </c>
      <c r="K410" s="110"/>
      <c r="L410" s="37"/>
    </row>
    <row r="411" spans="1:12" s="94" customFormat="1" ht="14.25" customHeight="1">
      <c r="A411" s="45">
        <v>408</v>
      </c>
      <c r="B411" s="110" t="s">
        <v>15</v>
      </c>
      <c r="C411" s="111" t="s">
        <v>231</v>
      </c>
      <c r="D411" s="89" t="s">
        <v>282</v>
      </c>
      <c r="E411" s="26" t="s">
        <v>100</v>
      </c>
      <c r="F411" s="112">
        <v>45342</v>
      </c>
      <c r="G411" s="110" t="s">
        <v>23</v>
      </c>
      <c r="H411" s="10" t="s">
        <v>17</v>
      </c>
      <c r="I411" s="110" t="s">
        <v>149</v>
      </c>
      <c r="J411" s="110" t="s">
        <v>25</v>
      </c>
      <c r="K411" s="110"/>
      <c r="L411" s="37"/>
    </row>
    <row r="412" spans="1:12" s="94" customFormat="1" ht="14.25" customHeight="1">
      <c r="A412" s="45">
        <v>409</v>
      </c>
      <c r="B412" s="110" t="s">
        <v>15</v>
      </c>
      <c r="C412" s="111" t="s">
        <v>231</v>
      </c>
      <c r="D412" s="89" t="s">
        <v>282</v>
      </c>
      <c r="E412" s="26" t="s">
        <v>100</v>
      </c>
      <c r="F412" s="112">
        <v>45342</v>
      </c>
      <c r="G412" s="110" t="s">
        <v>23</v>
      </c>
      <c r="H412" s="10" t="s">
        <v>17</v>
      </c>
      <c r="I412" s="110" t="s">
        <v>149</v>
      </c>
      <c r="J412" s="110" t="s">
        <v>25</v>
      </c>
      <c r="K412" s="110"/>
      <c r="L412" s="37"/>
    </row>
    <row r="413" spans="1:12" s="94" customFormat="1" ht="14.25" customHeight="1">
      <c r="A413" s="45">
        <v>410</v>
      </c>
      <c r="B413" s="110" t="s">
        <v>15</v>
      </c>
      <c r="C413" s="111" t="s">
        <v>231</v>
      </c>
      <c r="D413" s="89" t="s">
        <v>279</v>
      </c>
      <c r="E413" s="26" t="s">
        <v>98</v>
      </c>
      <c r="F413" s="112">
        <v>45342</v>
      </c>
      <c r="G413" s="110" t="s">
        <v>23</v>
      </c>
      <c r="H413" s="10" t="s">
        <v>17</v>
      </c>
      <c r="I413" s="110" t="s">
        <v>149</v>
      </c>
      <c r="J413" s="110" t="s">
        <v>25</v>
      </c>
      <c r="K413" s="110"/>
      <c r="L413" s="37"/>
    </row>
    <row r="414" spans="1:12" s="94" customFormat="1" ht="14.25" customHeight="1">
      <c r="A414" s="45">
        <v>411</v>
      </c>
      <c r="B414" s="110" t="s">
        <v>15</v>
      </c>
      <c r="C414" s="111" t="s">
        <v>231</v>
      </c>
      <c r="D414" s="89" t="s">
        <v>283</v>
      </c>
      <c r="E414" s="26" t="s">
        <v>98</v>
      </c>
      <c r="F414" s="112">
        <v>45343</v>
      </c>
      <c r="G414" s="110" t="s">
        <v>23</v>
      </c>
      <c r="H414" s="10" t="s">
        <v>17</v>
      </c>
      <c r="I414" s="110" t="s">
        <v>102</v>
      </c>
      <c r="J414" s="110" t="s">
        <v>25</v>
      </c>
      <c r="K414" s="110"/>
      <c r="L414" s="37"/>
    </row>
    <row r="415" spans="1:12" s="94" customFormat="1" ht="14.25" customHeight="1">
      <c r="A415" s="45">
        <v>412</v>
      </c>
      <c r="B415" s="110" t="s">
        <v>15</v>
      </c>
      <c r="C415" s="111" t="s">
        <v>231</v>
      </c>
      <c r="D415" s="89" t="s">
        <v>284</v>
      </c>
      <c r="E415" s="26" t="s">
        <v>98</v>
      </c>
      <c r="F415" s="112">
        <v>45343</v>
      </c>
      <c r="G415" s="110" t="s">
        <v>23</v>
      </c>
      <c r="H415" s="10" t="s">
        <v>17</v>
      </c>
      <c r="I415" s="110" t="s">
        <v>24</v>
      </c>
      <c r="J415" s="110" t="s">
        <v>25</v>
      </c>
      <c r="K415" s="110"/>
      <c r="L415" s="37"/>
    </row>
    <row r="416" spans="1:12" s="94" customFormat="1" ht="14.25" customHeight="1">
      <c r="A416" s="45">
        <v>413</v>
      </c>
      <c r="B416" s="110" t="s">
        <v>15</v>
      </c>
      <c r="C416" s="111" t="s">
        <v>231</v>
      </c>
      <c r="D416" s="89" t="s">
        <v>284</v>
      </c>
      <c r="E416" s="26" t="s">
        <v>98</v>
      </c>
      <c r="F416" s="112">
        <v>45344</v>
      </c>
      <c r="G416" s="110" t="s">
        <v>23</v>
      </c>
      <c r="H416" s="10" t="s">
        <v>17</v>
      </c>
      <c r="I416" s="110" t="s">
        <v>206</v>
      </c>
      <c r="J416" s="110" t="s">
        <v>25</v>
      </c>
      <c r="K416" s="110" t="s">
        <v>26</v>
      </c>
      <c r="L416" s="37"/>
    </row>
    <row r="417" spans="1:12" s="94" customFormat="1" ht="14.25" customHeight="1">
      <c r="A417" s="45">
        <v>414</v>
      </c>
      <c r="B417" s="110" t="s">
        <v>15</v>
      </c>
      <c r="C417" s="111" t="s">
        <v>231</v>
      </c>
      <c r="D417" s="89" t="s">
        <v>279</v>
      </c>
      <c r="E417" s="26" t="s">
        <v>98</v>
      </c>
      <c r="F417" s="112">
        <v>45344</v>
      </c>
      <c r="G417" s="110" t="s">
        <v>23</v>
      </c>
      <c r="H417" s="10" t="s">
        <v>17</v>
      </c>
      <c r="I417" s="110" t="s">
        <v>206</v>
      </c>
      <c r="J417" s="110" t="s">
        <v>25</v>
      </c>
      <c r="K417" s="110" t="s">
        <v>26</v>
      </c>
      <c r="L417" s="37"/>
    </row>
    <row r="418" spans="1:12" s="94" customFormat="1" ht="14.25" customHeight="1">
      <c r="A418" s="45">
        <v>415</v>
      </c>
      <c r="B418" s="110" t="s">
        <v>15</v>
      </c>
      <c r="C418" s="111" t="s">
        <v>231</v>
      </c>
      <c r="D418" s="89" t="s">
        <v>279</v>
      </c>
      <c r="E418" s="26" t="s">
        <v>98</v>
      </c>
      <c r="F418" s="112">
        <v>45344</v>
      </c>
      <c r="G418" s="110" t="s">
        <v>23</v>
      </c>
      <c r="H418" s="10" t="s">
        <v>17</v>
      </c>
      <c r="I418" s="110" t="s">
        <v>102</v>
      </c>
      <c r="J418" s="110" t="s">
        <v>25</v>
      </c>
      <c r="K418" s="110"/>
      <c r="L418" s="37"/>
    </row>
    <row r="419" spans="1:12" s="94" customFormat="1" ht="14.25" customHeight="1">
      <c r="A419" s="45">
        <v>416</v>
      </c>
      <c r="B419" s="110" t="s">
        <v>15</v>
      </c>
      <c r="C419" s="111" t="s">
        <v>231</v>
      </c>
      <c r="D419" s="119" t="s">
        <v>285</v>
      </c>
      <c r="E419" s="91" t="s">
        <v>286</v>
      </c>
      <c r="F419" s="112">
        <v>45344</v>
      </c>
      <c r="G419" s="110" t="s">
        <v>23</v>
      </c>
      <c r="H419" s="10" t="s">
        <v>17</v>
      </c>
      <c r="I419" s="110" t="s">
        <v>102</v>
      </c>
      <c r="J419" s="110" t="s">
        <v>25</v>
      </c>
      <c r="K419" s="110"/>
      <c r="L419" s="37"/>
    </row>
    <row r="420" spans="1:12" ht="14.25" customHeight="1">
      <c r="A420" s="45">
        <v>417</v>
      </c>
      <c r="B420" s="120" t="s">
        <v>15</v>
      </c>
      <c r="C420" s="111" t="s">
        <v>231</v>
      </c>
      <c r="D420" s="119" t="s">
        <v>287</v>
      </c>
      <c r="E420" s="91" t="s">
        <v>286</v>
      </c>
      <c r="F420" s="121">
        <v>45341</v>
      </c>
      <c r="G420" s="110" t="s">
        <v>23</v>
      </c>
      <c r="H420" s="33">
        <v>3</v>
      </c>
      <c r="I420" s="33" t="s">
        <v>206</v>
      </c>
      <c r="J420" s="33" t="s">
        <v>25</v>
      </c>
      <c r="K420" s="121" t="s">
        <v>26</v>
      </c>
      <c r="L420" s="122"/>
    </row>
    <row r="421" spans="1:12" ht="14.25" customHeight="1">
      <c r="A421" s="45">
        <v>418</v>
      </c>
      <c r="B421" s="120" t="s">
        <v>15</v>
      </c>
      <c r="C421" s="111" t="s">
        <v>231</v>
      </c>
      <c r="D421" s="119" t="s">
        <v>288</v>
      </c>
      <c r="E421" s="91" t="s">
        <v>286</v>
      </c>
      <c r="F421" s="121">
        <v>45341</v>
      </c>
      <c r="G421" s="110" t="s">
        <v>23</v>
      </c>
      <c r="H421" s="33">
        <v>3</v>
      </c>
      <c r="I421" s="33" t="s">
        <v>206</v>
      </c>
      <c r="J421" s="33" t="s">
        <v>25</v>
      </c>
      <c r="K421" s="121" t="s">
        <v>26</v>
      </c>
      <c r="L421" s="122"/>
    </row>
    <row r="422" spans="1:12" ht="14.25" customHeight="1">
      <c r="A422" s="45">
        <v>419</v>
      </c>
      <c r="B422" s="120" t="s">
        <v>15</v>
      </c>
      <c r="C422" s="111" t="s">
        <v>231</v>
      </c>
      <c r="D422" s="119" t="s">
        <v>289</v>
      </c>
      <c r="E422" s="91" t="s">
        <v>286</v>
      </c>
      <c r="F422" s="121">
        <v>45342</v>
      </c>
      <c r="G422" s="110" t="s">
        <v>23</v>
      </c>
      <c r="H422" s="33">
        <v>3</v>
      </c>
      <c r="I422" s="33" t="s">
        <v>206</v>
      </c>
      <c r="J422" s="33" t="s">
        <v>25</v>
      </c>
      <c r="K422" s="121" t="s">
        <v>26</v>
      </c>
      <c r="L422" s="122"/>
    </row>
    <row r="423" spans="1:12" ht="14.25" customHeight="1">
      <c r="A423" s="45">
        <v>420</v>
      </c>
      <c r="B423" s="120" t="s">
        <v>15</v>
      </c>
      <c r="C423" s="111" t="s">
        <v>231</v>
      </c>
      <c r="D423" s="117" t="s">
        <v>290</v>
      </c>
      <c r="E423" s="26" t="s">
        <v>55</v>
      </c>
      <c r="F423" s="121">
        <v>45344</v>
      </c>
      <c r="G423" s="110" t="s">
        <v>23</v>
      </c>
      <c r="H423" s="33">
        <v>3</v>
      </c>
      <c r="I423" s="33" t="s">
        <v>102</v>
      </c>
      <c r="J423" s="33" t="s">
        <v>25</v>
      </c>
      <c r="K423" s="121" t="s">
        <v>26</v>
      </c>
      <c r="L423" s="122"/>
    </row>
    <row r="424" spans="1:89" s="38" customFormat="1" ht="14.25" customHeight="1">
      <c r="A424" s="45">
        <v>421</v>
      </c>
      <c r="B424" s="123" t="s">
        <v>15</v>
      </c>
      <c r="C424" s="111">
        <v>18</v>
      </c>
      <c r="D424" s="117" t="s">
        <v>291</v>
      </c>
      <c r="E424" s="26" t="s">
        <v>292</v>
      </c>
      <c r="F424" s="121">
        <v>45341</v>
      </c>
      <c r="G424" s="110" t="s">
        <v>23</v>
      </c>
      <c r="H424" s="123">
        <v>2</v>
      </c>
      <c r="I424" s="123" t="s">
        <v>206</v>
      </c>
      <c r="J424" s="123" t="s">
        <v>25</v>
      </c>
      <c r="K424" s="123" t="s">
        <v>26</v>
      </c>
      <c r="L424" s="31"/>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c r="BV424" s="39"/>
      <c r="BW424" s="39"/>
      <c r="BX424" s="39"/>
      <c r="BY424" s="39"/>
      <c r="BZ424" s="39"/>
      <c r="CA424" s="39"/>
      <c r="CB424" s="39"/>
      <c r="CC424" s="39"/>
      <c r="CD424" s="39"/>
      <c r="CE424" s="39"/>
      <c r="CF424" s="39"/>
      <c r="CG424" s="39"/>
      <c r="CH424" s="39"/>
      <c r="CI424" s="39"/>
      <c r="CJ424" s="39"/>
      <c r="CK424" s="39"/>
    </row>
    <row r="425" spans="1:90" s="40" customFormat="1" ht="14.25" customHeight="1">
      <c r="A425" s="45">
        <v>422</v>
      </c>
      <c r="B425" s="123" t="s">
        <v>15</v>
      </c>
      <c r="C425" s="111">
        <v>18</v>
      </c>
      <c r="D425" s="117" t="s">
        <v>293</v>
      </c>
      <c r="E425" s="26" t="s">
        <v>55</v>
      </c>
      <c r="F425" s="121">
        <v>45341</v>
      </c>
      <c r="G425" s="110" t="s">
        <v>35</v>
      </c>
      <c r="H425" s="123" t="s">
        <v>16</v>
      </c>
      <c r="I425" s="123" t="s">
        <v>102</v>
      </c>
      <c r="J425" s="123" t="s">
        <v>25</v>
      </c>
      <c r="K425" s="123" t="s">
        <v>26</v>
      </c>
      <c r="L425" s="31"/>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c r="CI425" s="39"/>
      <c r="CJ425" s="39"/>
      <c r="CK425" s="39"/>
      <c r="CL425" s="51"/>
    </row>
    <row r="426" spans="1:89" s="38" customFormat="1" ht="14.25" customHeight="1">
      <c r="A426" s="45">
        <v>423</v>
      </c>
      <c r="B426" s="123" t="s">
        <v>15</v>
      </c>
      <c r="C426" s="111">
        <v>18</v>
      </c>
      <c r="D426" s="117" t="s">
        <v>290</v>
      </c>
      <c r="E426" s="26" t="s">
        <v>55</v>
      </c>
      <c r="F426" s="121">
        <v>45343</v>
      </c>
      <c r="G426" s="110" t="s">
        <v>23</v>
      </c>
      <c r="H426" s="123" t="s">
        <v>16</v>
      </c>
      <c r="I426" s="123" t="s">
        <v>206</v>
      </c>
      <c r="J426" s="123" t="s">
        <v>25</v>
      </c>
      <c r="K426" s="123" t="s">
        <v>26</v>
      </c>
      <c r="L426" s="31"/>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c r="CI426" s="39"/>
      <c r="CJ426" s="39"/>
      <c r="CK426" s="39"/>
    </row>
    <row r="427" spans="1:89" s="38" customFormat="1" ht="14.25" customHeight="1">
      <c r="A427" s="45">
        <v>424</v>
      </c>
      <c r="B427" s="123" t="s">
        <v>15</v>
      </c>
      <c r="C427" s="111">
        <v>18</v>
      </c>
      <c r="D427" s="117" t="s">
        <v>290</v>
      </c>
      <c r="E427" s="26" t="s">
        <v>55</v>
      </c>
      <c r="F427" s="121">
        <v>45344</v>
      </c>
      <c r="G427" s="110" t="s">
        <v>23</v>
      </c>
      <c r="H427" s="123">
        <v>2</v>
      </c>
      <c r="I427" s="123" t="s">
        <v>206</v>
      </c>
      <c r="J427" s="123" t="s">
        <v>25</v>
      </c>
      <c r="K427" s="123" t="s">
        <v>26</v>
      </c>
      <c r="L427" s="31"/>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c r="BR427" s="39"/>
      <c r="BS427" s="39"/>
      <c r="BT427" s="39"/>
      <c r="BU427" s="39"/>
      <c r="BV427" s="39"/>
      <c r="BW427" s="39"/>
      <c r="BX427" s="39"/>
      <c r="BY427" s="39"/>
      <c r="BZ427" s="39"/>
      <c r="CA427" s="39"/>
      <c r="CB427" s="39"/>
      <c r="CC427" s="39"/>
      <c r="CD427" s="39"/>
      <c r="CE427" s="39"/>
      <c r="CF427" s="39"/>
      <c r="CG427" s="39"/>
      <c r="CH427" s="39"/>
      <c r="CI427" s="39"/>
      <c r="CJ427" s="39"/>
      <c r="CK427" s="39"/>
    </row>
    <row r="428" spans="1:89" s="38" customFormat="1" ht="14.25" customHeight="1">
      <c r="A428" s="45">
        <v>425</v>
      </c>
      <c r="B428" s="123" t="s">
        <v>15</v>
      </c>
      <c r="C428" s="111">
        <v>18</v>
      </c>
      <c r="D428" s="117" t="s">
        <v>290</v>
      </c>
      <c r="E428" s="26" t="s">
        <v>55</v>
      </c>
      <c r="F428" s="121">
        <v>45345</v>
      </c>
      <c r="G428" s="110" t="s">
        <v>23</v>
      </c>
      <c r="H428" s="123">
        <v>2</v>
      </c>
      <c r="I428" s="123" t="s">
        <v>206</v>
      </c>
      <c r="J428" s="123" t="s">
        <v>25</v>
      </c>
      <c r="K428" s="123" t="s">
        <v>26</v>
      </c>
      <c r="L428" s="31"/>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39"/>
      <c r="BS428" s="39"/>
      <c r="BT428" s="39"/>
      <c r="BU428" s="39"/>
      <c r="BV428" s="39"/>
      <c r="BW428" s="39"/>
      <c r="BX428" s="39"/>
      <c r="BY428" s="39"/>
      <c r="BZ428" s="39"/>
      <c r="CA428" s="39"/>
      <c r="CB428" s="39"/>
      <c r="CC428" s="39"/>
      <c r="CD428" s="39"/>
      <c r="CE428" s="39"/>
      <c r="CF428" s="39"/>
      <c r="CG428" s="39"/>
      <c r="CH428" s="39"/>
      <c r="CI428" s="39"/>
      <c r="CJ428" s="39"/>
      <c r="CK428" s="39"/>
    </row>
    <row r="429" spans="1:89" s="38" customFormat="1" ht="14.25" customHeight="1">
      <c r="A429" s="45">
        <v>426</v>
      </c>
      <c r="B429" s="123" t="s">
        <v>15</v>
      </c>
      <c r="C429" s="111">
        <v>18</v>
      </c>
      <c r="D429" s="117" t="s">
        <v>290</v>
      </c>
      <c r="E429" s="26" t="s">
        <v>55</v>
      </c>
      <c r="F429" s="121">
        <v>45345</v>
      </c>
      <c r="G429" s="110" t="s">
        <v>23</v>
      </c>
      <c r="H429" s="123">
        <v>2</v>
      </c>
      <c r="I429" s="123" t="s">
        <v>206</v>
      </c>
      <c r="J429" s="123" t="s">
        <v>25</v>
      </c>
      <c r="K429" s="123" t="s">
        <v>26</v>
      </c>
      <c r="L429" s="31"/>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c r="BR429" s="39"/>
      <c r="BS429" s="39"/>
      <c r="BT429" s="39"/>
      <c r="BU429" s="39"/>
      <c r="BV429" s="39"/>
      <c r="BW429" s="39"/>
      <c r="BX429" s="39"/>
      <c r="BY429" s="39"/>
      <c r="BZ429" s="39"/>
      <c r="CA429" s="39"/>
      <c r="CB429" s="39"/>
      <c r="CC429" s="39"/>
      <c r="CD429" s="39"/>
      <c r="CE429" s="39"/>
      <c r="CF429" s="39"/>
      <c r="CG429" s="39"/>
      <c r="CH429" s="39"/>
      <c r="CI429" s="39"/>
      <c r="CJ429" s="39"/>
      <c r="CK429" s="39"/>
    </row>
    <row r="430" spans="1:89" s="38" customFormat="1" ht="14.25" customHeight="1">
      <c r="A430" s="45">
        <v>427</v>
      </c>
      <c r="B430" s="123" t="s">
        <v>15</v>
      </c>
      <c r="C430" s="111">
        <v>18</v>
      </c>
      <c r="D430" s="117" t="s">
        <v>290</v>
      </c>
      <c r="E430" s="26" t="s">
        <v>55</v>
      </c>
      <c r="F430" s="121">
        <v>45345</v>
      </c>
      <c r="G430" s="110" t="s">
        <v>23</v>
      </c>
      <c r="H430" s="123">
        <v>2</v>
      </c>
      <c r="I430" s="123" t="s">
        <v>206</v>
      </c>
      <c r="J430" s="123" t="s">
        <v>25</v>
      </c>
      <c r="K430" s="123" t="s">
        <v>26</v>
      </c>
      <c r="L430" s="31"/>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c r="BV430" s="39"/>
      <c r="BW430" s="39"/>
      <c r="BX430" s="39"/>
      <c r="BY430" s="39"/>
      <c r="BZ430" s="39"/>
      <c r="CA430" s="39"/>
      <c r="CB430" s="39"/>
      <c r="CC430" s="39"/>
      <c r="CD430" s="39"/>
      <c r="CE430" s="39"/>
      <c r="CF430" s="39"/>
      <c r="CG430" s="39"/>
      <c r="CH430" s="39"/>
      <c r="CI430" s="39"/>
      <c r="CJ430" s="39"/>
      <c r="CK430" s="39"/>
    </row>
    <row r="431" spans="1:89" s="38" customFormat="1" ht="14.25" customHeight="1">
      <c r="A431" s="45">
        <v>428</v>
      </c>
      <c r="B431" s="123" t="s">
        <v>15</v>
      </c>
      <c r="C431" s="111">
        <v>18</v>
      </c>
      <c r="D431" s="117" t="s">
        <v>290</v>
      </c>
      <c r="E431" s="26" t="s">
        <v>55</v>
      </c>
      <c r="F431" s="121">
        <v>45345</v>
      </c>
      <c r="G431" s="110" t="s">
        <v>23</v>
      </c>
      <c r="H431" s="123">
        <v>2</v>
      </c>
      <c r="I431" s="123" t="s">
        <v>206</v>
      </c>
      <c r="J431" s="123" t="s">
        <v>25</v>
      </c>
      <c r="K431" s="123" t="s">
        <v>26</v>
      </c>
      <c r="L431" s="31"/>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9"/>
      <c r="BU431" s="39"/>
      <c r="BV431" s="39"/>
      <c r="BW431" s="39"/>
      <c r="BX431" s="39"/>
      <c r="BY431" s="39"/>
      <c r="BZ431" s="39"/>
      <c r="CA431" s="39"/>
      <c r="CB431" s="39"/>
      <c r="CC431" s="39"/>
      <c r="CD431" s="39"/>
      <c r="CE431" s="39"/>
      <c r="CF431" s="39"/>
      <c r="CG431" s="39"/>
      <c r="CH431" s="39"/>
      <c r="CI431" s="39"/>
      <c r="CJ431" s="39"/>
      <c r="CK431" s="39"/>
    </row>
    <row r="432" spans="1:89" s="38" customFormat="1" ht="14.25" customHeight="1">
      <c r="A432" s="45">
        <v>429</v>
      </c>
      <c r="B432" s="123" t="s">
        <v>15</v>
      </c>
      <c r="C432" s="111">
        <v>18</v>
      </c>
      <c r="D432" s="117" t="s">
        <v>290</v>
      </c>
      <c r="E432" s="26" t="s">
        <v>55</v>
      </c>
      <c r="F432" s="121">
        <v>45345</v>
      </c>
      <c r="G432" s="110" t="s">
        <v>23</v>
      </c>
      <c r="H432" s="123">
        <v>2</v>
      </c>
      <c r="I432" s="123" t="s">
        <v>206</v>
      </c>
      <c r="J432" s="123" t="s">
        <v>25</v>
      </c>
      <c r="K432" s="123" t="s">
        <v>26</v>
      </c>
      <c r="L432" s="31"/>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c r="BR432" s="39"/>
      <c r="BS432" s="39"/>
      <c r="BT432" s="39"/>
      <c r="BU432" s="39"/>
      <c r="BV432" s="39"/>
      <c r="BW432" s="39"/>
      <c r="BX432" s="39"/>
      <c r="BY432" s="39"/>
      <c r="BZ432" s="39"/>
      <c r="CA432" s="39"/>
      <c r="CB432" s="39"/>
      <c r="CC432" s="39"/>
      <c r="CD432" s="39"/>
      <c r="CE432" s="39"/>
      <c r="CF432" s="39"/>
      <c r="CG432" s="39"/>
      <c r="CH432" s="39"/>
      <c r="CI432" s="39"/>
      <c r="CJ432" s="39"/>
      <c r="CK432" s="39"/>
    </row>
    <row r="433" spans="1:89" s="38" customFormat="1" ht="14.25" customHeight="1">
      <c r="A433" s="45">
        <v>430</v>
      </c>
      <c r="B433" s="123" t="s">
        <v>15</v>
      </c>
      <c r="C433" s="111">
        <v>18</v>
      </c>
      <c r="D433" s="117" t="s">
        <v>290</v>
      </c>
      <c r="E433" s="26" t="s">
        <v>55</v>
      </c>
      <c r="F433" s="121">
        <v>45345</v>
      </c>
      <c r="G433" s="110" t="s">
        <v>23</v>
      </c>
      <c r="H433" s="123">
        <v>2</v>
      </c>
      <c r="I433" s="123" t="s">
        <v>206</v>
      </c>
      <c r="J433" s="123" t="s">
        <v>25</v>
      </c>
      <c r="K433" s="123" t="s">
        <v>26</v>
      </c>
      <c r="L433" s="31"/>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c r="BR433" s="39"/>
      <c r="BS433" s="39"/>
      <c r="BT433" s="39"/>
      <c r="BU433" s="39"/>
      <c r="BV433" s="39"/>
      <c r="BW433" s="39"/>
      <c r="BX433" s="39"/>
      <c r="BY433" s="39"/>
      <c r="BZ433" s="39"/>
      <c r="CA433" s="39"/>
      <c r="CB433" s="39"/>
      <c r="CC433" s="39"/>
      <c r="CD433" s="39"/>
      <c r="CE433" s="39"/>
      <c r="CF433" s="39"/>
      <c r="CG433" s="39"/>
      <c r="CH433" s="39"/>
      <c r="CI433" s="39"/>
      <c r="CJ433" s="39"/>
      <c r="CK433" s="39"/>
    </row>
    <row r="434" spans="1:89" s="38" customFormat="1" ht="14.25" customHeight="1">
      <c r="A434" s="45">
        <v>431</v>
      </c>
      <c r="B434" s="123" t="s">
        <v>15</v>
      </c>
      <c r="C434" s="111">
        <v>18</v>
      </c>
      <c r="D434" s="89" t="s">
        <v>294</v>
      </c>
      <c r="E434" s="90" t="s">
        <v>185</v>
      </c>
      <c r="F434" s="121">
        <v>45345</v>
      </c>
      <c r="G434" s="110" t="s">
        <v>23</v>
      </c>
      <c r="H434" s="123">
        <v>2</v>
      </c>
      <c r="I434" s="123" t="s">
        <v>206</v>
      </c>
      <c r="J434" s="123" t="s">
        <v>25</v>
      </c>
      <c r="K434" s="123" t="s">
        <v>26</v>
      </c>
      <c r="L434" s="31"/>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c r="BR434" s="39"/>
      <c r="BS434" s="39"/>
      <c r="BT434" s="39"/>
      <c r="BU434" s="39"/>
      <c r="BV434" s="39"/>
      <c r="BW434" s="39"/>
      <c r="BX434" s="39"/>
      <c r="BY434" s="39"/>
      <c r="BZ434" s="39"/>
      <c r="CA434" s="39"/>
      <c r="CB434" s="39"/>
      <c r="CC434" s="39"/>
      <c r="CD434" s="39"/>
      <c r="CE434" s="39"/>
      <c r="CF434" s="39"/>
      <c r="CG434" s="39"/>
      <c r="CH434" s="39"/>
      <c r="CI434" s="39"/>
      <c r="CJ434" s="39"/>
      <c r="CK434" s="39"/>
    </row>
    <row r="435" spans="1:12" ht="15">
      <c r="A435" s="45">
        <v>432</v>
      </c>
      <c r="B435" s="110" t="s">
        <v>15</v>
      </c>
      <c r="C435" s="111" t="s">
        <v>231</v>
      </c>
      <c r="D435" s="89" t="s">
        <v>295</v>
      </c>
      <c r="E435" s="90" t="s">
        <v>296</v>
      </c>
      <c r="F435" s="121">
        <v>45338</v>
      </c>
      <c r="G435" s="110" t="s">
        <v>155</v>
      </c>
      <c r="H435" s="5">
        <v>3</v>
      </c>
      <c r="I435" s="33" t="s">
        <v>102</v>
      </c>
      <c r="J435" s="123" t="s">
        <v>25</v>
      </c>
      <c r="K435" s="12"/>
      <c r="L435" s="41"/>
    </row>
    <row r="436" spans="1:12" ht="15">
      <c r="A436" s="45">
        <v>433</v>
      </c>
      <c r="B436" s="110" t="s">
        <v>15</v>
      </c>
      <c r="C436" s="111" t="s">
        <v>231</v>
      </c>
      <c r="D436" s="89" t="s">
        <v>295</v>
      </c>
      <c r="E436" s="90" t="s">
        <v>296</v>
      </c>
      <c r="F436" s="121">
        <v>45341</v>
      </c>
      <c r="G436" s="110" t="s">
        <v>155</v>
      </c>
      <c r="H436" s="5">
        <v>3</v>
      </c>
      <c r="I436" s="33" t="s">
        <v>206</v>
      </c>
      <c r="J436" s="123" t="s">
        <v>25</v>
      </c>
      <c r="K436" s="12"/>
      <c r="L436" s="41"/>
    </row>
    <row r="437" spans="1:12" ht="15">
      <c r="A437" s="45">
        <v>434</v>
      </c>
      <c r="B437" s="110" t="s">
        <v>15</v>
      </c>
      <c r="C437" s="111" t="s">
        <v>231</v>
      </c>
      <c r="D437" s="89" t="s">
        <v>295</v>
      </c>
      <c r="E437" s="90" t="s">
        <v>296</v>
      </c>
      <c r="F437" s="121">
        <v>45341</v>
      </c>
      <c r="G437" s="110" t="s">
        <v>155</v>
      </c>
      <c r="H437" s="5">
        <v>3</v>
      </c>
      <c r="I437" s="33" t="s">
        <v>206</v>
      </c>
      <c r="J437" s="123" t="s">
        <v>25</v>
      </c>
      <c r="K437" s="12"/>
      <c r="L437" s="41"/>
    </row>
    <row r="438" spans="1:12" ht="15">
      <c r="A438" s="45">
        <v>435</v>
      </c>
      <c r="B438" s="110" t="s">
        <v>15</v>
      </c>
      <c r="C438" s="111" t="s">
        <v>231</v>
      </c>
      <c r="D438" s="89" t="s">
        <v>295</v>
      </c>
      <c r="E438" s="90" t="s">
        <v>296</v>
      </c>
      <c r="F438" s="121">
        <v>45341</v>
      </c>
      <c r="G438" s="110" t="s">
        <v>155</v>
      </c>
      <c r="H438" s="5">
        <v>3</v>
      </c>
      <c r="I438" s="33" t="s">
        <v>206</v>
      </c>
      <c r="J438" s="123" t="s">
        <v>25</v>
      </c>
      <c r="K438" s="12"/>
      <c r="L438" s="41"/>
    </row>
    <row r="439" spans="1:12" ht="15">
      <c r="A439" s="45">
        <v>436</v>
      </c>
      <c r="B439" s="110" t="s">
        <v>15</v>
      </c>
      <c r="C439" s="111" t="s">
        <v>231</v>
      </c>
      <c r="D439" s="89" t="s">
        <v>297</v>
      </c>
      <c r="E439" s="90" t="s">
        <v>185</v>
      </c>
      <c r="F439" s="121">
        <v>45341</v>
      </c>
      <c r="G439" s="110" t="s">
        <v>155</v>
      </c>
      <c r="H439" s="5">
        <v>3</v>
      </c>
      <c r="I439" s="33" t="s">
        <v>206</v>
      </c>
      <c r="J439" s="123" t="s">
        <v>25</v>
      </c>
      <c r="K439" s="12"/>
      <c r="L439" s="41"/>
    </row>
    <row r="440" spans="1:12" ht="15">
      <c r="A440" s="45">
        <v>437</v>
      </c>
      <c r="B440" s="110" t="s">
        <v>15</v>
      </c>
      <c r="C440" s="111" t="s">
        <v>231</v>
      </c>
      <c r="D440" s="89" t="s">
        <v>297</v>
      </c>
      <c r="E440" s="90" t="s">
        <v>185</v>
      </c>
      <c r="F440" s="121">
        <v>45341</v>
      </c>
      <c r="G440" s="110" t="s">
        <v>155</v>
      </c>
      <c r="H440" s="5">
        <v>3</v>
      </c>
      <c r="I440" s="33" t="s">
        <v>206</v>
      </c>
      <c r="J440" s="123" t="s">
        <v>25</v>
      </c>
      <c r="K440" s="12"/>
      <c r="L440" s="41"/>
    </row>
    <row r="441" spans="1:12" ht="15">
      <c r="A441" s="45">
        <v>438</v>
      </c>
      <c r="B441" s="110" t="s">
        <v>15</v>
      </c>
      <c r="C441" s="111" t="s">
        <v>231</v>
      </c>
      <c r="D441" s="89" t="s">
        <v>298</v>
      </c>
      <c r="E441" s="90" t="s">
        <v>185</v>
      </c>
      <c r="F441" s="121">
        <v>45341</v>
      </c>
      <c r="G441" s="110" t="s">
        <v>155</v>
      </c>
      <c r="H441" s="5">
        <v>3</v>
      </c>
      <c r="I441" s="33" t="s">
        <v>206</v>
      </c>
      <c r="J441" s="123" t="s">
        <v>25</v>
      </c>
      <c r="K441" s="12"/>
      <c r="L441" s="41"/>
    </row>
    <row r="442" spans="1:12" ht="15">
      <c r="A442" s="45">
        <v>439</v>
      </c>
      <c r="B442" s="110" t="s">
        <v>15</v>
      </c>
      <c r="C442" s="111" t="s">
        <v>231</v>
      </c>
      <c r="D442" s="89" t="s">
        <v>298</v>
      </c>
      <c r="E442" s="90" t="s">
        <v>185</v>
      </c>
      <c r="F442" s="121">
        <v>45342</v>
      </c>
      <c r="G442" s="110" t="s">
        <v>155</v>
      </c>
      <c r="H442" s="5">
        <v>3</v>
      </c>
      <c r="I442" s="33" t="s">
        <v>206</v>
      </c>
      <c r="J442" s="123"/>
      <c r="K442" s="12"/>
      <c r="L442" s="41"/>
    </row>
    <row r="443" spans="1:12" ht="15">
      <c r="A443" s="45">
        <v>440</v>
      </c>
      <c r="B443" s="110" t="s">
        <v>15</v>
      </c>
      <c r="C443" s="111" t="s">
        <v>231</v>
      </c>
      <c r="D443" s="89" t="s">
        <v>298</v>
      </c>
      <c r="E443" s="90" t="s">
        <v>185</v>
      </c>
      <c r="F443" s="121">
        <v>45342</v>
      </c>
      <c r="G443" s="110" t="s">
        <v>155</v>
      </c>
      <c r="H443" s="5">
        <v>3</v>
      </c>
      <c r="I443" s="33" t="s">
        <v>206</v>
      </c>
      <c r="J443" s="123"/>
      <c r="K443" s="12"/>
      <c r="L443" s="41"/>
    </row>
    <row r="444" spans="1:12" ht="15">
      <c r="A444" s="45">
        <v>441</v>
      </c>
      <c r="B444" s="110" t="s">
        <v>15</v>
      </c>
      <c r="C444" s="111" t="s">
        <v>231</v>
      </c>
      <c r="D444" s="89" t="s">
        <v>298</v>
      </c>
      <c r="E444" s="90" t="s">
        <v>185</v>
      </c>
      <c r="F444" s="121">
        <v>45342</v>
      </c>
      <c r="G444" s="110" t="s">
        <v>155</v>
      </c>
      <c r="H444" s="5">
        <v>3</v>
      </c>
      <c r="I444" s="33" t="s">
        <v>206</v>
      </c>
      <c r="J444" s="123"/>
      <c r="K444" s="12"/>
      <c r="L444" s="41"/>
    </row>
    <row r="445" spans="1:12" ht="15">
      <c r="A445" s="45">
        <v>442</v>
      </c>
      <c r="B445" s="110" t="s">
        <v>15</v>
      </c>
      <c r="C445" s="111" t="s">
        <v>231</v>
      </c>
      <c r="D445" s="89" t="s">
        <v>298</v>
      </c>
      <c r="E445" s="90" t="s">
        <v>185</v>
      </c>
      <c r="F445" s="121">
        <v>45342</v>
      </c>
      <c r="G445" s="110" t="s">
        <v>155</v>
      </c>
      <c r="H445" s="5">
        <v>3</v>
      </c>
      <c r="I445" s="33" t="s">
        <v>206</v>
      </c>
      <c r="J445" s="123"/>
      <c r="K445" s="12"/>
      <c r="L445" s="41"/>
    </row>
    <row r="446" spans="1:12" ht="15">
      <c r="A446" s="45">
        <v>443</v>
      </c>
      <c r="B446" s="110" t="s">
        <v>15</v>
      </c>
      <c r="C446" s="111" t="s">
        <v>231</v>
      </c>
      <c r="D446" s="89" t="s">
        <v>298</v>
      </c>
      <c r="E446" s="90" t="s">
        <v>185</v>
      </c>
      <c r="F446" s="121">
        <v>45342</v>
      </c>
      <c r="G446" s="110" t="s">
        <v>155</v>
      </c>
      <c r="H446" s="5">
        <v>3</v>
      </c>
      <c r="I446" s="33" t="s">
        <v>206</v>
      </c>
      <c r="J446" s="123"/>
      <c r="K446" s="12"/>
      <c r="L446" s="41"/>
    </row>
    <row r="447" spans="1:12" ht="15">
      <c r="A447" s="45">
        <v>444</v>
      </c>
      <c r="B447" s="110" t="s">
        <v>15</v>
      </c>
      <c r="C447" s="111" t="s">
        <v>231</v>
      </c>
      <c r="D447" s="89" t="s">
        <v>298</v>
      </c>
      <c r="E447" s="90" t="s">
        <v>185</v>
      </c>
      <c r="F447" s="121">
        <v>45342</v>
      </c>
      <c r="G447" s="110" t="s">
        <v>155</v>
      </c>
      <c r="H447" s="5">
        <v>3</v>
      </c>
      <c r="I447" s="33" t="s">
        <v>206</v>
      </c>
      <c r="J447" s="123"/>
      <c r="K447" s="12"/>
      <c r="L447" s="41"/>
    </row>
    <row r="448" spans="1:12" ht="15">
      <c r="A448" s="45">
        <v>445</v>
      </c>
      <c r="B448" s="110" t="s">
        <v>15</v>
      </c>
      <c r="C448" s="111" t="s">
        <v>231</v>
      </c>
      <c r="D448" s="89" t="s">
        <v>298</v>
      </c>
      <c r="E448" s="90" t="s">
        <v>185</v>
      </c>
      <c r="F448" s="121">
        <v>45342</v>
      </c>
      <c r="G448" s="110" t="s">
        <v>155</v>
      </c>
      <c r="H448" s="5">
        <v>3</v>
      </c>
      <c r="I448" s="33" t="s">
        <v>206</v>
      </c>
      <c r="J448" s="123"/>
      <c r="K448" s="12"/>
      <c r="L448" s="41"/>
    </row>
    <row r="449" spans="1:12" ht="15">
      <c r="A449" s="45">
        <v>446</v>
      </c>
      <c r="B449" s="110" t="s">
        <v>15</v>
      </c>
      <c r="C449" s="111" t="s">
        <v>231</v>
      </c>
      <c r="D449" s="89" t="s">
        <v>298</v>
      </c>
      <c r="E449" s="90" t="s">
        <v>185</v>
      </c>
      <c r="F449" s="121">
        <v>45342</v>
      </c>
      <c r="G449" s="110" t="s">
        <v>155</v>
      </c>
      <c r="H449" s="5">
        <v>3</v>
      </c>
      <c r="I449" s="33" t="s">
        <v>206</v>
      </c>
      <c r="J449" s="123"/>
      <c r="K449" s="12"/>
      <c r="L449" s="41"/>
    </row>
    <row r="450" spans="1:12" ht="15">
      <c r="A450" s="45">
        <v>447</v>
      </c>
      <c r="B450" s="110" t="s">
        <v>15</v>
      </c>
      <c r="C450" s="111" t="s">
        <v>231</v>
      </c>
      <c r="D450" s="89" t="s">
        <v>299</v>
      </c>
      <c r="E450" s="90" t="s">
        <v>185</v>
      </c>
      <c r="F450" s="121">
        <v>45342</v>
      </c>
      <c r="G450" s="110" t="s">
        <v>155</v>
      </c>
      <c r="H450" s="5">
        <v>3</v>
      </c>
      <c r="I450" s="33" t="s">
        <v>206</v>
      </c>
      <c r="J450" s="123"/>
      <c r="K450" s="12"/>
      <c r="L450" s="41"/>
    </row>
    <row r="451" spans="1:12" ht="15">
      <c r="A451" s="45">
        <v>448</v>
      </c>
      <c r="B451" s="110" t="s">
        <v>15</v>
      </c>
      <c r="C451" s="111" t="s">
        <v>231</v>
      </c>
      <c r="D451" s="89" t="s">
        <v>299</v>
      </c>
      <c r="E451" s="90" t="s">
        <v>185</v>
      </c>
      <c r="F451" s="121">
        <v>45342</v>
      </c>
      <c r="G451" s="110" t="s">
        <v>155</v>
      </c>
      <c r="H451" s="5">
        <v>3</v>
      </c>
      <c r="I451" s="33" t="s">
        <v>206</v>
      </c>
      <c r="J451" s="123"/>
      <c r="K451" s="12"/>
      <c r="L451" s="41"/>
    </row>
    <row r="452" spans="1:12" ht="15">
      <c r="A452" s="45">
        <v>449</v>
      </c>
      <c r="B452" s="110" t="s">
        <v>15</v>
      </c>
      <c r="C452" s="111" t="s">
        <v>231</v>
      </c>
      <c r="D452" s="89" t="s">
        <v>300</v>
      </c>
      <c r="E452" s="90" t="s">
        <v>185</v>
      </c>
      <c r="F452" s="121">
        <v>45342</v>
      </c>
      <c r="G452" s="110" t="s">
        <v>155</v>
      </c>
      <c r="H452" s="5">
        <v>3</v>
      </c>
      <c r="I452" s="33" t="s">
        <v>206</v>
      </c>
      <c r="J452" s="123"/>
      <c r="K452" s="12"/>
      <c r="L452" s="41"/>
    </row>
    <row r="453" spans="1:12" ht="15">
      <c r="A453" s="45">
        <v>450</v>
      </c>
      <c r="B453" s="110" t="s">
        <v>15</v>
      </c>
      <c r="C453" s="111" t="s">
        <v>231</v>
      </c>
      <c r="D453" s="89" t="s">
        <v>295</v>
      </c>
      <c r="E453" s="90" t="s">
        <v>296</v>
      </c>
      <c r="F453" s="121">
        <v>45343</v>
      </c>
      <c r="G453" s="110" t="s">
        <v>155</v>
      </c>
      <c r="H453" s="5" t="s">
        <v>19</v>
      </c>
      <c r="I453" s="33" t="s">
        <v>136</v>
      </c>
      <c r="J453" s="123"/>
      <c r="K453" s="12"/>
      <c r="L453" s="41"/>
    </row>
    <row r="454" spans="1:12" ht="15">
      <c r="A454" s="45">
        <v>451</v>
      </c>
      <c r="B454" s="110" t="s">
        <v>15</v>
      </c>
      <c r="C454" s="111" t="s">
        <v>231</v>
      </c>
      <c r="D454" s="89" t="s">
        <v>295</v>
      </c>
      <c r="E454" s="90" t="s">
        <v>296</v>
      </c>
      <c r="F454" s="121">
        <v>45344</v>
      </c>
      <c r="G454" s="110" t="s">
        <v>155</v>
      </c>
      <c r="H454" s="5">
        <v>3</v>
      </c>
      <c r="I454" s="33" t="s">
        <v>206</v>
      </c>
      <c r="J454" s="123" t="s">
        <v>25</v>
      </c>
      <c r="K454" s="12"/>
      <c r="L454" s="41"/>
    </row>
    <row r="455" spans="1:12" ht="15">
      <c r="A455" s="45">
        <v>452</v>
      </c>
      <c r="B455" s="110" t="s">
        <v>15</v>
      </c>
      <c r="C455" s="111" t="s">
        <v>231</v>
      </c>
      <c r="D455" s="89" t="s">
        <v>295</v>
      </c>
      <c r="E455" s="90" t="s">
        <v>296</v>
      </c>
      <c r="F455" s="121">
        <v>45344</v>
      </c>
      <c r="G455" s="110" t="s">
        <v>155</v>
      </c>
      <c r="H455" s="5">
        <v>3</v>
      </c>
      <c r="I455" s="33" t="s">
        <v>206</v>
      </c>
      <c r="J455" s="123" t="s">
        <v>25</v>
      </c>
      <c r="K455" s="12"/>
      <c r="L455" s="41"/>
    </row>
    <row r="456" spans="1:12" ht="15">
      <c r="A456" s="45">
        <v>453</v>
      </c>
      <c r="B456" s="110" t="s">
        <v>15</v>
      </c>
      <c r="C456" s="111" t="s">
        <v>231</v>
      </c>
      <c r="D456" s="89" t="s">
        <v>295</v>
      </c>
      <c r="E456" s="90" t="s">
        <v>296</v>
      </c>
      <c r="F456" s="121">
        <v>45344</v>
      </c>
      <c r="G456" s="110" t="s">
        <v>155</v>
      </c>
      <c r="H456" s="5">
        <v>3</v>
      </c>
      <c r="I456" s="33" t="s">
        <v>206</v>
      </c>
      <c r="J456" s="123" t="s">
        <v>25</v>
      </c>
      <c r="K456" s="12"/>
      <c r="L456" s="41"/>
    </row>
    <row r="457" spans="1:12" ht="15">
      <c r="A457" s="45">
        <v>454</v>
      </c>
      <c r="B457" s="110" t="s">
        <v>15</v>
      </c>
      <c r="C457" s="111" t="s">
        <v>231</v>
      </c>
      <c r="D457" s="89" t="s">
        <v>301</v>
      </c>
      <c r="E457" s="90" t="s">
        <v>185</v>
      </c>
      <c r="F457" s="121">
        <v>45344</v>
      </c>
      <c r="G457" s="110" t="s">
        <v>155</v>
      </c>
      <c r="H457" s="5">
        <v>3</v>
      </c>
      <c r="I457" s="33" t="s">
        <v>206</v>
      </c>
      <c r="J457" s="123" t="s">
        <v>25</v>
      </c>
      <c r="K457" s="12"/>
      <c r="L457" s="41"/>
    </row>
    <row r="458" spans="1:12" ht="15">
      <c r="A458" s="45">
        <v>455</v>
      </c>
      <c r="B458" s="110" t="s">
        <v>15</v>
      </c>
      <c r="C458" s="111" t="s">
        <v>231</v>
      </c>
      <c r="D458" s="89" t="s">
        <v>302</v>
      </c>
      <c r="E458" s="90" t="s">
        <v>185</v>
      </c>
      <c r="F458" s="121">
        <v>45344</v>
      </c>
      <c r="G458" s="110" t="s">
        <v>155</v>
      </c>
      <c r="H458" s="5">
        <v>3</v>
      </c>
      <c r="I458" s="33" t="s">
        <v>149</v>
      </c>
      <c r="J458" s="123" t="s">
        <v>25</v>
      </c>
      <c r="K458" s="12"/>
      <c r="L458" s="41"/>
    </row>
    <row r="459" spans="1:12" ht="15">
      <c r="A459" s="45">
        <v>456</v>
      </c>
      <c r="B459" s="110" t="s">
        <v>15</v>
      </c>
      <c r="C459" s="111" t="s">
        <v>231</v>
      </c>
      <c r="D459" s="89" t="s">
        <v>297</v>
      </c>
      <c r="E459" s="90" t="s">
        <v>185</v>
      </c>
      <c r="F459" s="121">
        <v>45345</v>
      </c>
      <c r="G459" s="110" t="s">
        <v>155</v>
      </c>
      <c r="H459" s="5">
        <v>3</v>
      </c>
      <c r="I459" s="33" t="s">
        <v>206</v>
      </c>
      <c r="J459" s="123" t="s">
        <v>25</v>
      </c>
      <c r="K459" s="12"/>
      <c r="L459" s="41"/>
    </row>
    <row r="460" spans="1:12" ht="15">
      <c r="A460" s="45">
        <v>457</v>
      </c>
      <c r="B460" s="110" t="s">
        <v>15</v>
      </c>
      <c r="C460" s="111" t="s">
        <v>231</v>
      </c>
      <c r="D460" s="89" t="s">
        <v>297</v>
      </c>
      <c r="E460" s="90" t="s">
        <v>185</v>
      </c>
      <c r="F460" s="121">
        <v>45345</v>
      </c>
      <c r="G460" s="110" t="s">
        <v>155</v>
      </c>
      <c r="H460" s="5">
        <v>3</v>
      </c>
      <c r="I460" s="33" t="s">
        <v>206</v>
      </c>
      <c r="J460" s="123" t="s">
        <v>25</v>
      </c>
      <c r="K460" s="12"/>
      <c r="L460" s="41"/>
    </row>
    <row r="461" spans="1:12" ht="15">
      <c r="A461" s="45">
        <v>458</v>
      </c>
      <c r="B461" s="110" t="s">
        <v>15</v>
      </c>
      <c r="C461" s="111" t="s">
        <v>231</v>
      </c>
      <c r="D461" s="108" t="s">
        <v>303</v>
      </c>
      <c r="E461" s="26" t="s">
        <v>22</v>
      </c>
      <c r="F461" s="121">
        <v>45345</v>
      </c>
      <c r="G461" s="110" t="s">
        <v>155</v>
      </c>
      <c r="H461" s="5">
        <v>3</v>
      </c>
      <c r="I461" s="33" t="s">
        <v>206</v>
      </c>
      <c r="J461" s="123" t="s">
        <v>25</v>
      </c>
      <c r="K461" s="12"/>
      <c r="L461" s="41"/>
    </row>
    <row r="462" spans="1:89" s="6" customFormat="1" ht="15">
      <c r="A462" s="45">
        <v>459</v>
      </c>
      <c r="B462" s="110" t="s">
        <v>15</v>
      </c>
      <c r="C462" s="111" t="s">
        <v>231</v>
      </c>
      <c r="D462" s="108" t="s">
        <v>304</v>
      </c>
      <c r="E462" s="26" t="s">
        <v>22</v>
      </c>
      <c r="F462" s="121">
        <v>45338</v>
      </c>
      <c r="G462" s="110" t="s">
        <v>23</v>
      </c>
      <c r="H462" s="110">
        <v>2</v>
      </c>
      <c r="I462" s="110" t="s">
        <v>24</v>
      </c>
      <c r="J462" s="110" t="s">
        <v>25</v>
      </c>
      <c r="K462" s="110" t="s">
        <v>26</v>
      </c>
      <c r="L462" s="31"/>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5"/>
      <c r="BV462" s="55"/>
      <c r="BW462" s="55"/>
      <c r="BX462" s="55"/>
      <c r="BY462" s="55"/>
      <c r="BZ462" s="55"/>
      <c r="CA462" s="55"/>
      <c r="CB462" s="55"/>
      <c r="CC462" s="55"/>
      <c r="CD462" s="55"/>
      <c r="CE462" s="55"/>
      <c r="CF462" s="55"/>
      <c r="CG462" s="55"/>
      <c r="CH462" s="55"/>
      <c r="CI462" s="55"/>
      <c r="CJ462" s="55"/>
      <c r="CK462" s="55"/>
    </row>
    <row r="463" spans="1:89" s="6" customFormat="1" ht="15">
      <c r="A463" s="45">
        <v>460</v>
      </c>
      <c r="B463" s="110" t="s">
        <v>15</v>
      </c>
      <c r="C463" s="111" t="s">
        <v>231</v>
      </c>
      <c r="D463" s="108" t="s">
        <v>305</v>
      </c>
      <c r="E463" s="26" t="s">
        <v>22</v>
      </c>
      <c r="F463" s="121">
        <v>45338</v>
      </c>
      <c r="G463" s="110" t="s">
        <v>23</v>
      </c>
      <c r="H463" s="110">
        <v>2</v>
      </c>
      <c r="I463" s="110" t="s">
        <v>24</v>
      </c>
      <c r="J463" s="110" t="s">
        <v>25</v>
      </c>
      <c r="K463" s="110" t="s">
        <v>26</v>
      </c>
      <c r="L463" s="31"/>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c r="BV463" s="55"/>
      <c r="BW463" s="55"/>
      <c r="BX463" s="55"/>
      <c r="BY463" s="55"/>
      <c r="BZ463" s="55"/>
      <c r="CA463" s="55"/>
      <c r="CB463" s="55"/>
      <c r="CC463" s="55"/>
      <c r="CD463" s="55"/>
      <c r="CE463" s="55"/>
      <c r="CF463" s="55"/>
      <c r="CG463" s="55"/>
      <c r="CH463" s="55"/>
      <c r="CI463" s="55"/>
      <c r="CJ463" s="55"/>
      <c r="CK463" s="55"/>
    </row>
    <row r="464" spans="1:89" s="6" customFormat="1" ht="15">
      <c r="A464" s="45">
        <v>461</v>
      </c>
      <c r="B464" s="110" t="s">
        <v>15</v>
      </c>
      <c r="C464" s="111" t="s">
        <v>231</v>
      </c>
      <c r="D464" s="108" t="s">
        <v>304</v>
      </c>
      <c r="E464" s="26" t="s">
        <v>22</v>
      </c>
      <c r="F464" s="121">
        <v>45338</v>
      </c>
      <c r="G464" s="110" t="s">
        <v>23</v>
      </c>
      <c r="H464" s="110">
        <v>2</v>
      </c>
      <c r="I464" s="110" t="s">
        <v>24</v>
      </c>
      <c r="J464" s="110" t="s">
        <v>25</v>
      </c>
      <c r="K464" s="110" t="s">
        <v>26</v>
      </c>
      <c r="L464" s="31"/>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c r="BS464" s="55"/>
      <c r="BT464" s="55"/>
      <c r="BU464" s="55"/>
      <c r="BV464" s="55"/>
      <c r="BW464" s="55"/>
      <c r="BX464" s="55"/>
      <c r="BY464" s="55"/>
      <c r="BZ464" s="55"/>
      <c r="CA464" s="55"/>
      <c r="CB464" s="55"/>
      <c r="CC464" s="55"/>
      <c r="CD464" s="55"/>
      <c r="CE464" s="55"/>
      <c r="CF464" s="55"/>
      <c r="CG464" s="55"/>
      <c r="CH464" s="55"/>
      <c r="CI464" s="55"/>
      <c r="CJ464" s="55"/>
      <c r="CK464" s="55"/>
    </row>
    <row r="465" spans="1:89" s="6" customFormat="1" ht="15">
      <c r="A465" s="45">
        <v>462</v>
      </c>
      <c r="B465" s="110" t="s">
        <v>15</v>
      </c>
      <c r="C465" s="111" t="s">
        <v>231</v>
      </c>
      <c r="D465" s="108" t="s">
        <v>304</v>
      </c>
      <c r="E465" s="26" t="s">
        <v>22</v>
      </c>
      <c r="F465" s="121">
        <v>45341</v>
      </c>
      <c r="G465" s="110" t="s">
        <v>23</v>
      </c>
      <c r="H465" s="110">
        <v>2</v>
      </c>
      <c r="I465" s="110" t="s">
        <v>24</v>
      </c>
      <c r="J465" s="110" t="s">
        <v>25</v>
      </c>
      <c r="K465" s="110" t="s">
        <v>26</v>
      </c>
      <c r="L465" s="31"/>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c r="BV465" s="55"/>
      <c r="BW465" s="55"/>
      <c r="BX465" s="55"/>
      <c r="BY465" s="55"/>
      <c r="BZ465" s="55"/>
      <c r="CA465" s="55"/>
      <c r="CB465" s="55"/>
      <c r="CC465" s="55"/>
      <c r="CD465" s="55"/>
      <c r="CE465" s="55"/>
      <c r="CF465" s="55"/>
      <c r="CG465" s="55"/>
      <c r="CH465" s="55"/>
      <c r="CI465" s="55"/>
      <c r="CJ465" s="55"/>
      <c r="CK465" s="55"/>
    </row>
    <row r="466" spans="1:89" s="6" customFormat="1" ht="15">
      <c r="A466" s="45">
        <v>463</v>
      </c>
      <c r="B466" s="110" t="s">
        <v>15</v>
      </c>
      <c r="C466" s="111" t="s">
        <v>231</v>
      </c>
      <c r="D466" s="108" t="s">
        <v>306</v>
      </c>
      <c r="E466" s="26" t="s">
        <v>22</v>
      </c>
      <c r="F466" s="121">
        <v>45341</v>
      </c>
      <c r="G466" s="110" t="s">
        <v>23</v>
      </c>
      <c r="H466" s="110">
        <v>2</v>
      </c>
      <c r="I466" s="110" t="s">
        <v>24</v>
      </c>
      <c r="J466" s="110" t="s">
        <v>25</v>
      </c>
      <c r="K466" s="110" t="s">
        <v>26</v>
      </c>
      <c r="L466" s="31"/>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c r="BS466" s="55"/>
      <c r="BT466" s="55"/>
      <c r="BU466" s="55"/>
      <c r="BV466" s="55"/>
      <c r="BW466" s="55"/>
      <c r="BX466" s="55"/>
      <c r="BY466" s="55"/>
      <c r="BZ466" s="55"/>
      <c r="CA466" s="55"/>
      <c r="CB466" s="55"/>
      <c r="CC466" s="55"/>
      <c r="CD466" s="55"/>
      <c r="CE466" s="55"/>
      <c r="CF466" s="55"/>
      <c r="CG466" s="55"/>
      <c r="CH466" s="55"/>
      <c r="CI466" s="55"/>
      <c r="CJ466" s="55"/>
      <c r="CK466" s="55"/>
    </row>
    <row r="467" spans="1:89" s="6" customFormat="1" ht="15">
      <c r="A467" s="45">
        <v>464</v>
      </c>
      <c r="B467" s="110" t="s">
        <v>15</v>
      </c>
      <c r="C467" s="111" t="s">
        <v>231</v>
      </c>
      <c r="D467" s="108" t="s">
        <v>307</v>
      </c>
      <c r="E467" s="26" t="s">
        <v>22</v>
      </c>
      <c r="F467" s="121">
        <v>45341</v>
      </c>
      <c r="G467" s="110" t="s">
        <v>23</v>
      </c>
      <c r="H467" s="110">
        <v>2</v>
      </c>
      <c r="I467" s="110" t="s">
        <v>24</v>
      </c>
      <c r="J467" s="110" t="s">
        <v>25</v>
      </c>
      <c r="K467" s="110" t="s">
        <v>26</v>
      </c>
      <c r="L467" s="31"/>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c r="BS467" s="55"/>
      <c r="BT467" s="55"/>
      <c r="BU467" s="55"/>
      <c r="BV467" s="55"/>
      <c r="BW467" s="55"/>
      <c r="BX467" s="55"/>
      <c r="BY467" s="55"/>
      <c r="BZ467" s="55"/>
      <c r="CA467" s="55"/>
      <c r="CB467" s="55"/>
      <c r="CC467" s="55"/>
      <c r="CD467" s="55"/>
      <c r="CE467" s="55"/>
      <c r="CF467" s="55"/>
      <c r="CG467" s="55"/>
      <c r="CH467" s="55"/>
      <c r="CI467" s="55"/>
      <c r="CJ467" s="55"/>
      <c r="CK467" s="55"/>
    </row>
    <row r="468" spans="1:89" s="6" customFormat="1" ht="15">
      <c r="A468" s="45">
        <v>465</v>
      </c>
      <c r="B468" s="110" t="s">
        <v>15</v>
      </c>
      <c r="C468" s="111" t="s">
        <v>231</v>
      </c>
      <c r="D468" s="108" t="s">
        <v>308</v>
      </c>
      <c r="E468" s="26" t="s">
        <v>73</v>
      </c>
      <c r="F468" s="121">
        <v>45341</v>
      </c>
      <c r="G468" s="110" t="s">
        <v>23</v>
      </c>
      <c r="H468" s="110">
        <v>2</v>
      </c>
      <c r="I468" s="110" t="s">
        <v>24</v>
      </c>
      <c r="J468" s="110" t="s">
        <v>25</v>
      </c>
      <c r="K468" s="110" t="s">
        <v>26</v>
      </c>
      <c r="L468" s="31"/>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c r="BS468" s="55"/>
      <c r="BT468" s="55"/>
      <c r="BU468" s="55"/>
      <c r="BV468" s="55"/>
      <c r="BW468" s="55"/>
      <c r="BX468" s="55"/>
      <c r="BY468" s="55"/>
      <c r="BZ468" s="55"/>
      <c r="CA468" s="55"/>
      <c r="CB468" s="55"/>
      <c r="CC468" s="55"/>
      <c r="CD468" s="55"/>
      <c r="CE468" s="55"/>
      <c r="CF468" s="55"/>
      <c r="CG468" s="55"/>
      <c r="CH468" s="55"/>
      <c r="CI468" s="55"/>
      <c r="CJ468" s="55"/>
      <c r="CK468" s="55"/>
    </row>
    <row r="469" spans="1:89" s="6" customFormat="1" ht="15">
      <c r="A469" s="45">
        <v>466</v>
      </c>
      <c r="B469" s="110" t="s">
        <v>15</v>
      </c>
      <c r="C469" s="111" t="s">
        <v>231</v>
      </c>
      <c r="D469" s="108" t="s">
        <v>85</v>
      </c>
      <c r="E469" s="26" t="s">
        <v>22</v>
      </c>
      <c r="F469" s="121">
        <v>45341</v>
      </c>
      <c r="G469" s="110" t="s">
        <v>23</v>
      </c>
      <c r="H469" s="110">
        <v>2</v>
      </c>
      <c r="I469" s="110" t="s">
        <v>24</v>
      </c>
      <c r="J469" s="110" t="s">
        <v>25</v>
      </c>
      <c r="K469" s="110" t="s">
        <v>26</v>
      </c>
      <c r="L469" s="31"/>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c r="BS469" s="55"/>
      <c r="BT469" s="55"/>
      <c r="BU469" s="55"/>
      <c r="BV469" s="55"/>
      <c r="BW469" s="55"/>
      <c r="BX469" s="55"/>
      <c r="BY469" s="55"/>
      <c r="BZ469" s="55"/>
      <c r="CA469" s="55"/>
      <c r="CB469" s="55"/>
      <c r="CC469" s="55"/>
      <c r="CD469" s="55"/>
      <c r="CE469" s="55"/>
      <c r="CF469" s="55"/>
      <c r="CG469" s="55"/>
      <c r="CH469" s="55"/>
      <c r="CI469" s="55"/>
      <c r="CJ469" s="55"/>
      <c r="CK469" s="55"/>
    </row>
    <row r="470" spans="1:89" s="6" customFormat="1" ht="15">
      <c r="A470" s="45">
        <v>467</v>
      </c>
      <c r="B470" s="110" t="s">
        <v>15</v>
      </c>
      <c r="C470" s="111" t="s">
        <v>231</v>
      </c>
      <c r="D470" s="108" t="s">
        <v>309</v>
      </c>
      <c r="E470" s="26" t="s">
        <v>22</v>
      </c>
      <c r="F470" s="121">
        <v>45341</v>
      </c>
      <c r="G470" s="110" t="s">
        <v>23</v>
      </c>
      <c r="H470" s="110">
        <v>2</v>
      </c>
      <c r="I470" s="110" t="s">
        <v>24</v>
      </c>
      <c r="J470" s="110" t="s">
        <v>25</v>
      </c>
      <c r="K470" s="110" t="s">
        <v>26</v>
      </c>
      <c r="L470" s="31"/>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c r="BS470" s="55"/>
      <c r="BT470" s="55"/>
      <c r="BU470" s="55"/>
      <c r="BV470" s="55"/>
      <c r="BW470" s="55"/>
      <c r="BX470" s="55"/>
      <c r="BY470" s="55"/>
      <c r="BZ470" s="55"/>
      <c r="CA470" s="55"/>
      <c r="CB470" s="55"/>
      <c r="CC470" s="55"/>
      <c r="CD470" s="55"/>
      <c r="CE470" s="55"/>
      <c r="CF470" s="55"/>
      <c r="CG470" s="55"/>
      <c r="CH470" s="55"/>
      <c r="CI470" s="55"/>
      <c r="CJ470" s="55"/>
      <c r="CK470" s="55"/>
    </row>
    <row r="471" spans="1:89" s="6" customFormat="1" ht="15">
      <c r="A471" s="45">
        <v>468</v>
      </c>
      <c r="B471" s="110" t="s">
        <v>15</v>
      </c>
      <c r="C471" s="111" t="s">
        <v>231</v>
      </c>
      <c r="D471" s="108" t="s">
        <v>304</v>
      </c>
      <c r="E471" s="26" t="s">
        <v>22</v>
      </c>
      <c r="F471" s="121">
        <v>45342</v>
      </c>
      <c r="G471" s="110" t="s">
        <v>23</v>
      </c>
      <c r="H471" s="110">
        <v>2</v>
      </c>
      <c r="I471" s="110" t="s">
        <v>24</v>
      </c>
      <c r="J471" s="110" t="s">
        <v>25</v>
      </c>
      <c r="K471" s="110" t="s">
        <v>26</v>
      </c>
      <c r="L471" s="31"/>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c r="BS471" s="55"/>
      <c r="BT471" s="55"/>
      <c r="BU471" s="55"/>
      <c r="BV471" s="55"/>
      <c r="BW471" s="55"/>
      <c r="BX471" s="55"/>
      <c r="BY471" s="55"/>
      <c r="BZ471" s="55"/>
      <c r="CA471" s="55"/>
      <c r="CB471" s="55"/>
      <c r="CC471" s="55"/>
      <c r="CD471" s="55"/>
      <c r="CE471" s="55"/>
      <c r="CF471" s="55"/>
      <c r="CG471" s="55"/>
      <c r="CH471" s="55"/>
      <c r="CI471" s="55"/>
      <c r="CJ471" s="55"/>
      <c r="CK471" s="55"/>
    </row>
    <row r="472" spans="1:89" s="6" customFormat="1" ht="15">
      <c r="A472" s="45">
        <v>469</v>
      </c>
      <c r="B472" s="110" t="s">
        <v>15</v>
      </c>
      <c r="C472" s="111" t="s">
        <v>231</v>
      </c>
      <c r="D472" s="108" t="s">
        <v>304</v>
      </c>
      <c r="E472" s="26" t="s">
        <v>22</v>
      </c>
      <c r="F472" s="121">
        <v>45342</v>
      </c>
      <c r="G472" s="110" t="s">
        <v>23</v>
      </c>
      <c r="H472" s="110">
        <v>2</v>
      </c>
      <c r="I472" s="110" t="s">
        <v>24</v>
      </c>
      <c r="J472" s="110" t="s">
        <v>25</v>
      </c>
      <c r="K472" s="110" t="s">
        <v>26</v>
      </c>
      <c r="L472" s="31"/>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5"/>
      <c r="BV472" s="55"/>
      <c r="BW472" s="55"/>
      <c r="BX472" s="55"/>
      <c r="BY472" s="55"/>
      <c r="BZ472" s="55"/>
      <c r="CA472" s="55"/>
      <c r="CB472" s="55"/>
      <c r="CC472" s="55"/>
      <c r="CD472" s="55"/>
      <c r="CE472" s="55"/>
      <c r="CF472" s="55"/>
      <c r="CG472" s="55"/>
      <c r="CH472" s="55"/>
      <c r="CI472" s="55"/>
      <c r="CJ472" s="55"/>
      <c r="CK472" s="55"/>
    </row>
    <row r="473" spans="1:89" s="6" customFormat="1" ht="15">
      <c r="A473" s="45">
        <v>470</v>
      </c>
      <c r="B473" s="110" t="s">
        <v>15</v>
      </c>
      <c r="C473" s="111" t="s">
        <v>231</v>
      </c>
      <c r="D473" s="108" t="s">
        <v>310</v>
      </c>
      <c r="E473" s="26" t="s">
        <v>22</v>
      </c>
      <c r="F473" s="121">
        <v>45342</v>
      </c>
      <c r="G473" s="110" t="s">
        <v>23</v>
      </c>
      <c r="H473" s="110">
        <v>2</v>
      </c>
      <c r="I473" s="110" t="s">
        <v>24</v>
      </c>
      <c r="J473" s="110" t="s">
        <v>25</v>
      </c>
      <c r="K473" s="110" t="s">
        <v>26</v>
      </c>
      <c r="L473" s="31"/>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c r="BO473" s="55"/>
      <c r="BP473" s="55"/>
      <c r="BQ473" s="55"/>
      <c r="BR473" s="55"/>
      <c r="BS473" s="55"/>
      <c r="BT473" s="55"/>
      <c r="BU473" s="55"/>
      <c r="BV473" s="55"/>
      <c r="BW473" s="55"/>
      <c r="BX473" s="55"/>
      <c r="BY473" s="55"/>
      <c r="BZ473" s="55"/>
      <c r="CA473" s="55"/>
      <c r="CB473" s="55"/>
      <c r="CC473" s="55"/>
      <c r="CD473" s="55"/>
      <c r="CE473" s="55"/>
      <c r="CF473" s="55"/>
      <c r="CG473" s="55"/>
      <c r="CH473" s="55"/>
      <c r="CI473" s="55"/>
      <c r="CJ473" s="55"/>
      <c r="CK473" s="55"/>
    </row>
    <row r="474" spans="1:89" s="6" customFormat="1" ht="15">
      <c r="A474" s="45">
        <v>471</v>
      </c>
      <c r="B474" s="110" t="s">
        <v>15</v>
      </c>
      <c r="C474" s="111" t="s">
        <v>231</v>
      </c>
      <c r="D474" s="108" t="s">
        <v>28</v>
      </c>
      <c r="E474" s="26" t="s">
        <v>29</v>
      </c>
      <c r="F474" s="121">
        <v>45342</v>
      </c>
      <c r="G474" s="110" t="s">
        <v>23</v>
      </c>
      <c r="H474" s="110">
        <v>2</v>
      </c>
      <c r="I474" s="110" t="s">
        <v>24</v>
      </c>
      <c r="J474" s="110" t="s">
        <v>25</v>
      </c>
      <c r="K474" s="110" t="s">
        <v>26</v>
      </c>
      <c r="L474" s="31"/>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c r="BS474" s="55"/>
      <c r="BT474" s="55"/>
      <c r="BU474" s="55"/>
      <c r="BV474" s="55"/>
      <c r="BW474" s="55"/>
      <c r="BX474" s="55"/>
      <c r="BY474" s="55"/>
      <c r="BZ474" s="55"/>
      <c r="CA474" s="55"/>
      <c r="CB474" s="55"/>
      <c r="CC474" s="55"/>
      <c r="CD474" s="55"/>
      <c r="CE474" s="55"/>
      <c r="CF474" s="55"/>
      <c r="CG474" s="55"/>
      <c r="CH474" s="55"/>
      <c r="CI474" s="55"/>
      <c r="CJ474" s="55"/>
      <c r="CK474" s="55"/>
    </row>
    <row r="475" spans="1:89" s="6" customFormat="1" ht="15">
      <c r="A475" s="45">
        <v>472</v>
      </c>
      <c r="B475" s="110" t="s">
        <v>15</v>
      </c>
      <c r="C475" s="111" t="s">
        <v>231</v>
      </c>
      <c r="D475" s="108" t="s">
        <v>309</v>
      </c>
      <c r="E475" s="26" t="s">
        <v>22</v>
      </c>
      <c r="F475" s="121">
        <v>45342</v>
      </c>
      <c r="G475" s="110" t="s">
        <v>23</v>
      </c>
      <c r="H475" s="110">
        <v>2</v>
      </c>
      <c r="I475" s="110" t="s">
        <v>24</v>
      </c>
      <c r="J475" s="110" t="s">
        <v>25</v>
      </c>
      <c r="K475" s="110" t="s">
        <v>26</v>
      </c>
      <c r="L475" s="31"/>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c r="BS475" s="55"/>
      <c r="BT475" s="55"/>
      <c r="BU475" s="55"/>
      <c r="BV475" s="55"/>
      <c r="BW475" s="55"/>
      <c r="BX475" s="55"/>
      <c r="BY475" s="55"/>
      <c r="BZ475" s="55"/>
      <c r="CA475" s="55"/>
      <c r="CB475" s="55"/>
      <c r="CC475" s="55"/>
      <c r="CD475" s="55"/>
      <c r="CE475" s="55"/>
      <c r="CF475" s="55"/>
      <c r="CG475" s="55"/>
      <c r="CH475" s="55"/>
      <c r="CI475" s="55"/>
      <c r="CJ475" s="55"/>
      <c r="CK475" s="55"/>
    </row>
    <row r="476" spans="1:89" s="6" customFormat="1" ht="15">
      <c r="A476" s="45">
        <v>473</v>
      </c>
      <c r="B476" s="110" t="s">
        <v>15</v>
      </c>
      <c r="C476" s="111" t="s">
        <v>231</v>
      </c>
      <c r="D476" s="108" t="s">
        <v>27</v>
      </c>
      <c r="E476" s="26" t="s">
        <v>22</v>
      </c>
      <c r="F476" s="121">
        <v>45343</v>
      </c>
      <c r="G476" s="110" t="s">
        <v>23</v>
      </c>
      <c r="H476" s="110">
        <v>2</v>
      </c>
      <c r="I476" s="110" t="s">
        <v>24</v>
      </c>
      <c r="J476" s="110" t="s">
        <v>25</v>
      </c>
      <c r="K476" s="110" t="s">
        <v>26</v>
      </c>
      <c r="L476" s="31"/>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c r="BS476" s="55"/>
      <c r="BT476" s="55"/>
      <c r="BU476" s="55"/>
      <c r="BV476" s="55"/>
      <c r="BW476" s="55"/>
      <c r="BX476" s="55"/>
      <c r="BY476" s="55"/>
      <c r="BZ476" s="55"/>
      <c r="CA476" s="55"/>
      <c r="CB476" s="55"/>
      <c r="CC476" s="55"/>
      <c r="CD476" s="55"/>
      <c r="CE476" s="55"/>
      <c r="CF476" s="55"/>
      <c r="CG476" s="55"/>
      <c r="CH476" s="55"/>
      <c r="CI476" s="55"/>
      <c r="CJ476" s="55"/>
      <c r="CK476" s="55"/>
    </row>
    <row r="477" spans="1:89" s="6" customFormat="1" ht="15">
      <c r="A477" s="45">
        <v>474</v>
      </c>
      <c r="B477" s="110" t="s">
        <v>15</v>
      </c>
      <c r="C477" s="111" t="s">
        <v>231</v>
      </c>
      <c r="D477" s="108" t="s">
        <v>304</v>
      </c>
      <c r="E477" s="26" t="s">
        <v>22</v>
      </c>
      <c r="F477" s="121">
        <v>45343</v>
      </c>
      <c r="G477" s="110" t="s">
        <v>23</v>
      </c>
      <c r="H477" s="110">
        <v>2</v>
      </c>
      <c r="I477" s="110" t="s">
        <v>24</v>
      </c>
      <c r="J477" s="110" t="s">
        <v>25</v>
      </c>
      <c r="K477" s="110" t="s">
        <v>26</v>
      </c>
      <c r="L477" s="31"/>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c r="BS477" s="55"/>
      <c r="BT477" s="55"/>
      <c r="BU477" s="55"/>
      <c r="BV477" s="55"/>
      <c r="BW477" s="55"/>
      <c r="BX477" s="55"/>
      <c r="BY477" s="55"/>
      <c r="BZ477" s="55"/>
      <c r="CA477" s="55"/>
      <c r="CB477" s="55"/>
      <c r="CC477" s="55"/>
      <c r="CD477" s="55"/>
      <c r="CE477" s="55"/>
      <c r="CF477" s="55"/>
      <c r="CG477" s="55"/>
      <c r="CH477" s="55"/>
      <c r="CI477" s="55"/>
      <c r="CJ477" s="55"/>
      <c r="CK477" s="55"/>
    </row>
    <row r="478" spans="1:89" s="6" customFormat="1" ht="15">
      <c r="A478" s="45">
        <v>475</v>
      </c>
      <c r="B478" s="110" t="s">
        <v>15</v>
      </c>
      <c r="C478" s="111" t="s">
        <v>231</v>
      </c>
      <c r="D478" s="108" t="s">
        <v>311</v>
      </c>
      <c r="E478" s="26" t="s">
        <v>22</v>
      </c>
      <c r="F478" s="121">
        <v>45344</v>
      </c>
      <c r="G478" s="110" t="s">
        <v>23</v>
      </c>
      <c r="H478" s="110">
        <v>2</v>
      </c>
      <c r="I478" s="110" t="s">
        <v>24</v>
      </c>
      <c r="J478" s="110" t="s">
        <v>25</v>
      </c>
      <c r="K478" s="110" t="s">
        <v>26</v>
      </c>
      <c r="L478" s="31"/>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c r="BS478" s="55"/>
      <c r="BT478" s="55"/>
      <c r="BU478" s="55"/>
      <c r="BV478" s="55"/>
      <c r="BW478" s="55"/>
      <c r="BX478" s="55"/>
      <c r="BY478" s="55"/>
      <c r="BZ478" s="55"/>
      <c r="CA478" s="55"/>
      <c r="CB478" s="55"/>
      <c r="CC478" s="55"/>
      <c r="CD478" s="55"/>
      <c r="CE478" s="55"/>
      <c r="CF478" s="55"/>
      <c r="CG478" s="55"/>
      <c r="CH478" s="55"/>
      <c r="CI478" s="55"/>
      <c r="CJ478" s="55"/>
      <c r="CK478" s="55"/>
    </row>
    <row r="479" spans="1:89" s="6" customFormat="1" ht="15">
      <c r="A479" s="45">
        <v>476</v>
      </c>
      <c r="B479" s="110" t="s">
        <v>15</v>
      </c>
      <c r="C479" s="111" t="s">
        <v>231</v>
      </c>
      <c r="D479" s="108" t="s">
        <v>74</v>
      </c>
      <c r="E479" s="26" t="s">
        <v>22</v>
      </c>
      <c r="F479" s="121">
        <v>45344</v>
      </c>
      <c r="G479" s="110" t="s">
        <v>23</v>
      </c>
      <c r="H479" s="110">
        <v>2</v>
      </c>
      <c r="I479" s="110" t="s">
        <v>24</v>
      </c>
      <c r="J479" s="110" t="s">
        <v>25</v>
      </c>
      <c r="K479" s="110" t="s">
        <v>26</v>
      </c>
      <c r="L479" s="31"/>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c r="BS479" s="55"/>
      <c r="BT479" s="55"/>
      <c r="BU479" s="55"/>
      <c r="BV479" s="55"/>
      <c r="BW479" s="55"/>
      <c r="BX479" s="55"/>
      <c r="BY479" s="55"/>
      <c r="BZ479" s="55"/>
      <c r="CA479" s="55"/>
      <c r="CB479" s="55"/>
      <c r="CC479" s="55"/>
      <c r="CD479" s="55"/>
      <c r="CE479" s="55"/>
      <c r="CF479" s="55"/>
      <c r="CG479" s="55"/>
      <c r="CH479" s="55"/>
      <c r="CI479" s="55"/>
      <c r="CJ479" s="55"/>
      <c r="CK479" s="55"/>
    </row>
    <row r="480" spans="1:89" s="6" customFormat="1" ht="15">
      <c r="A480" s="45">
        <v>477</v>
      </c>
      <c r="B480" s="110" t="s">
        <v>15</v>
      </c>
      <c r="C480" s="111" t="s">
        <v>231</v>
      </c>
      <c r="D480" s="108" t="s">
        <v>85</v>
      </c>
      <c r="E480" s="26" t="s">
        <v>22</v>
      </c>
      <c r="F480" s="121">
        <v>45344</v>
      </c>
      <c r="G480" s="110" t="s">
        <v>23</v>
      </c>
      <c r="H480" s="110">
        <v>2</v>
      </c>
      <c r="I480" s="110" t="s">
        <v>24</v>
      </c>
      <c r="J480" s="110" t="s">
        <v>25</v>
      </c>
      <c r="K480" s="110" t="s">
        <v>26</v>
      </c>
      <c r="L480" s="31"/>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c r="BS480" s="55"/>
      <c r="BT480" s="55"/>
      <c r="BU480" s="55"/>
      <c r="BV480" s="55"/>
      <c r="BW480" s="55"/>
      <c r="BX480" s="55"/>
      <c r="BY480" s="55"/>
      <c r="BZ480" s="55"/>
      <c r="CA480" s="55"/>
      <c r="CB480" s="55"/>
      <c r="CC480" s="55"/>
      <c r="CD480" s="55"/>
      <c r="CE480" s="55"/>
      <c r="CF480" s="55"/>
      <c r="CG480" s="55"/>
      <c r="CH480" s="55"/>
      <c r="CI480" s="55"/>
      <c r="CJ480" s="55"/>
      <c r="CK480" s="55"/>
    </row>
    <row r="481" spans="1:89" s="6" customFormat="1" ht="15">
      <c r="A481" s="45">
        <v>478</v>
      </c>
      <c r="B481" s="110" t="s">
        <v>15</v>
      </c>
      <c r="C481" s="111">
        <v>18</v>
      </c>
      <c r="D481" s="108" t="s">
        <v>312</v>
      </c>
      <c r="E481" s="26" t="s">
        <v>313</v>
      </c>
      <c r="F481" s="121">
        <v>45341</v>
      </c>
      <c r="G481" s="110" t="s">
        <v>23</v>
      </c>
      <c r="H481" s="110" t="s">
        <v>17</v>
      </c>
      <c r="I481" s="110" t="s">
        <v>24</v>
      </c>
      <c r="J481" s="110"/>
      <c r="K481" s="110"/>
      <c r="L481" s="31"/>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5"/>
      <c r="BV481" s="55"/>
      <c r="BW481" s="55"/>
      <c r="BX481" s="55"/>
      <c r="BY481" s="55"/>
      <c r="BZ481" s="55"/>
      <c r="CA481" s="55"/>
      <c r="CB481" s="55"/>
      <c r="CC481" s="55"/>
      <c r="CD481" s="55"/>
      <c r="CE481" s="55"/>
      <c r="CF481" s="55"/>
      <c r="CG481" s="55"/>
      <c r="CH481" s="55"/>
      <c r="CI481" s="55"/>
      <c r="CJ481" s="55"/>
      <c r="CK481" s="55"/>
    </row>
    <row r="482" spans="1:89" s="6" customFormat="1" ht="15">
      <c r="A482" s="45">
        <v>479</v>
      </c>
      <c r="B482" s="110" t="s">
        <v>15</v>
      </c>
      <c r="C482" s="111">
        <v>18</v>
      </c>
      <c r="D482" s="108" t="s">
        <v>314</v>
      </c>
      <c r="E482" s="26" t="s">
        <v>29</v>
      </c>
      <c r="F482" s="121">
        <v>45341</v>
      </c>
      <c r="G482" s="110" t="s">
        <v>23</v>
      </c>
      <c r="H482" s="110" t="s">
        <v>17</v>
      </c>
      <c r="I482" s="110" t="s">
        <v>24</v>
      </c>
      <c r="J482" s="110"/>
      <c r="K482" s="110"/>
      <c r="L482" s="31"/>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c r="BS482" s="55"/>
      <c r="BT482" s="55"/>
      <c r="BU482" s="55"/>
      <c r="BV482" s="55"/>
      <c r="BW482" s="55"/>
      <c r="BX482" s="55"/>
      <c r="BY482" s="55"/>
      <c r="BZ482" s="55"/>
      <c r="CA482" s="55"/>
      <c r="CB482" s="55"/>
      <c r="CC482" s="55"/>
      <c r="CD482" s="55"/>
      <c r="CE482" s="55"/>
      <c r="CF482" s="55"/>
      <c r="CG482" s="55"/>
      <c r="CH482" s="55"/>
      <c r="CI482" s="55"/>
      <c r="CJ482" s="55"/>
      <c r="CK482" s="55"/>
    </row>
    <row r="483" spans="1:89" s="6" customFormat="1" ht="15">
      <c r="A483" s="45">
        <v>480</v>
      </c>
      <c r="B483" s="110" t="s">
        <v>15</v>
      </c>
      <c r="C483" s="111">
        <v>18</v>
      </c>
      <c r="D483" s="108" t="s">
        <v>310</v>
      </c>
      <c r="E483" s="26" t="s">
        <v>22</v>
      </c>
      <c r="F483" s="121">
        <v>45341</v>
      </c>
      <c r="G483" s="110" t="s">
        <v>23</v>
      </c>
      <c r="H483" s="110" t="s">
        <v>17</v>
      </c>
      <c r="I483" s="110" t="s">
        <v>24</v>
      </c>
      <c r="J483" s="110"/>
      <c r="K483" s="110"/>
      <c r="L483" s="31"/>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5"/>
      <c r="BV483" s="55"/>
      <c r="BW483" s="55"/>
      <c r="BX483" s="55"/>
      <c r="BY483" s="55"/>
      <c r="BZ483" s="55"/>
      <c r="CA483" s="55"/>
      <c r="CB483" s="55"/>
      <c r="CC483" s="55"/>
      <c r="CD483" s="55"/>
      <c r="CE483" s="55"/>
      <c r="CF483" s="55"/>
      <c r="CG483" s="55"/>
      <c r="CH483" s="55"/>
      <c r="CI483" s="55"/>
      <c r="CJ483" s="55"/>
      <c r="CK483" s="55"/>
    </row>
    <row r="484" spans="1:89" s="6" customFormat="1" ht="15">
      <c r="A484" s="45">
        <v>481</v>
      </c>
      <c r="B484" s="110" t="s">
        <v>15</v>
      </c>
      <c r="C484" s="111">
        <v>18</v>
      </c>
      <c r="D484" s="108" t="s">
        <v>21</v>
      </c>
      <c r="E484" s="26" t="s">
        <v>22</v>
      </c>
      <c r="F484" s="121">
        <v>45341</v>
      </c>
      <c r="G484" s="110" t="s">
        <v>23</v>
      </c>
      <c r="H484" s="110" t="s">
        <v>17</v>
      </c>
      <c r="I484" s="110" t="s">
        <v>24</v>
      </c>
      <c r="J484" s="110"/>
      <c r="K484" s="110"/>
      <c r="L484" s="31"/>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c r="BS484" s="55"/>
      <c r="BT484" s="55"/>
      <c r="BU484" s="55"/>
      <c r="BV484" s="55"/>
      <c r="BW484" s="55"/>
      <c r="BX484" s="55"/>
      <c r="BY484" s="55"/>
      <c r="BZ484" s="55"/>
      <c r="CA484" s="55"/>
      <c r="CB484" s="55"/>
      <c r="CC484" s="55"/>
      <c r="CD484" s="55"/>
      <c r="CE484" s="55"/>
      <c r="CF484" s="55"/>
      <c r="CG484" s="55"/>
      <c r="CH484" s="55"/>
      <c r="CI484" s="55"/>
      <c r="CJ484" s="55"/>
      <c r="CK484" s="55"/>
    </row>
    <row r="485" spans="1:89" s="6" customFormat="1" ht="15">
      <c r="A485" s="45">
        <v>482</v>
      </c>
      <c r="B485" s="110" t="s">
        <v>15</v>
      </c>
      <c r="C485" s="111">
        <v>18</v>
      </c>
      <c r="D485" s="108" t="s">
        <v>21</v>
      </c>
      <c r="E485" s="26" t="s">
        <v>22</v>
      </c>
      <c r="F485" s="121">
        <v>45341</v>
      </c>
      <c r="G485" s="110" t="s">
        <v>23</v>
      </c>
      <c r="H485" s="110" t="s">
        <v>17</v>
      </c>
      <c r="I485" s="110" t="s">
        <v>24</v>
      </c>
      <c r="J485" s="110"/>
      <c r="K485" s="110"/>
      <c r="L485" s="31"/>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c r="BS485" s="55"/>
      <c r="BT485" s="55"/>
      <c r="BU485" s="55"/>
      <c r="BV485" s="55"/>
      <c r="BW485" s="55"/>
      <c r="BX485" s="55"/>
      <c r="BY485" s="55"/>
      <c r="BZ485" s="55"/>
      <c r="CA485" s="55"/>
      <c r="CB485" s="55"/>
      <c r="CC485" s="55"/>
      <c r="CD485" s="55"/>
      <c r="CE485" s="55"/>
      <c r="CF485" s="55"/>
      <c r="CG485" s="55"/>
      <c r="CH485" s="55"/>
      <c r="CI485" s="55"/>
      <c r="CJ485" s="55"/>
      <c r="CK485" s="55"/>
    </row>
    <row r="486" spans="1:89" s="6" customFormat="1" ht="15">
      <c r="A486" s="45">
        <v>483</v>
      </c>
      <c r="B486" s="110" t="s">
        <v>15</v>
      </c>
      <c r="C486" s="111">
        <v>18</v>
      </c>
      <c r="D486" s="108" t="s">
        <v>21</v>
      </c>
      <c r="E486" s="26" t="s">
        <v>22</v>
      </c>
      <c r="F486" s="121">
        <v>45341</v>
      </c>
      <c r="G486" s="110" t="s">
        <v>23</v>
      </c>
      <c r="H486" s="110" t="s">
        <v>17</v>
      </c>
      <c r="I486" s="110" t="s">
        <v>24</v>
      </c>
      <c r="J486" s="110"/>
      <c r="K486" s="110"/>
      <c r="L486" s="31"/>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c r="BS486" s="55"/>
      <c r="BT486" s="55"/>
      <c r="BU486" s="55"/>
      <c r="BV486" s="55"/>
      <c r="BW486" s="55"/>
      <c r="BX486" s="55"/>
      <c r="BY486" s="55"/>
      <c r="BZ486" s="55"/>
      <c r="CA486" s="55"/>
      <c r="CB486" s="55"/>
      <c r="CC486" s="55"/>
      <c r="CD486" s="55"/>
      <c r="CE486" s="55"/>
      <c r="CF486" s="55"/>
      <c r="CG486" s="55"/>
      <c r="CH486" s="55"/>
      <c r="CI486" s="55"/>
      <c r="CJ486" s="55"/>
      <c r="CK486" s="55"/>
    </row>
    <row r="487" spans="1:89" s="6" customFormat="1" ht="15">
      <c r="A487" s="45">
        <v>484</v>
      </c>
      <c r="B487" s="110" t="s">
        <v>15</v>
      </c>
      <c r="C487" s="111">
        <v>18</v>
      </c>
      <c r="D487" s="108" t="s">
        <v>21</v>
      </c>
      <c r="E487" s="26" t="s">
        <v>22</v>
      </c>
      <c r="F487" s="121">
        <v>45341</v>
      </c>
      <c r="G487" s="110" t="s">
        <v>23</v>
      </c>
      <c r="H487" s="110" t="s">
        <v>17</v>
      </c>
      <c r="I487" s="110" t="s">
        <v>24</v>
      </c>
      <c r="J487" s="110"/>
      <c r="K487" s="110"/>
      <c r="L487" s="31"/>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c r="BS487" s="55"/>
      <c r="BT487" s="55"/>
      <c r="BU487" s="55"/>
      <c r="BV487" s="55"/>
      <c r="BW487" s="55"/>
      <c r="BX487" s="55"/>
      <c r="BY487" s="55"/>
      <c r="BZ487" s="55"/>
      <c r="CA487" s="55"/>
      <c r="CB487" s="55"/>
      <c r="CC487" s="55"/>
      <c r="CD487" s="55"/>
      <c r="CE487" s="55"/>
      <c r="CF487" s="55"/>
      <c r="CG487" s="55"/>
      <c r="CH487" s="55"/>
      <c r="CI487" s="55"/>
      <c r="CJ487" s="55"/>
      <c r="CK487" s="55"/>
    </row>
    <row r="488" spans="1:89" s="6" customFormat="1" ht="15">
      <c r="A488" s="45">
        <v>485</v>
      </c>
      <c r="B488" s="110" t="s">
        <v>15</v>
      </c>
      <c r="C488" s="111">
        <v>18</v>
      </c>
      <c r="D488" s="108" t="s">
        <v>21</v>
      </c>
      <c r="E488" s="26" t="s">
        <v>22</v>
      </c>
      <c r="F488" s="121">
        <v>45341</v>
      </c>
      <c r="G488" s="110" t="s">
        <v>23</v>
      </c>
      <c r="H488" s="110" t="s">
        <v>17</v>
      </c>
      <c r="I488" s="110" t="s">
        <v>24</v>
      </c>
      <c r="J488" s="110"/>
      <c r="K488" s="110"/>
      <c r="L488" s="31"/>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c r="BS488" s="55"/>
      <c r="BT488" s="55"/>
      <c r="BU488" s="55"/>
      <c r="BV488" s="55"/>
      <c r="BW488" s="55"/>
      <c r="BX488" s="55"/>
      <c r="BY488" s="55"/>
      <c r="BZ488" s="55"/>
      <c r="CA488" s="55"/>
      <c r="CB488" s="55"/>
      <c r="CC488" s="55"/>
      <c r="CD488" s="55"/>
      <c r="CE488" s="55"/>
      <c r="CF488" s="55"/>
      <c r="CG488" s="55"/>
      <c r="CH488" s="55"/>
      <c r="CI488" s="55"/>
      <c r="CJ488" s="55"/>
      <c r="CK488" s="55"/>
    </row>
    <row r="489" spans="1:89" s="6" customFormat="1" ht="15">
      <c r="A489" s="45">
        <v>486</v>
      </c>
      <c r="B489" s="110" t="s">
        <v>15</v>
      </c>
      <c r="C489" s="111">
        <v>18</v>
      </c>
      <c r="D489" s="108" t="s">
        <v>21</v>
      </c>
      <c r="E489" s="26" t="s">
        <v>22</v>
      </c>
      <c r="F489" s="121">
        <v>45341</v>
      </c>
      <c r="G489" s="110" t="s">
        <v>23</v>
      </c>
      <c r="H489" s="110" t="s">
        <v>17</v>
      </c>
      <c r="I489" s="110" t="s">
        <v>24</v>
      </c>
      <c r="J489" s="110"/>
      <c r="K489" s="110"/>
      <c r="L489" s="31"/>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c r="BV489" s="55"/>
      <c r="BW489" s="55"/>
      <c r="BX489" s="55"/>
      <c r="BY489" s="55"/>
      <c r="BZ489" s="55"/>
      <c r="CA489" s="55"/>
      <c r="CB489" s="55"/>
      <c r="CC489" s="55"/>
      <c r="CD489" s="55"/>
      <c r="CE489" s="55"/>
      <c r="CF489" s="55"/>
      <c r="CG489" s="55"/>
      <c r="CH489" s="55"/>
      <c r="CI489" s="55"/>
      <c r="CJ489" s="55"/>
      <c r="CK489" s="55"/>
    </row>
    <row r="490" spans="1:89" s="6" customFormat="1" ht="15">
      <c r="A490" s="45">
        <v>487</v>
      </c>
      <c r="B490" s="110" t="s">
        <v>15</v>
      </c>
      <c r="C490" s="111">
        <v>18</v>
      </c>
      <c r="D490" s="108" t="s">
        <v>21</v>
      </c>
      <c r="E490" s="26" t="s">
        <v>22</v>
      </c>
      <c r="F490" s="121">
        <v>45341</v>
      </c>
      <c r="G490" s="110" t="s">
        <v>23</v>
      </c>
      <c r="H490" s="110" t="s">
        <v>17</v>
      </c>
      <c r="I490" s="110" t="s">
        <v>24</v>
      </c>
      <c r="J490" s="110"/>
      <c r="K490" s="110"/>
      <c r="L490" s="31"/>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c r="BS490" s="55"/>
      <c r="BT490" s="55"/>
      <c r="BU490" s="55"/>
      <c r="BV490" s="55"/>
      <c r="BW490" s="55"/>
      <c r="BX490" s="55"/>
      <c r="BY490" s="55"/>
      <c r="BZ490" s="55"/>
      <c r="CA490" s="55"/>
      <c r="CB490" s="55"/>
      <c r="CC490" s="55"/>
      <c r="CD490" s="55"/>
      <c r="CE490" s="55"/>
      <c r="CF490" s="55"/>
      <c r="CG490" s="55"/>
      <c r="CH490" s="55"/>
      <c r="CI490" s="55"/>
      <c r="CJ490" s="55"/>
      <c r="CK490" s="55"/>
    </row>
    <row r="491" spans="1:89" s="6" customFormat="1" ht="15">
      <c r="A491" s="45">
        <v>488</v>
      </c>
      <c r="B491" s="110" t="s">
        <v>15</v>
      </c>
      <c r="C491" s="111">
        <v>18</v>
      </c>
      <c r="D491" s="108" t="s">
        <v>21</v>
      </c>
      <c r="E491" s="26" t="s">
        <v>22</v>
      </c>
      <c r="F491" s="121">
        <v>45341</v>
      </c>
      <c r="G491" s="110" t="s">
        <v>23</v>
      </c>
      <c r="H491" s="110" t="s">
        <v>17</v>
      </c>
      <c r="I491" s="110" t="s">
        <v>24</v>
      </c>
      <c r="J491" s="110"/>
      <c r="K491" s="110"/>
      <c r="L491" s="31"/>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c r="BS491" s="55"/>
      <c r="BT491" s="55"/>
      <c r="BU491" s="55"/>
      <c r="BV491" s="55"/>
      <c r="BW491" s="55"/>
      <c r="BX491" s="55"/>
      <c r="BY491" s="55"/>
      <c r="BZ491" s="55"/>
      <c r="CA491" s="55"/>
      <c r="CB491" s="55"/>
      <c r="CC491" s="55"/>
      <c r="CD491" s="55"/>
      <c r="CE491" s="55"/>
      <c r="CF491" s="55"/>
      <c r="CG491" s="55"/>
      <c r="CH491" s="55"/>
      <c r="CI491" s="55"/>
      <c r="CJ491" s="55"/>
      <c r="CK491" s="55"/>
    </row>
    <row r="492" spans="1:89" s="6" customFormat="1" ht="15">
      <c r="A492" s="45">
        <v>489</v>
      </c>
      <c r="B492" s="110" t="s">
        <v>15</v>
      </c>
      <c r="C492" s="111">
        <v>18</v>
      </c>
      <c r="D492" s="108" t="s">
        <v>21</v>
      </c>
      <c r="E492" s="26" t="s">
        <v>22</v>
      </c>
      <c r="F492" s="121">
        <v>45345</v>
      </c>
      <c r="G492" s="110" t="s">
        <v>23</v>
      </c>
      <c r="H492" s="110" t="s">
        <v>17</v>
      </c>
      <c r="I492" s="110" t="s">
        <v>24</v>
      </c>
      <c r="J492" s="110"/>
      <c r="K492" s="110"/>
      <c r="L492" s="31"/>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c r="BO492" s="55"/>
      <c r="BP492" s="55"/>
      <c r="BQ492" s="55"/>
      <c r="BR492" s="55"/>
      <c r="BS492" s="55"/>
      <c r="BT492" s="55"/>
      <c r="BU492" s="55"/>
      <c r="BV492" s="55"/>
      <c r="BW492" s="55"/>
      <c r="BX492" s="55"/>
      <c r="BY492" s="55"/>
      <c r="BZ492" s="55"/>
      <c r="CA492" s="55"/>
      <c r="CB492" s="55"/>
      <c r="CC492" s="55"/>
      <c r="CD492" s="55"/>
      <c r="CE492" s="55"/>
      <c r="CF492" s="55"/>
      <c r="CG492" s="55"/>
      <c r="CH492" s="55"/>
      <c r="CI492" s="55"/>
      <c r="CJ492" s="55"/>
      <c r="CK492" s="55"/>
    </row>
    <row r="493" spans="1:89" s="6" customFormat="1" ht="15">
      <c r="A493" s="45">
        <v>490</v>
      </c>
      <c r="B493" s="110" t="s">
        <v>15</v>
      </c>
      <c r="C493" s="111">
        <v>18</v>
      </c>
      <c r="D493" s="108" t="s">
        <v>315</v>
      </c>
      <c r="E493" s="26" t="s">
        <v>249</v>
      </c>
      <c r="F493" s="121">
        <v>45345</v>
      </c>
      <c r="G493" s="110" t="s">
        <v>23</v>
      </c>
      <c r="H493" s="110" t="s">
        <v>17</v>
      </c>
      <c r="I493" s="110" t="s">
        <v>24</v>
      </c>
      <c r="J493" s="110"/>
      <c r="K493" s="110"/>
      <c r="L493" s="31"/>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5"/>
      <c r="BY493" s="55"/>
      <c r="BZ493" s="55"/>
      <c r="CA493" s="55"/>
      <c r="CB493" s="55"/>
      <c r="CC493" s="55"/>
      <c r="CD493" s="55"/>
      <c r="CE493" s="55"/>
      <c r="CF493" s="55"/>
      <c r="CG493" s="55"/>
      <c r="CH493" s="55"/>
      <c r="CI493" s="55"/>
      <c r="CJ493" s="55"/>
      <c r="CK493" s="55"/>
    </row>
    <row r="494" spans="1:12" ht="15">
      <c r="A494" s="45">
        <v>491</v>
      </c>
      <c r="B494" s="110" t="s">
        <v>15</v>
      </c>
      <c r="C494" s="111" t="s">
        <v>231</v>
      </c>
      <c r="D494" s="108" t="s">
        <v>316</v>
      </c>
      <c r="E494" s="26" t="s">
        <v>254</v>
      </c>
      <c r="F494" s="112">
        <v>45342</v>
      </c>
      <c r="G494" s="110" t="s">
        <v>23</v>
      </c>
      <c r="H494" s="10" t="s">
        <v>16</v>
      </c>
      <c r="I494" s="110" t="s">
        <v>206</v>
      </c>
      <c r="J494" s="110" t="s">
        <v>25</v>
      </c>
      <c r="K494" s="110" t="s">
        <v>26</v>
      </c>
      <c r="L494" s="37"/>
    </row>
    <row r="495" spans="1:12" ht="15">
      <c r="A495" s="45">
        <v>492</v>
      </c>
      <c r="B495" s="110" t="s">
        <v>15</v>
      </c>
      <c r="C495" s="111" t="s">
        <v>231</v>
      </c>
      <c r="D495" s="108" t="s">
        <v>317</v>
      </c>
      <c r="E495" s="26" t="s">
        <v>254</v>
      </c>
      <c r="F495" s="112">
        <v>45342</v>
      </c>
      <c r="G495" s="110" t="s">
        <v>23</v>
      </c>
      <c r="H495" s="10" t="s">
        <v>16</v>
      </c>
      <c r="I495" s="110" t="s">
        <v>206</v>
      </c>
      <c r="J495" s="110" t="s">
        <v>25</v>
      </c>
      <c r="K495" s="110" t="s">
        <v>26</v>
      </c>
      <c r="L495" s="37"/>
    </row>
    <row r="496" spans="1:12" ht="15">
      <c r="A496" s="45">
        <v>493</v>
      </c>
      <c r="B496" s="110" t="s">
        <v>15</v>
      </c>
      <c r="C496" s="111" t="s">
        <v>231</v>
      </c>
      <c r="D496" s="108" t="s">
        <v>317</v>
      </c>
      <c r="E496" s="26" t="s">
        <v>254</v>
      </c>
      <c r="F496" s="112">
        <v>45343</v>
      </c>
      <c r="G496" s="110" t="s">
        <v>23</v>
      </c>
      <c r="H496" s="10" t="s">
        <v>17</v>
      </c>
      <c r="I496" s="110" t="s">
        <v>206</v>
      </c>
      <c r="J496" s="110" t="s">
        <v>25</v>
      </c>
      <c r="K496" s="110" t="s">
        <v>26</v>
      </c>
      <c r="L496" s="37"/>
    </row>
    <row r="497" spans="1:12" ht="15">
      <c r="A497" s="45">
        <v>494</v>
      </c>
      <c r="B497" s="110" t="s">
        <v>15</v>
      </c>
      <c r="C497" s="111" t="s">
        <v>231</v>
      </c>
      <c r="D497" s="108" t="s">
        <v>317</v>
      </c>
      <c r="E497" s="26" t="s">
        <v>254</v>
      </c>
      <c r="F497" s="112">
        <v>45343</v>
      </c>
      <c r="G497" s="110" t="s">
        <v>23</v>
      </c>
      <c r="H497" s="10" t="s">
        <v>17</v>
      </c>
      <c r="I497" s="110" t="s">
        <v>206</v>
      </c>
      <c r="J497" s="110" t="s">
        <v>25</v>
      </c>
      <c r="K497" s="110" t="s">
        <v>26</v>
      </c>
      <c r="L497" s="37"/>
    </row>
    <row r="498" spans="1:12" ht="15">
      <c r="A498" s="45">
        <v>495</v>
      </c>
      <c r="B498" s="110" t="s">
        <v>15</v>
      </c>
      <c r="C498" s="111" t="s">
        <v>231</v>
      </c>
      <c r="D498" s="108" t="s">
        <v>317</v>
      </c>
      <c r="E498" s="26" t="s">
        <v>254</v>
      </c>
      <c r="F498" s="112">
        <v>45343</v>
      </c>
      <c r="G498" s="110" t="s">
        <v>23</v>
      </c>
      <c r="H498" s="10" t="s">
        <v>17</v>
      </c>
      <c r="I498" s="110" t="s">
        <v>206</v>
      </c>
      <c r="J498" s="110" t="s">
        <v>25</v>
      </c>
      <c r="K498" s="110" t="s">
        <v>26</v>
      </c>
      <c r="L498" s="37"/>
    </row>
    <row r="499" spans="1:12" ht="15">
      <c r="A499" s="45">
        <v>496</v>
      </c>
      <c r="B499" s="110" t="s">
        <v>15</v>
      </c>
      <c r="C499" s="111" t="s">
        <v>231</v>
      </c>
      <c r="D499" s="108" t="s">
        <v>317</v>
      </c>
      <c r="E499" s="26" t="s">
        <v>254</v>
      </c>
      <c r="F499" s="112">
        <v>45343</v>
      </c>
      <c r="G499" s="110" t="s">
        <v>23</v>
      </c>
      <c r="H499" s="10" t="s">
        <v>17</v>
      </c>
      <c r="I499" s="110" t="s">
        <v>206</v>
      </c>
      <c r="J499" s="110" t="s">
        <v>25</v>
      </c>
      <c r="K499" s="110" t="s">
        <v>26</v>
      </c>
      <c r="L499" s="37"/>
    </row>
    <row r="500" spans="1:12" ht="15">
      <c r="A500" s="45">
        <v>497</v>
      </c>
      <c r="B500" s="110" t="s">
        <v>15</v>
      </c>
      <c r="C500" s="111" t="s">
        <v>231</v>
      </c>
      <c r="D500" s="108" t="s">
        <v>317</v>
      </c>
      <c r="E500" s="26" t="s">
        <v>254</v>
      </c>
      <c r="F500" s="112">
        <v>45343</v>
      </c>
      <c r="G500" s="110" t="s">
        <v>23</v>
      </c>
      <c r="H500" s="10" t="s">
        <v>17</v>
      </c>
      <c r="I500" s="110" t="s">
        <v>206</v>
      </c>
      <c r="J500" s="110" t="s">
        <v>25</v>
      </c>
      <c r="K500" s="110" t="s">
        <v>26</v>
      </c>
      <c r="L500" s="37"/>
    </row>
    <row r="501" spans="1:12" ht="15">
      <c r="A501" s="45">
        <v>498</v>
      </c>
      <c r="B501" s="110" t="s">
        <v>15</v>
      </c>
      <c r="C501" s="111" t="s">
        <v>231</v>
      </c>
      <c r="D501" s="108" t="s">
        <v>317</v>
      </c>
      <c r="E501" s="26" t="s">
        <v>254</v>
      </c>
      <c r="F501" s="112">
        <v>45343</v>
      </c>
      <c r="G501" s="110" t="s">
        <v>23</v>
      </c>
      <c r="H501" s="10" t="s">
        <v>17</v>
      </c>
      <c r="I501" s="110" t="s">
        <v>206</v>
      </c>
      <c r="J501" s="110" t="s">
        <v>25</v>
      </c>
      <c r="K501" s="110" t="s">
        <v>26</v>
      </c>
      <c r="L501" s="37"/>
    </row>
    <row r="502" spans="1:12" ht="15">
      <c r="A502" s="45">
        <v>499</v>
      </c>
      <c r="B502" s="110" t="s">
        <v>15</v>
      </c>
      <c r="C502" s="111" t="s">
        <v>231</v>
      </c>
      <c r="D502" s="108" t="s">
        <v>317</v>
      </c>
      <c r="E502" s="26" t="s">
        <v>254</v>
      </c>
      <c r="F502" s="112">
        <v>45343</v>
      </c>
      <c r="G502" s="110" t="s">
        <v>23</v>
      </c>
      <c r="H502" s="10" t="s">
        <v>17</v>
      </c>
      <c r="I502" s="110" t="s">
        <v>206</v>
      </c>
      <c r="J502" s="110" t="s">
        <v>25</v>
      </c>
      <c r="K502" s="110" t="s">
        <v>26</v>
      </c>
      <c r="L502" s="37"/>
    </row>
    <row r="503" spans="1:12" ht="15">
      <c r="A503" s="45">
        <v>500</v>
      </c>
      <c r="B503" s="110" t="s">
        <v>15</v>
      </c>
      <c r="C503" s="111" t="s">
        <v>231</v>
      </c>
      <c r="D503" s="108" t="s">
        <v>317</v>
      </c>
      <c r="E503" s="26" t="s">
        <v>254</v>
      </c>
      <c r="F503" s="112">
        <v>45343</v>
      </c>
      <c r="G503" s="110" t="s">
        <v>23</v>
      </c>
      <c r="H503" s="10" t="s">
        <v>17</v>
      </c>
      <c r="I503" s="110" t="s">
        <v>206</v>
      </c>
      <c r="J503" s="110" t="s">
        <v>25</v>
      </c>
      <c r="K503" s="110" t="s">
        <v>26</v>
      </c>
      <c r="L503" s="37"/>
    </row>
    <row r="504" spans="1:12" ht="15">
      <c r="A504" s="45">
        <v>501</v>
      </c>
      <c r="B504" s="110" t="s">
        <v>15</v>
      </c>
      <c r="C504" s="111" t="s">
        <v>231</v>
      </c>
      <c r="D504" s="108" t="s">
        <v>317</v>
      </c>
      <c r="E504" s="26" t="s">
        <v>254</v>
      </c>
      <c r="F504" s="112">
        <v>45343</v>
      </c>
      <c r="G504" s="110" t="s">
        <v>23</v>
      </c>
      <c r="H504" s="10" t="s">
        <v>17</v>
      </c>
      <c r="I504" s="110" t="s">
        <v>206</v>
      </c>
      <c r="J504" s="110" t="s">
        <v>25</v>
      </c>
      <c r="K504" s="110" t="s">
        <v>26</v>
      </c>
      <c r="L504" s="37"/>
    </row>
    <row r="505" spans="1:12" ht="15">
      <c r="A505" s="45">
        <v>502</v>
      </c>
      <c r="B505" s="110" t="s">
        <v>15</v>
      </c>
      <c r="C505" s="111" t="s">
        <v>231</v>
      </c>
      <c r="D505" s="108" t="s">
        <v>317</v>
      </c>
      <c r="E505" s="26" t="s">
        <v>254</v>
      </c>
      <c r="F505" s="112">
        <v>45343</v>
      </c>
      <c r="G505" s="110" t="s">
        <v>23</v>
      </c>
      <c r="H505" s="10" t="s">
        <v>17</v>
      </c>
      <c r="I505" s="110" t="s">
        <v>206</v>
      </c>
      <c r="J505" s="110" t="s">
        <v>25</v>
      </c>
      <c r="K505" s="110" t="s">
        <v>26</v>
      </c>
      <c r="L505" s="37"/>
    </row>
    <row r="506" spans="1:12" ht="15">
      <c r="A506" s="45">
        <v>503</v>
      </c>
      <c r="B506" s="110" t="s">
        <v>15</v>
      </c>
      <c r="C506" s="111" t="s">
        <v>231</v>
      </c>
      <c r="D506" s="108" t="s">
        <v>317</v>
      </c>
      <c r="E506" s="26" t="s">
        <v>254</v>
      </c>
      <c r="F506" s="112">
        <v>45343</v>
      </c>
      <c r="G506" s="110" t="s">
        <v>23</v>
      </c>
      <c r="H506" s="10" t="s">
        <v>17</v>
      </c>
      <c r="I506" s="110" t="s">
        <v>206</v>
      </c>
      <c r="J506" s="110" t="s">
        <v>25</v>
      </c>
      <c r="K506" s="110" t="s">
        <v>26</v>
      </c>
      <c r="L506" s="37"/>
    </row>
    <row r="507" spans="1:12" ht="15">
      <c r="A507" s="45">
        <v>504</v>
      </c>
      <c r="B507" s="110" t="s">
        <v>15</v>
      </c>
      <c r="C507" s="111" t="s">
        <v>231</v>
      </c>
      <c r="D507" s="108" t="s">
        <v>317</v>
      </c>
      <c r="E507" s="26" t="s">
        <v>254</v>
      </c>
      <c r="F507" s="112">
        <v>45343</v>
      </c>
      <c r="G507" s="110" t="s">
        <v>23</v>
      </c>
      <c r="H507" s="10" t="s">
        <v>17</v>
      </c>
      <c r="I507" s="110" t="s">
        <v>206</v>
      </c>
      <c r="J507" s="110" t="s">
        <v>25</v>
      </c>
      <c r="K507" s="110" t="s">
        <v>26</v>
      </c>
      <c r="L507" s="37"/>
    </row>
    <row r="508" spans="1:12" ht="15">
      <c r="A508" s="45">
        <v>505</v>
      </c>
      <c r="B508" s="110" t="s">
        <v>15</v>
      </c>
      <c r="C508" s="111" t="s">
        <v>231</v>
      </c>
      <c r="D508" s="108" t="s">
        <v>317</v>
      </c>
      <c r="E508" s="26" t="s">
        <v>254</v>
      </c>
      <c r="F508" s="112">
        <v>45343</v>
      </c>
      <c r="G508" s="110" t="s">
        <v>23</v>
      </c>
      <c r="H508" s="10" t="s">
        <v>17</v>
      </c>
      <c r="I508" s="110" t="s">
        <v>206</v>
      </c>
      <c r="J508" s="110" t="s">
        <v>25</v>
      </c>
      <c r="K508" s="110" t="s">
        <v>26</v>
      </c>
      <c r="L508" s="37"/>
    </row>
    <row r="509" spans="1:12" ht="15">
      <c r="A509" s="45">
        <v>506</v>
      </c>
      <c r="B509" s="110" t="s">
        <v>15</v>
      </c>
      <c r="C509" s="111" t="s">
        <v>231</v>
      </c>
      <c r="D509" s="108" t="s">
        <v>317</v>
      </c>
      <c r="E509" s="26" t="s">
        <v>254</v>
      </c>
      <c r="F509" s="112">
        <v>45343</v>
      </c>
      <c r="G509" s="110" t="s">
        <v>23</v>
      </c>
      <c r="H509" s="10" t="s">
        <v>17</v>
      </c>
      <c r="I509" s="110" t="s">
        <v>206</v>
      </c>
      <c r="J509" s="110" t="s">
        <v>25</v>
      </c>
      <c r="K509" s="110" t="s">
        <v>26</v>
      </c>
      <c r="L509" s="37"/>
    </row>
    <row r="510" spans="1:12" ht="15">
      <c r="A510" s="45">
        <v>507</v>
      </c>
      <c r="B510" s="110" t="s">
        <v>15</v>
      </c>
      <c r="C510" s="111" t="s">
        <v>231</v>
      </c>
      <c r="D510" s="108" t="s">
        <v>317</v>
      </c>
      <c r="E510" s="26" t="s">
        <v>254</v>
      </c>
      <c r="F510" s="112">
        <v>45343</v>
      </c>
      <c r="G510" s="110" t="s">
        <v>23</v>
      </c>
      <c r="H510" s="10" t="s">
        <v>17</v>
      </c>
      <c r="I510" s="110" t="s">
        <v>206</v>
      </c>
      <c r="J510" s="110" t="s">
        <v>25</v>
      </c>
      <c r="K510" s="110" t="s">
        <v>26</v>
      </c>
      <c r="L510" s="37"/>
    </row>
    <row r="511" spans="1:12" ht="15">
      <c r="A511" s="45">
        <v>508</v>
      </c>
      <c r="B511" s="110" t="s">
        <v>15</v>
      </c>
      <c r="C511" s="111" t="s">
        <v>231</v>
      </c>
      <c r="D511" s="108" t="s">
        <v>317</v>
      </c>
      <c r="E511" s="26" t="s">
        <v>254</v>
      </c>
      <c r="F511" s="112">
        <v>45343</v>
      </c>
      <c r="G511" s="110" t="s">
        <v>23</v>
      </c>
      <c r="H511" s="10" t="s">
        <v>17</v>
      </c>
      <c r="I511" s="110" t="s">
        <v>206</v>
      </c>
      <c r="J511" s="110" t="s">
        <v>25</v>
      </c>
      <c r="K511" s="110" t="s">
        <v>26</v>
      </c>
      <c r="L511" s="37"/>
    </row>
    <row r="512" spans="1:12" ht="15">
      <c r="A512" s="45">
        <v>509</v>
      </c>
      <c r="B512" s="110" t="s">
        <v>15</v>
      </c>
      <c r="C512" s="111" t="s">
        <v>231</v>
      </c>
      <c r="D512" s="108" t="s">
        <v>317</v>
      </c>
      <c r="E512" s="26" t="s">
        <v>254</v>
      </c>
      <c r="F512" s="112">
        <v>45343</v>
      </c>
      <c r="G512" s="110" t="s">
        <v>23</v>
      </c>
      <c r="H512" s="10" t="s">
        <v>17</v>
      </c>
      <c r="I512" s="110" t="s">
        <v>206</v>
      </c>
      <c r="J512" s="110" t="s">
        <v>25</v>
      </c>
      <c r="K512" s="110" t="s">
        <v>26</v>
      </c>
      <c r="L512" s="37"/>
    </row>
    <row r="513" spans="1:12" ht="15">
      <c r="A513" s="45">
        <v>510</v>
      </c>
      <c r="B513" s="110" t="s">
        <v>15</v>
      </c>
      <c r="C513" s="111" t="s">
        <v>231</v>
      </c>
      <c r="D513" s="108" t="s">
        <v>317</v>
      </c>
      <c r="E513" s="26" t="s">
        <v>254</v>
      </c>
      <c r="F513" s="112">
        <v>45343</v>
      </c>
      <c r="G513" s="110" t="s">
        <v>23</v>
      </c>
      <c r="H513" s="10" t="s">
        <v>17</v>
      </c>
      <c r="I513" s="110" t="s">
        <v>206</v>
      </c>
      <c r="J513" s="110" t="s">
        <v>25</v>
      </c>
      <c r="K513" s="110" t="s">
        <v>26</v>
      </c>
      <c r="L513" s="37"/>
    </row>
    <row r="514" spans="1:12" ht="15">
      <c r="A514" s="45">
        <v>511</v>
      </c>
      <c r="B514" s="110" t="s">
        <v>15</v>
      </c>
      <c r="C514" s="111" t="s">
        <v>231</v>
      </c>
      <c r="D514" s="108" t="s">
        <v>317</v>
      </c>
      <c r="E514" s="26" t="s">
        <v>254</v>
      </c>
      <c r="F514" s="112">
        <v>45343</v>
      </c>
      <c r="G514" s="110" t="s">
        <v>23</v>
      </c>
      <c r="H514" s="10" t="s">
        <v>17</v>
      </c>
      <c r="I514" s="110" t="s">
        <v>206</v>
      </c>
      <c r="J514" s="110" t="s">
        <v>25</v>
      </c>
      <c r="K514" s="110" t="s">
        <v>26</v>
      </c>
      <c r="L514" s="37"/>
    </row>
    <row r="515" spans="1:12" ht="15">
      <c r="A515" s="45">
        <v>512</v>
      </c>
      <c r="B515" s="110" t="s">
        <v>15</v>
      </c>
      <c r="C515" s="111" t="s">
        <v>231</v>
      </c>
      <c r="D515" s="108" t="s">
        <v>317</v>
      </c>
      <c r="E515" s="26" t="s">
        <v>254</v>
      </c>
      <c r="F515" s="112">
        <v>45343</v>
      </c>
      <c r="G515" s="110" t="s">
        <v>23</v>
      </c>
      <c r="H515" s="10" t="s">
        <v>17</v>
      </c>
      <c r="I515" s="110" t="s">
        <v>206</v>
      </c>
      <c r="J515" s="110" t="s">
        <v>25</v>
      </c>
      <c r="K515" s="110" t="s">
        <v>26</v>
      </c>
      <c r="L515" s="37"/>
    </row>
    <row r="516" spans="1:12" ht="15">
      <c r="A516" s="45">
        <v>513</v>
      </c>
      <c r="B516" s="110" t="s">
        <v>15</v>
      </c>
      <c r="C516" s="111" t="s">
        <v>231</v>
      </c>
      <c r="D516" s="108" t="s">
        <v>317</v>
      </c>
      <c r="E516" s="26" t="s">
        <v>254</v>
      </c>
      <c r="F516" s="112">
        <v>45343</v>
      </c>
      <c r="G516" s="110" t="s">
        <v>23</v>
      </c>
      <c r="H516" s="10" t="s">
        <v>17</v>
      </c>
      <c r="I516" s="110" t="s">
        <v>206</v>
      </c>
      <c r="J516" s="110" t="s">
        <v>25</v>
      </c>
      <c r="K516" s="110" t="s">
        <v>26</v>
      </c>
      <c r="L516" s="37"/>
    </row>
    <row r="517" spans="1:12" ht="15">
      <c r="A517" s="45">
        <v>514</v>
      </c>
      <c r="B517" s="110" t="s">
        <v>15</v>
      </c>
      <c r="C517" s="111" t="s">
        <v>231</v>
      </c>
      <c r="D517" s="108" t="s">
        <v>317</v>
      </c>
      <c r="E517" s="26" t="s">
        <v>254</v>
      </c>
      <c r="F517" s="112">
        <v>45343</v>
      </c>
      <c r="G517" s="110" t="s">
        <v>23</v>
      </c>
      <c r="H517" s="10" t="s">
        <v>17</v>
      </c>
      <c r="I517" s="110" t="s">
        <v>206</v>
      </c>
      <c r="J517" s="110" t="s">
        <v>25</v>
      </c>
      <c r="K517" s="110" t="s">
        <v>26</v>
      </c>
      <c r="L517" s="37"/>
    </row>
    <row r="518" spans="1:12" ht="15">
      <c r="A518" s="45">
        <v>515</v>
      </c>
      <c r="B518" s="110" t="s">
        <v>15</v>
      </c>
      <c r="C518" s="111" t="s">
        <v>231</v>
      </c>
      <c r="D518" s="108" t="s">
        <v>317</v>
      </c>
      <c r="E518" s="26" t="s">
        <v>254</v>
      </c>
      <c r="F518" s="121">
        <v>45343</v>
      </c>
      <c r="G518" s="110" t="s">
        <v>23</v>
      </c>
      <c r="H518" s="10" t="s">
        <v>17</v>
      </c>
      <c r="I518" s="110" t="s">
        <v>206</v>
      </c>
      <c r="J518" s="110" t="s">
        <v>25</v>
      </c>
      <c r="K518" s="110" t="s">
        <v>26</v>
      </c>
      <c r="L518" s="37"/>
    </row>
    <row r="519" spans="1:12" ht="15">
      <c r="A519" s="45">
        <v>516</v>
      </c>
      <c r="B519" s="110" t="s">
        <v>15</v>
      </c>
      <c r="C519" s="111" t="s">
        <v>231</v>
      </c>
      <c r="D519" s="108" t="s">
        <v>317</v>
      </c>
      <c r="E519" s="26" t="s">
        <v>254</v>
      </c>
      <c r="F519" s="121">
        <v>45343</v>
      </c>
      <c r="G519" s="110" t="s">
        <v>23</v>
      </c>
      <c r="H519" s="10" t="s">
        <v>17</v>
      </c>
      <c r="I519" s="110" t="s">
        <v>206</v>
      </c>
      <c r="J519" s="110" t="s">
        <v>25</v>
      </c>
      <c r="K519" s="110" t="s">
        <v>26</v>
      </c>
      <c r="L519" s="37"/>
    </row>
    <row r="520" spans="1:12" ht="15">
      <c r="A520" s="45">
        <v>517</v>
      </c>
      <c r="B520" s="110" t="s">
        <v>15</v>
      </c>
      <c r="C520" s="111" t="s">
        <v>231</v>
      </c>
      <c r="D520" s="108" t="s">
        <v>317</v>
      </c>
      <c r="E520" s="26" t="s">
        <v>254</v>
      </c>
      <c r="F520" s="121">
        <v>45343</v>
      </c>
      <c r="G520" s="110" t="s">
        <v>23</v>
      </c>
      <c r="H520" s="10" t="s">
        <v>17</v>
      </c>
      <c r="I520" s="110" t="s">
        <v>206</v>
      </c>
      <c r="J520" s="110" t="s">
        <v>25</v>
      </c>
      <c r="K520" s="110" t="s">
        <v>26</v>
      </c>
      <c r="L520" s="37"/>
    </row>
    <row r="521" spans="1:12" ht="15">
      <c r="A521" s="45">
        <v>518</v>
      </c>
      <c r="B521" s="110" t="s">
        <v>15</v>
      </c>
      <c r="C521" s="111" t="s">
        <v>231</v>
      </c>
      <c r="D521" s="108" t="s">
        <v>317</v>
      </c>
      <c r="E521" s="26" t="s">
        <v>254</v>
      </c>
      <c r="F521" s="121">
        <v>45343</v>
      </c>
      <c r="G521" s="110" t="s">
        <v>23</v>
      </c>
      <c r="H521" s="10" t="s">
        <v>17</v>
      </c>
      <c r="I521" s="110" t="s">
        <v>206</v>
      </c>
      <c r="J521" s="110" t="s">
        <v>25</v>
      </c>
      <c r="K521" s="110" t="s">
        <v>26</v>
      </c>
      <c r="L521" s="37"/>
    </row>
    <row r="522" spans="1:12" ht="15">
      <c r="A522" s="45">
        <v>519</v>
      </c>
      <c r="B522" s="110" t="s">
        <v>15</v>
      </c>
      <c r="C522" s="111" t="s">
        <v>231</v>
      </c>
      <c r="D522" s="108" t="s">
        <v>317</v>
      </c>
      <c r="E522" s="26" t="s">
        <v>254</v>
      </c>
      <c r="F522" s="121">
        <v>45343</v>
      </c>
      <c r="G522" s="110" t="s">
        <v>23</v>
      </c>
      <c r="H522" s="10" t="s">
        <v>17</v>
      </c>
      <c r="I522" s="110" t="s">
        <v>206</v>
      </c>
      <c r="J522" s="110" t="s">
        <v>25</v>
      </c>
      <c r="K522" s="110" t="s">
        <v>26</v>
      </c>
      <c r="L522" s="37"/>
    </row>
    <row r="523" spans="1:12" ht="15">
      <c r="A523" s="45">
        <v>520</v>
      </c>
      <c r="B523" s="110" t="s">
        <v>15</v>
      </c>
      <c r="C523" s="111" t="s">
        <v>231</v>
      </c>
      <c r="D523" s="108" t="s">
        <v>317</v>
      </c>
      <c r="E523" s="26" t="s">
        <v>254</v>
      </c>
      <c r="F523" s="121">
        <v>45344</v>
      </c>
      <c r="G523" s="110" t="s">
        <v>23</v>
      </c>
      <c r="H523" s="10" t="s">
        <v>17</v>
      </c>
      <c r="I523" s="110" t="s">
        <v>206</v>
      </c>
      <c r="J523" s="110" t="s">
        <v>25</v>
      </c>
      <c r="K523" s="110" t="s">
        <v>26</v>
      </c>
      <c r="L523" s="37"/>
    </row>
    <row r="524" spans="1:12" ht="15">
      <c r="A524" s="45">
        <v>521</v>
      </c>
      <c r="B524" s="110" t="s">
        <v>15</v>
      </c>
      <c r="C524" s="111" t="s">
        <v>231</v>
      </c>
      <c r="D524" s="108" t="s">
        <v>317</v>
      </c>
      <c r="E524" s="26" t="s">
        <v>254</v>
      </c>
      <c r="F524" s="121">
        <v>45344</v>
      </c>
      <c r="G524" s="110" t="s">
        <v>23</v>
      </c>
      <c r="H524" s="10" t="s">
        <v>17</v>
      </c>
      <c r="I524" s="110" t="s">
        <v>206</v>
      </c>
      <c r="J524" s="110" t="s">
        <v>25</v>
      </c>
      <c r="K524" s="110" t="s">
        <v>26</v>
      </c>
      <c r="L524" s="37"/>
    </row>
    <row r="525" spans="1:12" ht="15">
      <c r="A525" s="45">
        <v>522</v>
      </c>
      <c r="B525" s="110" t="s">
        <v>15</v>
      </c>
      <c r="C525" s="111" t="s">
        <v>231</v>
      </c>
      <c r="D525" s="108" t="s">
        <v>317</v>
      </c>
      <c r="E525" s="26" t="s">
        <v>254</v>
      </c>
      <c r="F525" s="121">
        <v>45344</v>
      </c>
      <c r="G525" s="110" t="s">
        <v>23</v>
      </c>
      <c r="H525" s="10" t="s">
        <v>17</v>
      </c>
      <c r="I525" s="110" t="s">
        <v>206</v>
      </c>
      <c r="J525" s="110" t="s">
        <v>25</v>
      </c>
      <c r="K525" s="110" t="s">
        <v>26</v>
      </c>
      <c r="L525" s="37"/>
    </row>
    <row r="526" spans="1:12" ht="15">
      <c r="A526" s="45">
        <v>523</v>
      </c>
      <c r="B526" s="110" t="s">
        <v>15</v>
      </c>
      <c r="C526" s="111" t="s">
        <v>231</v>
      </c>
      <c r="D526" s="108" t="s">
        <v>317</v>
      </c>
      <c r="E526" s="26" t="s">
        <v>254</v>
      </c>
      <c r="F526" s="121">
        <v>45344</v>
      </c>
      <c r="G526" s="110" t="s">
        <v>23</v>
      </c>
      <c r="H526" s="10" t="s">
        <v>17</v>
      </c>
      <c r="I526" s="110" t="s">
        <v>206</v>
      </c>
      <c r="J526" s="110" t="s">
        <v>25</v>
      </c>
      <c r="K526" s="110" t="s">
        <v>26</v>
      </c>
      <c r="L526" s="37"/>
    </row>
    <row r="527" spans="1:12" ht="15">
      <c r="A527" s="45">
        <v>524</v>
      </c>
      <c r="B527" s="110" t="s">
        <v>15</v>
      </c>
      <c r="C527" s="111" t="s">
        <v>231</v>
      </c>
      <c r="D527" s="108" t="s">
        <v>317</v>
      </c>
      <c r="E527" s="26" t="s">
        <v>254</v>
      </c>
      <c r="F527" s="121">
        <v>45344</v>
      </c>
      <c r="G527" s="110" t="s">
        <v>23</v>
      </c>
      <c r="H527" s="10" t="s">
        <v>17</v>
      </c>
      <c r="I527" s="110" t="s">
        <v>206</v>
      </c>
      <c r="J527" s="110" t="s">
        <v>25</v>
      </c>
      <c r="K527" s="110" t="s">
        <v>26</v>
      </c>
      <c r="L527" s="37"/>
    </row>
    <row r="528" spans="1:12" ht="15">
      <c r="A528" s="45">
        <v>525</v>
      </c>
      <c r="B528" s="110" t="s">
        <v>15</v>
      </c>
      <c r="C528" s="111" t="s">
        <v>231</v>
      </c>
      <c r="D528" s="108" t="s">
        <v>317</v>
      </c>
      <c r="E528" s="26" t="s">
        <v>254</v>
      </c>
      <c r="F528" s="121">
        <v>45344</v>
      </c>
      <c r="G528" s="110" t="s">
        <v>23</v>
      </c>
      <c r="H528" s="10" t="s">
        <v>17</v>
      </c>
      <c r="I528" s="110" t="s">
        <v>206</v>
      </c>
      <c r="J528" s="110" t="s">
        <v>25</v>
      </c>
      <c r="K528" s="110" t="s">
        <v>26</v>
      </c>
      <c r="L528" s="37"/>
    </row>
    <row r="529" spans="1:12" ht="15">
      <c r="A529" s="45">
        <v>526</v>
      </c>
      <c r="B529" s="110" t="s">
        <v>15</v>
      </c>
      <c r="C529" s="111" t="s">
        <v>231</v>
      </c>
      <c r="D529" s="108" t="s">
        <v>317</v>
      </c>
      <c r="E529" s="26" t="s">
        <v>254</v>
      </c>
      <c r="F529" s="121">
        <v>45344</v>
      </c>
      <c r="G529" s="110" t="s">
        <v>23</v>
      </c>
      <c r="H529" s="10" t="s">
        <v>17</v>
      </c>
      <c r="I529" s="110" t="s">
        <v>206</v>
      </c>
      <c r="J529" s="110" t="s">
        <v>25</v>
      </c>
      <c r="K529" s="110" t="s">
        <v>26</v>
      </c>
      <c r="L529" s="37"/>
    </row>
    <row r="530" spans="1:12" ht="15">
      <c r="A530" s="45">
        <v>527</v>
      </c>
      <c r="B530" s="110" t="s">
        <v>15</v>
      </c>
      <c r="C530" s="111" t="s">
        <v>231</v>
      </c>
      <c r="D530" s="108" t="s">
        <v>317</v>
      </c>
      <c r="E530" s="26" t="s">
        <v>254</v>
      </c>
      <c r="F530" s="121">
        <v>45344</v>
      </c>
      <c r="G530" s="110" t="s">
        <v>23</v>
      </c>
      <c r="H530" s="10" t="s">
        <v>17</v>
      </c>
      <c r="I530" s="110" t="s">
        <v>206</v>
      </c>
      <c r="J530" s="110" t="s">
        <v>25</v>
      </c>
      <c r="K530" s="110" t="s">
        <v>26</v>
      </c>
      <c r="L530" s="37"/>
    </row>
    <row r="531" spans="1:12" ht="15">
      <c r="A531" s="45">
        <v>528</v>
      </c>
      <c r="B531" s="110" t="s">
        <v>15</v>
      </c>
      <c r="C531" s="111" t="s">
        <v>231</v>
      </c>
      <c r="D531" s="108" t="s">
        <v>317</v>
      </c>
      <c r="E531" s="26" t="s">
        <v>254</v>
      </c>
      <c r="F531" s="121">
        <v>45344</v>
      </c>
      <c r="G531" s="110" t="s">
        <v>23</v>
      </c>
      <c r="H531" s="10" t="s">
        <v>17</v>
      </c>
      <c r="I531" s="110" t="s">
        <v>206</v>
      </c>
      <c r="J531" s="110" t="s">
        <v>25</v>
      </c>
      <c r="K531" s="110" t="s">
        <v>26</v>
      </c>
      <c r="L531" s="37"/>
    </row>
    <row r="532" spans="1:12" ht="15">
      <c r="A532" s="45">
        <v>529</v>
      </c>
      <c r="B532" s="110" t="s">
        <v>15</v>
      </c>
      <c r="C532" s="111" t="s">
        <v>231</v>
      </c>
      <c r="D532" s="108" t="s">
        <v>317</v>
      </c>
      <c r="E532" s="26" t="s">
        <v>254</v>
      </c>
      <c r="F532" s="121">
        <v>45344</v>
      </c>
      <c r="G532" s="110" t="s">
        <v>23</v>
      </c>
      <c r="H532" s="10" t="s">
        <v>17</v>
      </c>
      <c r="I532" s="110" t="s">
        <v>206</v>
      </c>
      <c r="J532" s="110" t="s">
        <v>25</v>
      </c>
      <c r="K532" s="110" t="s">
        <v>26</v>
      </c>
      <c r="L532" s="37"/>
    </row>
    <row r="533" spans="1:12" ht="15">
      <c r="A533" s="45">
        <v>530</v>
      </c>
      <c r="B533" s="110" t="s">
        <v>15</v>
      </c>
      <c r="C533" s="111" t="s">
        <v>231</v>
      </c>
      <c r="D533" s="108" t="s">
        <v>317</v>
      </c>
      <c r="E533" s="26" t="s">
        <v>254</v>
      </c>
      <c r="F533" s="121">
        <v>45344</v>
      </c>
      <c r="G533" s="110" t="s">
        <v>23</v>
      </c>
      <c r="H533" s="10" t="s">
        <v>17</v>
      </c>
      <c r="I533" s="110" t="s">
        <v>206</v>
      </c>
      <c r="J533" s="110" t="s">
        <v>25</v>
      </c>
      <c r="K533" s="110" t="s">
        <v>26</v>
      </c>
      <c r="L533" s="37"/>
    </row>
    <row r="534" spans="1:12" ht="15">
      <c r="A534" s="45">
        <v>531</v>
      </c>
      <c r="B534" s="110" t="s">
        <v>15</v>
      </c>
      <c r="C534" s="111" t="s">
        <v>231</v>
      </c>
      <c r="D534" s="108" t="s">
        <v>317</v>
      </c>
      <c r="E534" s="26" t="s">
        <v>254</v>
      </c>
      <c r="F534" s="121">
        <v>45344</v>
      </c>
      <c r="G534" s="110" t="s">
        <v>23</v>
      </c>
      <c r="H534" s="10" t="s">
        <v>17</v>
      </c>
      <c r="I534" s="110" t="s">
        <v>206</v>
      </c>
      <c r="J534" s="110" t="s">
        <v>25</v>
      </c>
      <c r="K534" s="110" t="s">
        <v>26</v>
      </c>
      <c r="L534" s="37"/>
    </row>
    <row r="535" spans="1:12" ht="15">
      <c r="A535" s="45">
        <v>532</v>
      </c>
      <c r="B535" s="110" t="s">
        <v>15</v>
      </c>
      <c r="C535" s="111" t="s">
        <v>231</v>
      </c>
      <c r="D535" s="108" t="s">
        <v>317</v>
      </c>
      <c r="E535" s="26" t="s">
        <v>254</v>
      </c>
      <c r="F535" s="121">
        <v>45344</v>
      </c>
      <c r="G535" s="110" t="s">
        <v>23</v>
      </c>
      <c r="H535" s="10" t="s">
        <v>17</v>
      </c>
      <c r="I535" s="110" t="s">
        <v>206</v>
      </c>
      <c r="J535" s="110" t="s">
        <v>25</v>
      </c>
      <c r="K535" s="110" t="s">
        <v>26</v>
      </c>
      <c r="L535" s="37"/>
    </row>
    <row r="536" spans="1:12" ht="15">
      <c r="A536" s="45">
        <v>533</v>
      </c>
      <c r="B536" s="110" t="s">
        <v>15</v>
      </c>
      <c r="C536" s="111" t="s">
        <v>231</v>
      </c>
      <c r="D536" s="108" t="s">
        <v>317</v>
      </c>
      <c r="E536" s="26" t="s">
        <v>254</v>
      </c>
      <c r="F536" s="121">
        <v>45344</v>
      </c>
      <c r="G536" s="110" t="s">
        <v>23</v>
      </c>
      <c r="H536" s="10" t="s">
        <v>17</v>
      </c>
      <c r="I536" s="110" t="s">
        <v>206</v>
      </c>
      <c r="J536" s="110" t="s">
        <v>25</v>
      </c>
      <c r="K536" s="110" t="s">
        <v>26</v>
      </c>
      <c r="L536" s="37"/>
    </row>
    <row r="537" spans="1:12" ht="15">
      <c r="A537" s="45">
        <v>534</v>
      </c>
      <c r="B537" s="110" t="s">
        <v>15</v>
      </c>
      <c r="C537" s="111" t="s">
        <v>231</v>
      </c>
      <c r="D537" s="108" t="s">
        <v>317</v>
      </c>
      <c r="E537" s="26" t="s">
        <v>254</v>
      </c>
      <c r="F537" s="121">
        <v>45344</v>
      </c>
      <c r="G537" s="110" t="s">
        <v>23</v>
      </c>
      <c r="H537" s="10" t="s">
        <v>17</v>
      </c>
      <c r="I537" s="110" t="s">
        <v>206</v>
      </c>
      <c r="J537" s="110" t="s">
        <v>25</v>
      </c>
      <c r="K537" s="110" t="s">
        <v>26</v>
      </c>
      <c r="L537" s="37"/>
    </row>
    <row r="538" spans="1:12" ht="15">
      <c r="A538" s="45">
        <v>535</v>
      </c>
      <c r="B538" s="110" t="s">
        <v>15</v>
      </c>
      <c r="C538" s="111" t="s">
        <v>231</v>
      </c>
      <c r="D538" s="108" t="s">
        <v>317</v>
      </c>
      <c r="E538" s="26" t="s">
        <v>254</v>
      </c>
      <c r="F538" s="121">
        <v>45344</v>
      </c>
      <c r="G538" s="110" t="s">
        <v>23</v>
      </c>
      <c r="H538" s="10" t="s">
        <v>17</v>
      </c>
      <c r="I538" s="110" t="s">
        <v>206</v>
      </c>
      <c r="J538" s="110" t="s">
        <v>25</v>
      </c>
      <c r="K538" s="110" t="s">
        <v>26</v>
      </c>
      <c r="L538" s="37"/>
    </row>
    <row r="539" spans="1:12" ht="15">
      <c r="A539" s="45">
        <v>536</v>
      </c>
      <c r="B539" s="110" t="s">
        <v>15</v>
      </c>
      <c r="C539" s="111" t="s">
        <v>231</v>
      </c>
      <c r="D539" s="108" t="s">
        <v>317</v>
      </c>
      <c r="E539" s="26" t="s">
        <v>254</v>
      </c>
      <c r="F539" s="121">
        <v>45344</v>
      </c>
      <c r="G539" s="110" t="s">
        <v>23</v>
      </c>
      <c r="H539" s="10" t="s">
        <v>17</v>
      </c>
      <c r="I539" s="110" t="s">
        <v>206</v>
      </c>
      <c r="J539" s="110" t="s">
        <v>25</v>
      </c>
      <c r="K539" s="110" t="s">
        <v>26</v>
      </c>
      <c r="L539" s="37"/>
    </row>
    <row r="540" spans="1:12" ht="15">
      <c r="A540" s="45">
        <v>537</v>
      </c>
      <c r="B540" s="110" t="s">
        <v>15</v>
      </c>
      <c r="C540" s="111" t="s">
        <v>231</v>
      </c>
      <c r="D540" s="108" t="s">
        <v>317</v>
      </c>
      <c r="E540" s="26" t="s">
        <v>254</v>
      </c>
      <c r="F540" s="121">
        <v>45344</v>
      </c>
      <c r="G540" s="110" t="s">
        <v>23</v>
      </c>
      <c r="H540" s="10" t="s">
        <v>17</v>
      </c>
      <c r="I540" s="110" t="s">
        <v>206</v>
      </c>
      <c r="J540" s="110" t="s">
        <v>25</v>
      </c>
      <c r="K540" s="110" t="s">
        <v>26</v>
      </c>
      <c r="L540" s="37"/>
    </row>
    <row r="541" spans="1:12" ht="15">
      <c r="A541" s="45">
        <v>538</v>
      </c>
      <c r="B541" s="110" t="s">
        <v>15</v>
      </c>
      <c r="C541" s="111" t="s">
        <v>231</v>
      </c>
      <c r="D541" s="108" t="s">
        <v>317</v>
      </c>
      <c r="E541" s="26" t="s">
        <v>254</v>
      </c>
      <c r="F541" s="121">
        <v>45344</v>
      </c>
      <c r="G541" s="110" t="s">
        <v>23</v>
      </c>
      <c r="H541" s="10" t="s">
        <v>17</v>
      </c>
      <c r="I541" s="110" t="s">
        <v>206</v>
      </c>
      <c r="J541" s="110" t="s">
        <v>25</v>
      </c>
      <c r="K541" s="110" t="s">
        <v>26</v>
      </c>
      <c r="L541" s="37"/>
    </row>
    <row r="542" spans="1:12" ht="15">
      <c r="A542" s="45">
        <v>539</v>
      </c>
      <c r="B542" s="110" t="s">
        <v>15</v>
      </c>
      <c r="C542" s="111" t="s">
        <v>231</v>
      </c>
      <c r="D542" s="108" t="s">
        <v>317</v>
      </c>
      <c r="E542" s="26" t="s">
        <v>254</v>
      </c>
      <c r="F542" s="121">
        <v>45344</v>
      </c>
      <c r="G542" s="110" t="s">
        <v>23</v>
      </c>
      <c r="H542" s="10" t="s">
        <v>17</v>
      </c>
      <c r="I542" s="110" t="s">
        <v>206</v>
      </c>
      <c r="J542" s="110" t="s">
        <v>25</v>
      </c>
      <c r="K542" s="110" t="s">
        <v>26</v>
      </c>
      <c r="L542" s="37"/>
    </row>
    <row r="543" spans="1:12" ht="15">
      <c r="A543" s="45">
        <v>540</v>
      </c>
      <c r="B543" s="110" t="s">
        <v>15</v>
      </c>
      <c r="C543" s="111" t="s">
        <v>231</v>
      </c>
      <c r="D543" s="108" t="s">
        <v>317</v>
      </c>
      <c r="E543" s="26" t="s">
        <v>254</v>
      </c>
      <c r="F543" s="121">
        <v>45344</v>
      </c>
      <c r="G543" s="110" t="s">
        <v>23</v>
      </c>
      <c r="H543" s="10" t="s">
        <v>17</v>
      </c>
      <c r="I543" s="110" t="s">
        <v>206</v>
      </c>
      <c r="J543" s="110" t="s">
        <v>25</v>
      </c>
      <c r="K543" s="110" t="s">
        <v>26</v>
      </c>
      <c r="L543" s="37"/>
    </row>
    <row r="544" spans="1:12" ht="15">
      <c r="A544" s="45">
        <v>541</v>
      </c>
      <c r="B544" s="110" t="s">
        <v>15</v>
      </c>
      <c r="C544" s="111" t="s">
        <v>231</v>
      </c>
      <c r="D544" s="108" t="s">
        <v>317</v>
      </c>
      <c r="E544" s="26" t="s">
        <v>254</v>
      </c>
      <c r="F544" s="121">
        <v>45344</v>
      </c>
      <c r="G544" s="110" t="s">
        <v>23</v>
      </c>
      <c r="H544" s="10" t="s">
        <v>17</v>
      </c>
      <c r="I544" s="110" t="s">
        <v>206</v>
      </c>
      <c r="J544" s="110" t="s">
        <v>25</v>
      </c>
      <c r="K544" s="110" t="s">
        <v>26</v>
      </c>
      <c r="L544" s="37"/>
    </row>
    <row r="545" spans="1:12" ht="15">
      <c r="A545" s="45">
        <v>542</v>
      </c>
      <c r="B545" s="110" t="s">
        <v>15</v>
      </c>
      <c r="C545" s="111" t="s">
        <v>231</v>
      </c>
      <c r="D545" s="108" t="s">
        <v>317</v>
      </c>
      <c r="E545" s="26" t="s">
        <v>254</v>
      </c>
      <c r="F545" s="121">
        <v>45344</v>
      </c>
      <c r="G545" s="110" t="s">
        <v>23</v>
      </c>
      <c r="H545" s="10" t="s">
        <v>17</v>
      </c>
      <c r="I545" s="110" t="s">
        <v>206</v>
      </c>
      <c r="J545" s="110" t="s">
        <v>25</v>
      </c>
      <c r="K545" s="110" t="s">
        <v>26</v>
      </c>
      <c r="L545" s="37"/>
    </row>
    <row r="546" spans="1:12" ht="15">
      <c r="A546" s="45">
        <v>543</v>
      </c>
      <c r="B546" s="110" t="s">
        <v>15</v>
      </c>
      <c r="C546" s="111" t="s">
        <v>231</v>
      </c>
      <c r="D546" s="108" t="s">
        <v>317</v>
      </c>
      <c r="E546" s="26" t="s">
        <v>254</v>
      </c>
      <c r="F546" s="121">
        <v>45344</v>
      </c>
      <c r="G546" s="110" t="s">
        <v>23</v>
      </c>
      <c r="H546" s="10" t="s">
        <v>17</v>
      </c>
      <c r="I546" s="110" t="s">
        <v>206</v>
      </c>
      <c r="J546" s="110" t="s">
        <v>25</v>
      </c>
      <c r="K546" s="110" t="s">
        <v>26</v>
      </c>
      <c r="L546" s="37"/>
    </row>
    <row r="547" spans="1:12" ht="15">
      <c r="A547" s="45">
        <v>544</v>
      </c>
      <c r="B547" s="110" t="s">
        <v>15</v>
      </c>
      <c r="C547" s="111" t="s">
        <v>231</v>
      </c>
      <c r="D547" s="108" t="s">
        <v>317</v>
      </c>
      <c r="E547" s="26" t="s">
        <v>254</v>
      </c>
      <c r="F547" s="121">
        <v>45344</v>
      </c>
      <c r="G547" s="110" t="s">
        <v>23</v>
      </c>
      <c r="H547" s="10" t="s">
        <v>17</v>
      </c>
      <c r="I547" s="110" t="s">
        <v>206</v>
      </c>
      <c r="J547" s="110" t="s">
        <v>25</v>
      </c>
      <c r="K547" s="110" t="s">
        <v>26</v>
      </c>
      <c r="L547" s="37"/>
    </row>
    <row r="548" spans="1:12" ht="15">
      <c r="A548" s="45">
        <v>545</v>
      </c>
      <c r="B548" s="110" t="s">
        <v>15</v>
      </c>
      <c r="C548" s="111" t="s">
        <v>231</v>
      </c>
      <c r="D548" s="108" t="s">
        <v>317</v>
      </c>
      <c r="E548" s="26" t="s">
        <v>254</v>
      </c>
      <c r="F548" s="121">
        <v>45344</v>
      </c>
      <c r="G548" s="110" t="s">
        <v>23</v>
      </c>
      <c r="H548" s="10" t="s">
        <v>17</v>
      </c>
      <c r="I548" s="110" t="s">
        <v>206</v>
      </c>
      <c r="J548" s="110" t="s">
        <v>25</v>
      </c>
      <c r="K548" s="110" t="s">
        <v>26</v>
      </c>
      <c r="L548" s="37"/>
    </row>
    <row r="549" spans="1:12" ht="15">
      <c r="A549" s="45">
        <v>546</v>
      </c>
      <c r="B549" s="110" t="s">
        <v>15</v>
      </c>
      <c r="C549" s="111" t="s">
        <v>231</v>
      </c>
      <c r="D549" s="108" t="s">
        <v>317</v>
      </c>
      <c r="E549" s="26" t="s">
        <v>254</v>
      </c>
      <c r="F549" s="121">
        <v>45344</v>
      </c>
      <c r="G549" s="110" t="s">
        <v>23</v>
      </c>
      <c r="H549" s="10" t="s">
        <v>17</v>
      </c>
      <c r="I549" s="110" t="s">
        <v>206</v>
      </c>
      <c r="J549" s="110" t="s">
        <v>25</v>
      </c>
      <c r="K549" s="110" t="s">
        <v>26</v>
      </c>
      <c r="L549" s="37"/>
    </row>
    <row r="550" spans="1:12" ht="15">
      <c r="A550" s="45">
        <v>547</v>
      </c>
      <c r="B550" s="110" t="s">
        <v>15</v>
      </c>
      <c r="C550" s="111" t="s">
        <v>231</v>
      </c>
      <c r="D550" s="108" t="s">
        <v>317</v>
      </c>
      <c r="E550" s="26" t="s">
        <v>254</v>
      </c>
      <c r="F550" s="121">
        <v>45344</v>
      </c>
      <c r="G550" s="110" t="s">
        <v>23</v>
      </c>
      <c r="H550" s="10" t="s">
        <v>17</v>
      </c>
      <c r="I550" s="110" t="s">
        <v>206</v>
      </c>
      <c r="J550" s="110" t="s">
        <v>25</v>
      </c>
      <c r="K550" s="110" t="s">
        <v>26</v>
      </c>
      <c r="L550" s="37"/>
    </row>
    <row r="551" spans="1:12" ht="15">
      <c r="A551" s="45">
        <v>548</v>
      </c>
      <c r="B551" s="110" t="s">
        <v>15</v>
      </c>
      <c r="C551" s="111" t="s">
        <v>231</v>
      </c>
      <c r="D551" s="108" t="s">
        <v>318</v>
      </c>
      <c r="E551" s="26" t="s">
        <v>251</v>
      </c>
      <c r="F551" s="121">
        <v>45344</v>
      </c>
      <c r="G551" s="110" t="s">
        <v>23</v>
      </c>
      <c r="H551" s="10" t="s">
        <v>17</v>
      </c>
      <c r="I551" s="110" t="s">
        <v>206</v>
      </c>
      <c r="J551" s="110" t="s">
        <v>25</v>
      </c>
      <c r="K551" s="110" t="s">
        <v>26</v>
      </c>
      <c r="L551" s="37"/>
    </row>
    <row r="552" spans="1:12" ht="15">
      <c r="A552" s="45">
        <v>549</v>
      </c>
      <c r="B552" s="110" t="s">
        <v>15</v>
      </c>
      <c r="C552" s="111" t="s">
        <v>231</v>
      </c>
      <c r="D552" s="108" t="s">
        <v>318</v>
      </c>
      <c r="E552" s="26" t="s">
        <v>251</v>
      </c>
      <c r="F552" s="121">
        <v>45345</v>
      </c>
      <c r="G552" s="110" t="s">
        <v>23</v>
      </c>
      <c r="H552" s="10" t="s">
        <v>17</v>
      </c>
      <c r="I552" s="110" t="s">
        <v>206</v>
      </c>
      <c r="J552" s="110" t="s">
        <v>25</v>
      </c>
      <c r="K552" s="110" t="s">
        <v>26</v>
      </c>
      <c r="L552" s="37"/>
    </row>
    <row r="553" spans="1:12" ht="15">
      <c r="A553" s="45">
        <v>550</v>
      </c>
      <c r="B553" s="110" t="s">
        <v>15</v>
      </c>
      <c r="C553" s="111" t="s">
        <v>231</v>
      </c>
      <c r="D553" s="108" t="s">
        <v>318</v>
      </c>
      <c r="E553" s="26" t="s">
        <v>251</v>
      </c>
      <c r="F553" s="121">
        <v>45345</v>
      </c>
      <c r="G553" s="110" t="s">
        <v>23</v>
      </c>
      <c r="H553" s="10" t="s">
        <v>17</v>
      </c>
      <c r="I553" s="110" t="s">
        <v>206</v>
      </c>
      <c r="J553" s="110" t="s">
        <v>25</v>
      </c>
      <c r="K553" s="110" t="s">
        <v>26</v>
      </c>
      <c r="L553" s="37"/>
    </row>
    <row r="554" spans="1:12" ht="15">
      <c r="A554" s="45">
        <v>551</v>
      </c>
      <c r="B554" s="110" t="s">
        <v>15</v>
      </c>
      <c r="C554" s="111" t="s">
        <v>231</v>
      </c>
      <c r="D554" s="108" t="s">
        <v>318</v>
      </c>
      <c r="E554" s="26" t="s">
        <v>251</v>
      </c>
      <c r="F554" s="121">
        <v>45345</v>
      </c>
      <c r="G554" s="110" t="s">
        <v>23</v>
      </c>
      <c r="H554" s="10" t="s">
        <v>17</v>
      </c>
      <c r="I554" s="110" t="s">
        <v>206</v>
      </c>
      <c r="J554" s="110" t="s">
        <v>25</v>
      </c>
      <c r="K554" s="110" t="s">
        <v>26</v>
      </c>
      <c r="L554" s="37"/>
    </row>
    <row r="555" spans="1:12" ht="15">
      <c r="A555" s="45">
        <v>552</v>
      </c>
      <c r="B555" s="110" t="s">
        <v>15</v>
      </c>
      <c r="C555" s="111" t="s">
        <v>231</v>
      </c>
      <c r="D555" s="108" t="s">
        <v>318</v>
      </c>
      <c r="E555" s="26" t="s">
        <v>251</v>
      </c>
      <c r="F555" s="121">
        <v>45345</v>
      </c>
      <c r="G555" s="110" t="s">
        <v>23</v>
      </c>
      <c r="H555" s="10" t="s">
        <v>17</v>
      </c>
      <c r="I555" s="110" t="s">
        <v>206</v>
      </c>
      <c r="J555" s="110" t="s">
        <v>25</v>
      </c>
      <c r="K555" s="110" t="s">
        <v>26</v>
      </c>
      <c r="L555" s="37"/>
    </row>
    <row r="556" spans="1:12" ht="15">
      <c r="A556" s="45">
        <v>553</v>
      </c>
      <c r="B556" s="110" t="s">
        <v>15</v>
      </c>
      <c r="C556" s="111" t="s">
        <v>231</v>
      </c>
      <c r="D556" s="108" t="s">
        <v>318</v>
      </c>
      <c r="E556" s="26" t="s">
        <v>251</v>
      </c>
      <c r="F556" s="121">
        <v>45345</v>
      </c>
      <c r="G556" s="110" t="s">
        <v>23</v>
      </c>
      <c r="H556" s="10" t="s">
        <v>17</v>
      </c>
      <c r="I556" s="110" t="s">
        <v>206</v>
      </c>
      <c r="J556" s="110" t="s">
        <v>25</v>
      </c>
      <c r="K556" s="110" t="s">
        <v>26</v>
      </c>
      <c r="L556" s="37"/>
    </row>
    <row r="557" spans="1:12" ht="15">
      <c r="A557" s="45">
        <v>554</v>
      </c>
      <c r="B557" s="110" t="s">
        <v>15</v>
      </c>
      <c r="C557" s="111" t="s">
        <v>231</v>
      </c>
      <c r="D557" s="108" t="s">
        <v>318</v>
      </c>
      <c r="E557" s="26" t="s">
        <v>251</v>
      </c>
      <c r="F557" s="121">
        <v>45345</v>
      </c>
      <c r="G557" s="110" t="s">
        <v>23</v>
      </c>
      <c r="H557" s="10" t="s">
        <v>17</v>
      </c>
      <c r="I557" s="110" t="s">
        <v>206</v>
      </c>
      <c r="J557" s="110" t="s">
        <v>25</v>
      </c>
      <c r="K557" s="110" t="s">
        <v>26</v>
      </c>
      <c r="L557" s="37"/>
    </row>
    <row r="558" spans="1:12" ht="15">
      <c r="A558" s="45">
        <v>555</v>
      </c>
      <c r="B558" s="110" t="s">
        <v>15</v>
      </c>
      <c r="C558" s="111" t="s">
        <v>231</v>
      </c>
      <c r="D558" s="108" t="s">
        <v>318</v>
      </c>
      <c r="E558" s="26" t="s">
        <v>251</v>
      </c>
      <c r="F558" s="121">
        <v>45345</v>
      </c>
      <c r="G558" s="110" t="s">
        <v>23</v>
      </c>
      <c r="H558" s="10" t="s">
        <v>17</v>
      </c>
      <c r="I558" s="110" t="s">
        <v>206</v>
      </c>
      <c r="J558" s="110" t="s">
        <v>25</v>
      </c>
      <c r="K558" s="110" t="s">
        <v>26</v>
      </c>
      <c r="L558" s="37"/>
    </row>
    <row r="559" spans="1:12" ht="15">
      <c r="A559" s="45">
        <v>556</v>
      </c>
      <c r="B559" s="110" t="s">
        <v>15</v>
      </c>
      <c r="C559" s="111" t="s">
        <v>231</v>
      </c>
      <c r="D559" s="108" t="s">
        <v>319</v>
      </c>
      <c r="E559" s="26" t="s">
        <v>249</v>
      </c>
      <c r="F559" s="121">
        <v>45345</v>
      </c>
      <c r="G559" s="110" t="s">
        <v>23</v>
      </c>
      <c r="H559" s="10" t="s">
        <v>17</v>
      </c>
      <c r="I559" s="110" t="s">
        <v>206</v>
      </c>
      <c r="J559" s="110" t="s">
        <v>25</v>
      </c>
      <c r="K559" s="110" t="s">
        <v>26</v>
      </c>
      <c r="L559" s="37"/>
    </row>
    <row r="560" spans="1:12" ht="15">
      <c r="A560" s="45">
        <v>557</v>
      </c>
      <c r="B560" s="110" t="s">
        <v>15</v>
      </c>
      <c r="C560" s="111" t="s">
        <v>231</v>
      </c>
      <c r="D560" s="114" t="s">
        <v>320</v>
      </c>
      <c r="E560" s="26" t="s">
        <v>66</v>
      </c>
      <c r="F560" s="121">
        <v>45345</v>
      </c>
      <c r="G560" s="110" t="s">
        <v>23</v>
      </c>
      <c r="H560" s="10" t="s">
        <v>17</v>
      </c>
      <c r="I560" s="110" t="s">
        <v>206</v>
      </c>
      <c r="J560" s="110" t="s">
        <v>25</v>
      </c>
      <c r="K560" s="110" t="s">
        <v>26</v>
      </c>
      <c r="L560" s="37"/>
    </row>
    <row r="561" spans="1:89" s="42" customFormat="1" ht="15">
      <c r="A561" s="45">
        <v>558</v>
      </c>
      <c r="B561" s="124" t="s">
        <v>15</v>
      </c>
      <c r="C561" s="111">
        <v>18</v>
      </c>
      <c r="D561" s="114" t="s">
        <v>321</v>
      </c>
      <c r="E561" s="26" t="s">
        <v>22</v>
      </c>
      <c r="F561" s="121">
        <v>45338</v>
      </c>
      <c r="G561" s="110" t="s">
        <v>35</v>
      </c>
      <c r="H561" s="125">
        <v>2</v>
      </c>
      <c r="I561" s="5" t="s">
        <v>206</v>
      </c>
      <c r="J561" s="5" t="s">
        <v>25</v>
      </c>
      <c r="K561" s="4" t="s">
        <v>26</v>
      </c>
      <c r="L561" s="3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61"/>
      <c r="AY561" s="61"/>
      <c r="AZ561" s="61"/>
      <c r="BA561" s="61"/>
      <c r="BB561" s="61"/>
      <c r="BC561" s="61"/>
      <c r="BD561" s="61"/>
      <c r="BE561" s="61"/>
      <c r="BF561" s="61"/>
      <c r="BG561" s="61"/>
      <c r="BH561" s="61"/>
      <c r="BI561" s="61"/>
      <c r="BJ561" s="61"/>
      <c r="BK561" s="61"/>
      <c r="BL561" s="61"/>
      <c r="BM561" s="61"/>
      <c r="BN561" s="61"/>
      <c r="BO561" s="61"/>
      <c r="BP561" s="61"/>
      <c r="BQ561" s="61"/>
      <c r="BR561" s="61"/>
      <c r="BS561" s="61"/>
      <c r="BT561" s="61"/>
      <c r="BU561" s="61"/>
      <c r="BV561" s="61"/>
      <c r="BW561" s="61"/>
      <c r="BX561" s="61"/>
      <c r="BY561" s="61"/>
      <c r="BZ561" s="61"/>
      <c r="CA561" s="61"/>
      <c r="CB561" s="61"/>
      <c r="CC561" s="61"/>
      <c r="CD561" s="61"/>
      <c r="CE561" s="61"/>
      <c r="CF561" s="61"/>
      <c r="CG561" s="61"/>
      <c r="CH561" s="61"/>
      <c r="CI561" s="61"/>
      <c r="CJ561" s="61"/>
      <c r="CK561" s="61"/>
    </row>
    <row r="562" spans="1:89" s="42" customFormat="1" ht="15">
      <c r="A562" s="45">
        <v>559</v>
      </c>
      <c r="B562" s="124" t="s">
        <v>15</v>
      </c>
      <c r="C562" s="111">
        <v>18</v>
      </c>
      <c r="D562" s="114" t="s">
        <v>323</v>
      </c>
      <c r="E562" s="26" t="s">
        <v>22</v>
      </c>
      <c r="F562" s="121">
        <v>45338</v>
      </c>
      <c r="G562" s="110" t="s">
        <v>322</v>
      </c>
      <c r="H562" s="125">
        <v>2</v>
      </c>
      <c r="I562" s="5" t="s">
        <v>25</v>
      </c>
      <c r="J562" s="5" t="s">
        <v>26</v>
      </c>
      <c r="K562" s="4"/>
      <c r="L562" s="3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61"/>
      <c r="AY562" s="61"/>
      <c r="AZ562" s="61"/>
      <c r="BA562" s="61"/>
      <c r="BB562" s="61"/>
      <c r="BC562" s="61"/>
      <c r="BD562" s="61"/>
      <c r="BE562" s="61"/>
      <c r="BF562" s="61"/>
      <c r="BG562" s="61"/>
      <c r="BH562" s="61"/>
      <c r="BI562" s="61"/>
      <c r="BJ562" s="61"/>
      <c r="BK562" s="61"/>
      <c r="BL562" s="61"/>
      <c r="BM562" s="61"/>
      <c r="BN562" s="61"/>
      <c r="BO562" s="61"/>
      <c r="BP562" s="61"/>
      <c r="BQ562" s="61"/>
      <c r="BR562" s="61"/>
      <c r="BS562" s="61"/>
      <c r="BT562" s="61"/>
      <c r="BU562" s="61"/>
      <c r="BV562" s="61"/>
      <c r="BW562" s="61"/>
      <c r="BX562" s="61"/>
      <c r="BY562" s="61"/>
      <c r="BZ562" s="61"/>
      <c r="CA562" s="61"/>
      <c r="CB562" s="61"/>
      <c r="CC562" s="61"/>
      <c r="CD562" s="61"/>
      <c r="CE562" s="61"/>
      <c r="CF562" s="61"/>
      <c r="CG562" s="61"/>
      <c r="CH562" s="61"/>
      <c r="CI562" s="61"/>
      <c r="CJ562" s="61"/>
      <c r="CK562" s="61"/>
    </row>
    <row r="563" spans="1:89" s="42" customFormat="1" ht="15">
      <c r="A563" s="45">
        <v>560</v>
      </c>
      <c r="B563" s="124" t="s">
        <v>15</v>
      </c>
      <c r="C563" s="111">
        <v>18</v>
      </c>
      <c r="D563" s="114" t="s">
        <v>324</v>
      </c>
      <c r="E563" s="26" t="s">
        <v>68</v>
      </c>
      <c r="F563" s="121">
        <v>45338</v>
      </c>
      <c r="G563" s="110" t="s">
        <v>322</v>
      </c>
      <c r="H563" s="125">
        <v>2</v>
      </c>
      <c r="I563" s="5" t="s">
        <v>25</v>
      </c>
      <c r="J563" s="5" t="s">
        <v>26</v>
      </c>
      <c r="K563" s="4"/>
      <c r="L563" s="3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61"/>
      <c r="AY563" s="61"/>
      <c r="AZ563" s="61"/>
      <c r="BA563" s="61"/>
      <c r="BB563" s="61"/>
      <c r="BC563" s="61"/>
      <c r="BD563" s="61"/>
      <c r="BE563" s="61"/>
      <c r="BF563" s="61"/>
      <c r="BG563" s="61"/>
      <c r="BH563" s="61"/>
      <c r="BI563" s="61"/>
      <c r="BJ563" s="61"/>
      <c r="BK563" s="61"/>
      <c r="BL563" s="61"/>
      <c r="BM563" s="61"/>
      <c r="BN563" s="61"/>
      <c r="BO563" s="61"/>
      <c r="BP563" s="61"/>
      <c r="BQ563" s="61"/>
      <c r="BR563" s="61"/>
      <c r="BS563" s="61"/>
      <c r="BT563" s="61"/>
      <c r="BU563" s="61"/>
      <c r="BV563" s="61"/>
      <c r="BW563" s="61"/>
      <c r="BX563" s="61"/>
      <c r="BY563" s="61"/>
      <c r="BZ563" s="61"/>
      <c r="CA563" s="61"/>
      <c r="CB563" s="61"/>
      <c r="CC563" s="61"/>
      <c r="CD563" s="61"/>
      <c r="CE563" s="61"/>
      <c r="CF563" s="61"/>
      <c r="CG563" s="61"/>
      <c r="CH563" s="61"/>
      <c r="CI563" s="61"/>
      <c r="CJ563" s="61"/>
      <c r="CK563" s="61"/>
    </row>
    <row r="564" spans="1:89" s="42" customFormat="1" ht="15">
      <c r="A564" s="45">
        <v>561</v>
      </c>
      <c r="B564" s="124" t="s">
        <v>15</v>
      </c>
      <c r="C564" s="111">
        <v>18</v>
      </c>
      <c r="D564" s="114" t="s">
        <v>325</v>
      </c>
      <c r="E564" s="26" t="s">
        <v>22</v>
      </c>
      <c r="F564" s="121">
        <v>45341</v>
      </c>
      <c r="G564" s="110" t="s">
        <v>322</v>
      </c>
      <c r="H564" s="125">
        <v>2</v>
      </c>
      <c r="I564" s="5" t="s">
        <v>25</v>
      </c>
      <c r="J564" s="5" t="s">
        <v>26</v>
      </c>
      <c r="K564" s="4"/>
      <c r="L564" s="3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61"/>
      <c r="AY564" s="61"/>
      <c r="AZ564" s="61"/>
      <c r="BA564" s="61"/>
      <c r="BB564" s="61"/>
      <c r="BC564" s="61"/>
      <c r="BD564" s="61"/>
      <c r="BE564" s="61"/>
      <c r="BF564" s="61"/>
      <c r="BG564" s="61"/>
      <c r="BH564" s="61"/>
      <c r="BI564" s="61"/>
      <c r="BJ564" s="61"/>
      <c r="BK564" s="61"/>
      <c r="BL564" s="61"/>
      <c r="BM564" s="61"/>
      <c r="BN564" s="61"/>
      <c r="BO564" s="61"/>
      <c r="BP564" s="61"/>
      <c r="BQ564" s="61"/>
      <c r="BR564" s="61"/>
      <c r="BS564" s="61"/>
      <c r="BT564" s="61"/>
      <c r="BU564" s="61"/>
      <c r="BV564" s="61"/>
      <c r="BW564" s="61"/>
      <c r="BX564" s="61"/>
      <c r="BY564" s="61"/>
      <c r="BZ564" s="61"/>
      <c r="CA564" s="61"/>
      <c r="CB564" s="61"/>
      <c r="CC564" s="61"/>
      <c r="CD564" s="61"/>
      <c r="CE564" s="61"/>
      <c r="CF564" s="61"/>
      <c r="CG564" s="61"/>
      <c r="CH564" s="61"/>
      <c r="CI564" s="61"/>
      <c r="CJ564" s="61"/>
      <c r="CK564" s="61"/>
    </row>
    <row r="565" spans="1:89" s="42" customFormat="1" ht="15">
      <c r="A565" s="45">
        <v>562</v>
      </c>
      <c r="B565" s="124" t="s">
        <v>15</v>
      </c>
      <c r="C565" s="111">
        <v>18</v>
      </c>
      <c r="D565" s="114" t="s">
        <v>325</v>
      </c>
      <c r="E565" s="26" t="s">
        <v>22</v>
      </c>
      <c r="F565" s="121">
        <v>45341</v>
      </c>
      <c r="G565" s="110" t="s">
        <v>322</v>
      </c>
      <c r="H565" s="125">
        <v>2</v>
      </c>
      <c r="I565" s="5" t="s">
        <v>25</v>
      </c>
      <c r="J565" s="5" t="s">
        <v>26</v>
      </c>
      <c r="K565" s="4"/>
      <c r="L565" s="3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61"/>
      <c r="AY565" s="61"/>
      <c r="AZ565" s="61"/>
      <c r="BA565" s="61"/>
      <c r="BB565" s="61"/>
      <c r="BC565" s="61"/>
      <c r="BD565" s="61"/>
      <c r="BE565" s="61"/>
      <c r="BF565" s="61"/>
      <c r="BG565" s="61"/>
      <c r="BH565" s="61"/>
      <c r="BI565" s="61"/>
      <c r="BJ565" s="61"/>
      <c r="BK565" s="61"/>
      <c r="BL565" s="61"/>
      <c r="BM565" s="61"/>
      <c r="BN565" s="61"/>
      <c r="BO565" s="61"/>
      <c r="BP565" s="61"/>
      <c r="BQ565" s="61"/>
      <c r="BR565" s="61"/>
      <c r="BS565" s="61"/>
      <c r="BT565" s="61"/>
      <c r="BU565" s="61"/>
      <c r="BV565" s="61"/>
      <c r="BW565" s="61"/>
      <c r="BX565" s="61"/>
      <c r="BY565" s="61"/>
      <c r="BZ565" s="61"/>
      <c r="CA565" s="61"/>
      <c r="CB565" s="61"/>
      <c r="CC565" s="61"/>
      <c r="CD565" s="61"/>
      <c r="CE565" s="61"/>
      <c r="CF565" s="61"/>
      <c r="CG565" s="61"/>
      <c r="CH565" s="61"/>
      <c r="CI565" s="61"/>
      <c r="CJ565" s="61"/>
      <c r="CK565" s="61"/>
    </row>
    <row r="566" spans="1:89" s="42" customFormat="1" ht="15">
      <c r="A566" s="45">
        <v>563</v>
      </c>
      <c r="B566" s="124" t="s">
        <v>15</v>
      </c>
      <c r="C566" s="111">
        <v>18</v>
      </c>
      <c r="D566" s="114" t="s">
        <v>321</v>
      </c>
      <c r="E566" s="26" t="s">
        <v>22</v>
      </c>
      <c r="F566" s="121">
        <v>45341</v>
      </c>
      <c r="G566" s="110" t="s">
        <v>322</v>
      </c>
      <c r="H566" s="125">
        <v>2</v>
      </c>
      <c r="I566" s="5" t="s">
        <v>25</v>
      </c>
      <c r="J566" s="5" t="s">
        <v>26</v>
      </c>
      <c r="K566" s="4"/>
      <c r="L566" s="3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c r="BA566" s="61"/>
      <c r="BB566" s="61"/>
      <c r="BC566" s="61"/>
      <c r="BD566" s="61"/>
      <c r="BE566" s="61"/>
      <c r="BF566" s="61"/>
      <c r="BG566" s="61"/>
      <c r="BH566" s="61"/>
      <c r="BI566" s="61"/>
      <c r="BJ566" s="61"/>
      <c r="BK566" s="61"/>
      <c r="BL566" s="61"/>
      <c r="BM566" s="61"/>
      <c r="BN566" s="61"/>
      <c r="BO566" s="61"/>
      <c r="BP566" s="61"/>
      <c r="BQ566" s="61"/>
      <c r="BR566" s="61"/>
      <c r="BS566" s="61"/>
      <c r="BT566" s="61"/>
      <c r="BU566" s="61"/>
      <c r="BV566" s="61"/>
      <c r="BW566" s="61"/>
      <c r="BX566" s="61"/>
      <c r="BY566" s="61"/>
      <c r="BZ566" s="61"/>
      <c r="CA566" s="61"/>
      <c r="CB566" s="61"/>
      <c r="CC566" s="61"/>
      <c r="CD566" s="61"/>
      <c r="CE566" s="61"/>
      <c r="CF566" s="61"/>
      <c r="CG566" s="61"/>
      <c r="CH566" s="61"/>
      <c r="CI566" s="61"/>
      <c r="CJ566" s="61"/>
      <c r="CK566" s="61"/>
    </row>
    <row r="567" spans="1:89" s="42" customFormat="1" ht="15">
      <c r="A567" s="45">
        <v>564</v>
      </c>
      <c r="B567" s="124" t="s">
        <v>15</v>
      </c>
      <c r="C567" s="111">
        <v>18</v>
      </c>
      <c r="D567" s="114" t="s">
        <v>326</v>
      </c>
      <c r="E567" s="26" t="s">
        <v>22</v>
      </c>
      <c r="F567" s="121">
        <v>45341</v>
      </c>
      <c r="G567" s="110" t="s">
        <v>322</v>
      </c>
      <c r="H567" s="125">
        <v>2</v>
      </c>
      <c r="I567" s="5" t="s">
        <v>25</v>
      </c>
      <c r="J567" s="5" t="s">
        <v>26</v>
      </c>
      <c r="K567" s="4"/>
      <c r="L567" s="3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61"/>
      <c r="AY567" s="61"/>
      <c r="AZ567" s="61"/>
      <c r="BA567" s="61"/>
      <c r="BB567" s="61"/>
      <c r="BC567" s="61"/>
      <c r="BD567" s="61"/>
      <c r="BE567" s="61"/>
      <c r="BF567" s="61"/>
      <c r="BG567" s="61"/>
      <c r="BH567" s="61"/>
      <c r="BI567" s="61"/>
      <c r="BJ567" s="61"/>
      <c r="BK567" s="61"/>
      <c r="BL567" s="61"/>
      <c r="BM567" s="61"/>
      <c r="BN567" s="61"/>
      <c r="BO567" s="61"/>
      <c r="BP567" s="61"/>
      <c r="BQ567" s="61"/>
      <c r="BR567" s="61"/>
      <c r="BS567" s="61"/>
      <c r="BT567" s="61"/>
      <c r="BU567" s="61"/>
      <c r="BV567" s="61"/>
      <c r="BW567" s="61"/>
      <c r="BX567" s="61"/>
      <c r="BY567" s="61"/>
      <c r="BZ567" s="61"/>
      <c r="CA567" s="61"/>
      <c r="CB567" s="61"/>
      <c r="CC567" s="61"/>
      <c r="CD567" s="61"/>
      <c r="CE567" s="61"/>
      <c r="CF567" s="61"/>
      <c r="CG567" s="61"/>
      <c r="CH567" s="61"/>
      <c r="CI567" s="61"/>
      <c r="CJ567" s="61"/>
      <c r="CK567" s="61"/>
    </row>
    <row r="568" spans="1:89" s="42" customFormat="1" ht="15">
      <c r="A568" s="45">
        <v>565</v>
      </c>
      <c r="B568" s="124" t="s">
        <v>15</v>
      </c>
      <c r="C568" s="111">
        <v>18</v>
      </c>
      <c r="D568" s="114" t="s">
        <v>327</v>
      </c>
      <c r="E568" s="26" t="s">
        <v>71</v>
      </c>
      <c r="F568" s="121">
        <v>45341</v>
      </c>
      <c r="G568" s="110" t="s">
        <v>322</v>
      </c>
      <c r="H568" s="125">
        <v>2</v>
      </c>
      <c r="I568" s="5" t="s">
        <v>25</v>
      </c>
      <c r="J568" s="5" t="s">
        <v>26</v>
      </c>
      <c r="K568" s="4"/>
      <c r="L568" s="3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61"/>
      <c r="AY568" s="61"/>
      <c r="AZ568" s="61"/>
      <c r="BA568" s="61"/>
      <c r="BB568" s="61"/>
      <c r="BC568" s="61"/>
      <c r="BD568" s="61"/>
      <c r="BE568" s="61"/>
      <c r="BF568" s="61"/>
      <c r="BG568" s="61"/>
      <c r="BH568" s="61"/>
      <c r="BI568" s="61"/>
      <c r="BJ568" s="61"/>
      <c r="BK568" s="61"/>
      <c r="BL568" s="61"/>
      <c r="BM568" s="61"/>
      <c r="BN568" s="61"/>
      <c r="BO568" s="61"/>
      <c r="BP568" s="61"/>
      <c r="BQ568" s="61"/>
      <c r="BR568" s="61"/>
      <c r="BS568" s="61"/>
      <c r="BT568" s="61"/>
      <c r="BU568" s="61"/>
      <c r="BV568" s="61"/>
      <c r="BW568" s="61"/>
      <c r="BX568" s="61"/>
      <c r="BY568" s="61"/>
      <c r="BZ568" s="61"/>
      <c r="CA568" s="61"/>
      <c r="CB568" s="61"/>
      <c r="CC568" s="61"/>
      <c r="CD568" s="61"/>
      <c r="CE568" s="61"/>
      <c r="CF568" s="61"/>
      <c r="CG568" s="61"/>
      <c r="CH568" s="61"/>
      <c r="CI568" s="61"/>
      <c r="CJ568" s="61"/>
      <c r="CK568" s="61"/>
    </row>
    <row r="569" spans="1:89" s="42" customFormat="1" ht="15">
      <c r="A569" s="45">
        <v>566</v>
      </c>
      <c r="B569" s="124" t="s">
        <v>15</v>
      </c>
      <c r="C569" s="111">
        <v>18</v>
      </c>
      <c r="D569" s="114" t="s">
        <v>327</v>
      </c>
      <c r="E569" s="26" t="s">
        <v>71</v>
      </c>
      <c r="F569" s="121">
        <v>45343</v>
      </c>
      <c r="G569" s="110" t="s">
        <v>322</v>
      </c>
      <c r="H569" s="125">
        <v>2</v>
      </c>
      <c r="I569" s="5" t="s">
        <v>206</v>
      </c>
      <c r="J569" s="5" t="s">
        <v>25</v>
      </c>
      <c r="K569" s="4" t="s">
        <v>26</v>
      </c>
      <c r="L569" s="3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61"/>
      <c r="AY569" s="61"/>
      <c r="AZ569" s="61"/>
      <c r="BA569" s="61"/>
      <c r="BB569" s="61"/>
      <c r="BC569" s="61"/>
      <c r="BD569" s="61"/>
      <c r="BE569" s="61"/>
      <c r="BF569" s="61"/>
      <c r="BG569" s="61"/>
      <c r="BH569" s="61"/>
      <c r="BI569" s="61"/>
      <c r="BJ569" s="61"/>
      <c r="BK569" s="61"/>
      <c r="BL569" s="61"/>
      <c r="BM569" s="61"/>
      <c r="BN569" s="61"/>
      <c r="BO569" s="61"/>
      <c r="BP569" s="61"/>
      <c r="BQ569" s="61"/>
      <c r="BR569" s="61"/>
      <c r="BS569" s="61"/>
      <c r="BT569" s="61"/>
      <c r="BU569" s="61"/>
      <c r="BV569" s="61"/>
      <c r="BW569" s="61"/>
      <c r="BX569" s="61"/>
      <c r="BY569" s="61"/>
      <c r="BZ569" s="61"/>
      <c r="CA569" s="61"/>
      <c r="CB569" s="61"/>
      <c r="CC569" s="61"/>
      <c r="CD569" s="61"/>
      <c r="CE569" s="61"/>
      <c r="CF569" s="61"/>
      <c r="CG569" s="61"/>
      <c r="CH569" s="61"/>
      <c r="CI569" s="61"/>
      <c r="CJ569" s="61"/>
      <c r="CK569" s="61"/>
    </row>
    <row r="570" spans="1:89" s="42" customFormat="1" ht="15">
      <c r="A570" s="45">
        <v>567</v>
      </c>
      <c r="B570" s="124" t="s">
        <v>15</v>
      </c>
      <c r="C570" s="111">
        <v>18</v>
      </c>
      <c r="D570" s="114" t="s">
        <v>327</v>
      </c>
      <c r="E570" s="26" t="s">
        <v>71</v>
      </c>
      <c r="F570" s="121">
        <v>45343</v>
      </c>
      <c r="G570" s="110" t="s">
        <v>322</v>
      </c>
      <c r="H570" s="125">
        <v>2</v>
      </c>
      <c r="I570" s="5" t="s">
        <v>25</v>
      </c>
      <c r="J570" s="5" t="s">
        <v>26</v>
      </c>
      <c r="K570" s="4"/>
      <c r="L570" s="3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61"/>
      <c r="AY570" s="61"/>
      <c r="AZ570" s="61"/>
      <c r="BA570" s="61"/>
      <c r="BB570" s="61"/>
      <c r="BC570" s="61"/>
      <c r="BD570" s="61"/>
      <c r="BE570" s="61"/>
      <c r="BF570" s="61"/>
      <c r="BG570" s="61"/>
      <c r="BH570" s="61"/>
      <c r="BI570" s="61"/>
      <c r="BJ570" s="61"/>
      <c r="BK570" s="61"/>
      <c r="BL570" s="61"/>
      <c r="BM570" s="61"/>
      <c r="BN570" s="61"/>
      <c r="BO570" s="61"/>
      <c r="BP570" s="61"/>
      <c r="BQ570" s="61"/>
      <c r="BR570" s="61"/>
      <c r="BS570" s="61"/>
      <c r="BT570" s="61"/>
      <c r="BU570" s="61"/>
      <c r="BV570" s="61"/>
      <c r="BW570" s="61"/>
      <c r="BX570" s="61"/>
      <c r="BY570" s="61"/>
      <c r="BZ570" s="61"/>
      <c r="CA570" s="61"/>
      <c r="CB570" s="61"/>
      <c r="CC570" s="61"/>
      <c r="CD570" s="61"/>
      <c r="CE570" s="61"/>
      <c r="CF570" s="61"/>
      <c r="CG570" s="61"/>
      <c r="CH570" s="61"/>
      <c r="CI570" s="61"/>
      <c r="CJ570" s="61"/>
      <c r="CK570" s="61"/>
    </row>
    <row r="571" spans="1:89" s="42" customFormat="1" ht="15">
      <c r="A571" s="45">
        <v>568</v>
      </c>
      <c r="B571" s="124" t="s">
        <v>15</v>
      </c>
      <c r="C571" s="111">
        <v>18</v>
      </c>
      <c r="D571" s="114" t="s">
        <v>328</v>
      </c>
      <c r="E571" s="26" t="s">
        <v>22</v>
      </c>
      <c r="F571" s="121">
        <v>45343</v>
      </c>
      <c r="G571" s="110" t="s">
        <v>322</v>
      </c>
      <c r="H571" s="125">
        <v>2</v>
      </c>
      <c r="I571" s="5" t="s">
        <v>25</v>
      </c>
      <c r="J571" s="5" t="s">
        <v>26</v>
      </c>
      <c r="K571" s="2"/>
      <c r="L571" s="3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61"/>
      <c r="AY571" s="61"/>
      <c r="AZ571" s="61"/>
      <c r="BA571" s="61"/>
      <c r="BB571" s="61"/>
      <c r="BC571" s="61"/>
      <c r="BD571" s="61"/>
      <c r="BE571" s="61"/>
      <c r="BF571" s="61"/>
      <c r="BG571" s="61"/>
      <c r="BH571" s="61"/>
      <c r="BI571" s="61"/>
      <c r="BJ571" s="61"/>
      <c r="BK571" s="61"/>
      <c r="BL571" s="61"/>
      <c r="BM571" s="61"/>
      <c r="BN571" s="61"/>
      <c r="BO571" s="61"/>
      <c r="BP571" s="61"/>
      <c r="BQ571" s="61"/>
      <c r="BR571" s="61"/>
      <c r="BS571" s="61"/>
      <c r="BT571" s="61"/>
      <c r="BU571" s="61"/>
      <c r="BV571" s="61"/>
      <c r="BW571" s="61"/>
      <c r="BX571" s="61"/>
      <c r="BY571" s="61"/>
      <c r="BZ571" s="61"/>
      <c r="CA571" s="61"/>
      <c r="CB571" s="61"/>
      <c r="CC571" s="61"/>
      <c r="CD571" s="61"/>
      <c r="CE571" s="61"/>
      <c r="CF571" s="61"/>
      <c r="CG571" s="61"/>
      <c r="CH571" s="61"/>
      <c r="CI571" s="61"/>
      <c r="CJ571" s="61"/>
      <c r="CK571" s="61"/>
    </row>
    <row r="572" spans="1:89" s="42" customFormat="1" ht="15">
      <c r="A572" s="45">
        <v>569</v>
      </c>
      <c r="B572" s="124" t="s">
        <v>15</v>
      </c>
      <c r="C572" s="111">
        <v>18</v>
      </c>
      <c r="D572" s="114" t="s">
        <v>323</v>
      </c>
      <c r="E572" s="26" t="s">
        <v>22</v>
      </c>
      <c r="F572" s="121">
        <v>45344</v>
      </c>
      <c r="G572" s="110" t="s">
        <v>322</v>
      </c>
      <c r="H572" s="125">
        <v>2</v>
      </c>
      <c r="I572" s="5" t="s">
        <v>25</v>
      </c>
      <c r="J572" s="5" t="s">
        <v>26</v>
      </c>
      <c r="K572" s="2"/>
      <c r="L572" s="3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61"/>
      <c r="AY572" s="61"/>
      <c r="AZ572" s="61"/>
      <c r="BA572" s="61"/>
      <c r="BB572" s="61"/>
      <c r="BC572" s="61"/>
      <c r="BD572" s="61"/>
      <c r="BE572" s="61"/>
      <c r="BF572" s="61"/>
      <c r="BG572" s="61"/>
      <c r="BH572" s="61"/>
      <c r="BI572" s="61"/>
      <c r="BJ572" s="61"/>
      <c r="BK572" s="61"/>
      <c r="BL572" s="61"/>
      <c r="BM572" s="61"/>
      <c r="BN572" s="61"/>
      <c r="BO572" s="61"/>
      <c r="BP572" s="61"/>
      <c r="BQ572" s="61"/>
      <c r="BR572" s="61"/>
      <c r="BS572" s="61"/>
      <c r="BT572" s="61"/>
      <c r="BU572" s="61"/>
      <c r="BV572" s="61"/>
      <c r="BW572" s="61"/>
      <c r="BX572" s="61"/>
      <c r="BY572" s="61"/>
      <c r="BZ572" s="61"/>
      <c r="CA572" s="61"/>
      <c r="CB572" s="61"/>
      <c r="CC572" s="61"/>
      <c r="CD572" s="61"/>
      <c r="CE572" s="61"/>
      <c r="CF572" s="61"/>
      <c r="CG572" s="61"/>
      <c r="CH572" s="61"/>
      <c r="CI572" s="61"/>
      <c r="CJ572" s="61"/>
      <c r="CK572" s="61"/>
    </row>
    <row r="573" spans="1:89" s="42" customFormat="1" ht="15">
      <c r="A573" s="45">
        <v>570</v>
      </c>
      <c r="B573" s="124" t="s">
        <v>15</v>
      </c>
      <c r="C573" s="111">
        <v>18</v>
      </c>
      <c r="D573" s="114" t="s">
        <v>235</v>
      </c>
      <c r="E573" s="26" t="s">
        <v>33</v>
      </c>
      <c r="F573" s="121">
        <v>45344</v>
      </c>
      <c r="G573" s="110" t="s">
        <v>322</v>
      </c>
      <c r="H573" s="125">
        <v>2</v>
      </c>
      <c r="I573" s="5" t="s">
        <v>25</v>
      </c>
      <c r="J573" s="5" t="s">
        <v>26</v>
      </c>
      <c r="K573" s="2"/>
      <c r="L573" s="3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61"/>
      <c r="AY573" s="61"/>
      <c r="AZ573" s="61"/>
      <c r="BA573" s="61"/>
      <c r="BB573" s="61"/>
      <c r="BC573" s="61"/>
      <c r="BD573" s="61"/>
      <c r="BE573" s="61"/>
      <c r="BF573" s="61"/>
      <c r="BG573" s="61"/>
      <c r="BH573" s="61"/>
      <c r="BI573" s="61"/>
      <c r="BJ573" s="61"/>
      <c r="BK573" s="61"/>
      <c r="BL573" s="61"/>
      <c r="BM573" s="61"/>
      <c r="BN573" s="61"/>
      <c r="BO573" s="61"/>
      <c r="BP573" s="61"/>
      <c r="BQ573" s="61"/>
      <c r="BR573" s="61"/>
      <c r="BS573" s="61"/>
      <c r="BT573" s="61"/>
      <c r="BU573" s="61"/>
      <c r="BV573" s="61"/>
      <c r="BW573" s="61"/>
      <c r="BX573" s="61"/>
      <c r="BY573" s="61"/>
      <c r="BZ573" s="61"/>
      <c r="CA573" s="61"/>
      <c r="CB573" s="61"/>
      <c r="CC573" s="61"/>
      <c r="CD573" s="61"/>
      <c r="CE573" s="61"/>
      <c r="CF573" s="61"/>
      <c r="CG573" s="61"/>
      <c r="CH573" s="61"/>
      <c r="CI573" s="61"/>
      <c r="CJ573" s="61"/>
      <c r="CK573" s="61"/>
    </row>
    <row r="574" spans="1:89" s="42" customFormat="1" ht="15">
      <c r="A574" s="45">
        <v>571</v>
      </c>
      <c r="B574" s="124" t="s">
        <v>15</v>
      </c>
      <c r="C574" s="111">
        <v>18</v>
      </c>
      <c r="D574" s="114" t="s">
        <v>321</v>
      </c>
      <c r="E574" s="26" t="s">
        <v>22</v>
      </c>
      <c r="F574" s="121">
        <v>45344</v>
      </c>
      <c r="G574" s="110" t="s">
        <v>322</v>
      </c>
      <c r="H574" s="125">
        <v>2</v>
      </c>
      <c r="I574" s="5" t="s">
        <v>25</v>
      </c>
      <c r="J574" s="5" t="s">
        <v>26</v>
      </c>
      <c r="K574" s="2"/>
      <c r="L574" s="3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61"/>
      <c r="AY574" s="61"/>
      <c r="AZ574" s="61"/>
      <c r="BA574" s="61"/>
      <c r="BB574" s="61"/>
      <c r="BC574" s="61"/>
      <c r="BD574" s="61"/>
      <c r="BE574" s="61"/>
      <c r="BF574" s="61"/>
      <c r="BG574" s="61"/>
      <c r="BH574" s="61"/>
      <c r="BI574" s="61"/>
      <c r="BJ574" s="61"/>
      <c r="BK574" s="61"/>
      <c r="BL574" s="61"/>
      <c r="BM574" s="61"/>
      <c r="BN574" s="61"/>
      <c r="BO574" s="61"/>
      <c r="BP574" s="61"/>
      <c r="BQ574" s="61"/>
      <c r="BR574" s="61"/>
      <c r="BS574" s="61"/>
      <c r="BT574" s="61"/>
      <c r="BU574" s="61"/>
      <c r="BV574" s="61"/>
      <c r="BW574" s="61"/>
      <c r="BX574" s="61"/>
      <c r="BY574" s="61"/>
      <c r="BZ574" s="61"/>
      <c r="CA574" s="61"/>
      <c r="CB574" s="61"/>
      <c r="CC574" s="61"/>
      <c r="CD574" s="61"/>
      <c r="CE574" s="61"/>
      <c r="CF574" s="61"/>
      <c r="CG574" s="61"/>
      <c r="CH574" s="61"/>
      <c r="CI574" s="61"/>
      <c r="CJ574" s="61"/>
      <c r="CK574" s="61"/>
    </row>
    <row r="575" spans="1:89" s="42" customFormat="1" ht="15">
      <c r="A575" s="45">
        <v>572</v>
      </c>
      <c r="B575" s="124" t="s">
        <v>15</v>
      </c>
      <c r="C575" s="111">
        <v>18</v>
      </c>
      <c r="D575" s="89" t="s">
        <v>329</v>
      </c>
      <c r="E575" s="26" t="s">
        <v>88</v>
      </c>
      <c r="F575" s="121">
        <v>45344</v>
      </c>
      <c r="G575" s="110" t="s">
        <v>322</v>
      </c>
      <c r="H575" s="125">
        <v>2</v>
      </c>
      <c r="I575" s="5" t="s">
        <v>25</v>
      </c>
      <c r="J575" s="5" t="s">
        <v>26</v>
      </c>
      <c r="K575" s="2"/>
      <c r="L575" s="3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61"/>
      <c r="AY575" s="61"/>
      <c r="AZ575" s="61"/>
      <c r="BA575" s="61"/>
      <c r="BB575" s="61"/>
      <c r="BC575" s="61"/>
      <c r="BD575" s="61"/>
      <c r="BE575" s="61"/>
      <c r="BF575" s="61"/>
      <c r="BG575" s="61"/>
      <c r="BH575" s="61"/>
      <c r="BI575" s="61"/>
      <c r="BJ575" s="61"/>
      <c r="BK575" s="61"/>
      <c r="BL575" s="61"/>
      <c r="BM575" s="61"/>
      <c r="BN575" s="61"/>
      <c r="BO575" s="61"/>
      <c r="BP575" s="61"/>
      <c r="BQ575" s="61"/>
      <c r="BR575" s="61"/>
      <c r="BS575" s="61"/>
      <c r="BT575" s="61"/>
      <c r="BU575" s="61"/>
      <c r="BV575" s="61"/>
      <c r="BW575" s="61"/>
      <c r="BX575" s="61"/>
      <c r="BY575" s="61"/>
      <c r="BZ575" s="61"/>
      <c r="CA575" s="61"/>
      <c r="CB575" s="61"/>
      <c r="CC575" s="61"/>
      <c r="CD575" s="61"/>
      <c r="CE575" s="61"/>
      <c r="CF575" s="61"/>
      <c r="CG575" s="61"/>
      <c r="CH575" s="61"/>
      <c r="CI575" s="61"/>
      <c r="CJ575" s="61"/>
      <c r="CK575" s="61"/>
    </row>
    <row r="576" spans="1:12" ht="15">
      <c r="A576" s="45">
        <v>573</v>
      </c>
      <c r="B576" s="110" t="s">
        <v>15</v>
      </c>
      <c r="C576" s="111" t="s">
        <v>231</v>
      </c>
      <c r="D576" s="89" t="s">
        <v>329</v>
      </c>
      <c r="E576" s="26" t="s">
        <v>88</v>
      </c>
      <c r="F576" s="121">
        <v>45338</v>
      </c>
      <c r="G576" s="110" t="s">
        <v>23</v>
      </c>
      <c r="H576" s="110">
        <v>2</v>
      </c>
      <c r="I576" s="113" t="s">
        <v>206</v>
      </c>
      <c r="J576" s="113"/>
      <c r="K576" s="113"/>
      <c r="L576" s="43"/>
    </row>
    <row r="577" spans="1:12" ht="15">
      <c r="A577" s="45">
        <v>574</v>
      </c>
      <c r="B577" s="110" t="s">
        <v>15</v>
      </c>
      <c r="C577" s="111" t="s">
        <v>231</v>
      </c>
      <c r="D577" s="89" t="s">
        <v>330</v>
      </c>
      <c r="E577" s="26" t="s">
        <v>68</v>
      </c>
      <c r="F577" s="121">
        <v>45338</v>
      </c>
      <c r="G577" s="110" t="s">
        <v>23</v>
      </c>
      <c r="H577" s="110">
        <v>2</v>
      </c>
      <c r="I577" s="113" t="s">
        <v>206</v>
      </c>
      <c r="J577" s="113"/>
      <c r="K577" s="113"/>
      <c r="L577" s="43"/>
    </row>
    <row r="578" spans="1:12" ht="15">
      <c r="A578" s="45">
        <v>575</v>
      </c>
      <c r="B578" s="110" t="s">
        <v>15</v>
      </c>
      <c r="C578" s="111" t="s">
        <v>231</v>
      </c>
      <c r="D578" s="89" t="s">
        <v>330</v>
      </c>
      <c r="E578" s="26" t="s">
        <v>68</v>
      </c>
      <c r="F578" s="121">
        <v>45338</v>
      </c>
      <c r="G578" s="110" t="s">
        <v>23</v>
      </c>
      <c r="H578" s="110">
        <v>2</v>
      </c>
      <c r="I578" s="113" t="s">
        <v>206</v>
      </c>
      <c r="J578" s="113" t="s">
        <v>25</v>
      </c>
      <c r="K578" s="113"/>
      <c r="L578" s="43"/>
    </row>
    <row r="579" spans="1:12" ht="15">
      <c r="A579" s="45">
        <v>576</v>
      </c>
      <c r="B579" s="110" t="s">
        <v>15</v>
      </c>
      <c r="C579" s="111" t="s">
        <v>231</v>
      </c>
      <c r="D579" s="89" t="s">
        <v>330</v>
      </c>
      <c r="E579" s="26" t="s">
        <v>68</v>
      </c>
      <c r="F579" s="121">
        <v>45338</v>
      </c>
      <c r="G579" s="110" t="s">
        <v>23</v>
      </c>
      <c r="H579" s="110">
        <v>2</v>
      </c>
      <c r="I579" s="113" t="s">
        <v>206</v>
      </c>
      <c r="J579" s="113" t="s">
        <v>25</v>
      </c>
      <c r="K579" s="113"/>
      <c r="L579" s="43"/>
    </row>
    <row r="580" spans="1:12" ht="15">
      <c r="A580" s="45">
        <v>577</v>
      </c>
      <c r="B580" s="110" t="s">
        <v>15</v>
      </c>
      <c r="C580" s="111" t="s">
        <v>231</v>
      </c>
      <c r="D580" s="89" t="s">
        <v>331</v>
      </c>
      <c r="E580" s="26" t="s">
        <v>332</v>
      </c>
      <c r="F580" s="121">
        <v>45338</v>
      </c>
      <c r="G580" s="110" t="s">
        <v>23</v>
      </c>
      <c r="H580" s="110">
        <v>2</v>
      </c>
      <c r="I580" s="113" t="s">
        <v>206</v>
      </c>
      <c r="J580" s="113" t="s">
        <v>25</v>
      </c>
      <c r="K580" s="113"/>
      <c r="L580" s="43"/>
    </row>
    <row r="581" spans="1:12" ht="15">
      <c r="A581" s="45">
        <v>578</v>
      </c>
      <c r="B581" s="110" t="s">
        <v>15</v>
      </c>
      <c r="C581" s="111" t="s">
        <v>231</v>
      </c>
      <c r="D581" s="89" t="s">
        <v>331</v>
      </c>
      <c r="E581" s="26" t="s">
        <v>332</v>
      </c>
      <c r="F581" s="121">
        <v>45341</v>
      </c>
      <c r="G581" s="110" t="s">
        <v>23</v>
      </c>
      <c r="H581" s="110" t="s">
        <v>17</v>
      </c>
      <c r="I581" s="113" t="s">
        <v>206</v>
      </c>
      <c r="J581" s="113" t="s">
        <v>25</v>
      </c>
      <c r="K581" s="113"/>
      <c r="L581" s="43"/>
    </row>
    <row r="582" spans="1:12" ht="15">
      <c r="A582" s="45">
        <v>579</v>
      </c>
      <c r="B582" s="110" t="s">
        <v>15</v>
      </c>
      <c r="C582" s="111" t="s">
        <v>231</v>
      </c>
      <c r="D582" s="89" t="s">
        <v>331</v>
      </c>
      <c r="E582" s="26" t="s">
        <v>332</v>
      </c>
      <c r="F582" s="121">
        <v>45341</v>
      </c>
      <c r="G582" s="110" t="s">
        <v>23</v>
      </c>
      <c r="H582" s="110" t="s">
        <v>17</v>
      </c>
      <c r="I582" s="113" t="s">
        <v>206</v>
      </c>
      <c r="J582" s="113" t="s">
        <v>25</v>
      </c>
      <c r="K582" s="113"/>
      <c r="L582" s="43"/>
    </row>
    <row r="583" spans="1:12" ht="15">
      <c r="A583" s="45">
        <v>580</v>
      </c>
      <c r="B583" s="110" t="s">
        <v>15</v>
      </c>
      <c r="C583" s="111" t="s">
        <v>231</v>
      </c>
      <c r="D583" s="89" t="s">
        <v>331</v>
      </c>
      <c r="E583" s="26" t="s">
        <v>332</v>
      </c>
      <c r="F583" s="121">
        <v>45341</v>
      </c>
      <c r="G583" s="110" t="s">
        <v>23</v>
      </c>
      <c r="H583" s="110" t="s">
        <v>17</v>
      </c>
      <c r="I583" s="113" t="s">
        <v>206</v>
      </c>
      <c r="J583" s="113" t="s">
        <v>25</v>
      </c>
      <c r="K583" s="113"/>
      <c r="L583" s="43"/>
    </row>
    <row r="584" spans="1:12" ht="15">
      <c r="A584" s="45">
        <v>581</v>
      </c>
      <c r="B584" s="110" t="s">
        <v>15</v>
      </c>
      <c r="C584" s="111" t="s">
        <v>231</v>
      </c>
      <c r="D584" s="89" t="s">
        <v>331</v>
      </c>
      <c r="E584" s="26" t="s">
        <v>332</v>
      </c>
      <c r="F584" s="121">
        <v>45341</v>
      </c>
      <c r="G584" s="110" t="s">
        <v>23</v>
      </c>
      <c r="H584" s="110" t="s">
        <v>17</v>
      </c>
      <c r="I584" s="113" t="s">
        <v>206</v>
      </c>
      <c r="J584" s="113" t="s">
        <v>25</v>
      </c>
      <c r="K584" s="113"/>
      <c r="L584" s="43"/>
    </row>
    <row r="585" spans="1:12" ht="15">
      <c r="A585" s="45">
        <v>582</v>
      </c>
      <c r="B585" s="110" t="s">
        <v>15</v>
      </c>
      <c r="C585" s="111" t="s">
        <v>231</v>
      </c>
      <c r="D585" s="89" t="s">
        <v>331</v>
      </c>
      <c r="E585" s="26" t="s">
        <v>332</v>
      </c>
      <c r="F585" s="121">
        <v>45341</v>
      </c>
      <c r="G585" s="110" t="s">
        <v>23</v>
      </c>
      <c r="H585" s="110" t="s">
        <v>17</v>
      </c>
      <c r="I585" s="113" t="s">
        <v>206</v>
      </c>
      <c r="J585" s="113" t="s">
        <v>25</v>
      </c>
      <c r="K585" s="113"/>
      <c r="L585" s="43"/>
    </row>
    <row r="586" spans="1:12" ht="15">
      <c r="A586" s="45">
        <v>583</v>
      </c>
      <c r="B586" s="110" t="s">
        <v>15</v>
      </c>
      <c r="C586" s="111" t="s">
        <v>231</v>
      </c>
      <c r="D586" s="89" t="s">
        <v>331</v>
      </c>
      <c r="E586" s="26" t="s">
        <v>332</v>
      </c>
      <c r="F586" s="121">
        <v>45341</v>
      </c>
      <c r="G586" s="110" t="s">
        <v>23</v>
      </c>
      <c r="H586" s="110" t="s">
        <v>17</v>
      </c>
      <c r="I586" s="113" t="s">
        <v>206</v>
      </c>
      <c r="J586" s="113" t="s">
        <v>25</v>
      </c>
      <c r="K586" s="113"/>
      <c r="L586" s="43"/>
    </row>
    <row r="587" spans="1:12" ht="15">
      <c r="A587" s="45">
        <v>584</v>
      </c>
      <c r="B587" s="110" t="s">
        <v>15</v>
      </c>
      <c r="C587" s="111" t="s">
        <v>231</v>
      </c>
      <c r="D587" s="89" t="s">
        <v>331</v>
      </c>
      <c r="E587" s="26" t="s">
        <v>332</v>
      </c>
      <c r="F587" s="121">
        <v>45341</v>
      </c>
      <c r="G587" s="110" t="s">
        <v>23</v>
      </c>
      <c r="H587" s="110" t="s">
        <v>17</v>
      </c>
      <c r="I587" s="113" t="s">
        <v>206</v>
      </c>
      <c r="J587" s="113" t="s">
        <v>25</v>
      </c>
      <c r="K587" s="113"/>
      <c r="L587" s="43"/>
    </row>
    <row r="588" spans="1:12" ht="15">
      <c r="A588" s="45">
        <v>585</v>
      </c>
      <c r="B588" s="110" t="s">
        <v>15</v>
      </c>
      <c r="C588" s="111" t="s">
        <v>231</v>
      </c>
      <c r="D588" s="89" t="s">
        <v>331</v>
      </c>
      <c r="E588" s="26" t="s">
        <v>332</v>
      </c>
      <c r="F588" s="121">
        <v>45341</v>
      </c>
      <c r="G588" s="110" t="s">
        <v>23</v>
      </c>
      <c r="H588" s="110" t="s">
        <v>17</v>
      </c>
      <c r="I588" s="113" t="s">
        <v>206</v>
      </c>
      <c r="J588" s="113" t="s">
        <v>25</v>
      </c>
      <c r="K588" s="113"/>
      <c r="L588" s="43"/>
    </row>
    <row r="589" spans="1:12" ht="15">
      <c r="A589" s="45">
        <v>586</v>
      </c>
      <c r="B589" s="110" t="s">
        <v>15</v>
      </c>
      <c r="C589" s="111" t="s">
        <v>231</v>
      </c>
      <c r="D589" s="89" t="s">
        <v>331</v>
      </c>
      <c r="E589" s="26" t="s">
        <v>332</v>
      </c>
      <c r="F589" s="121">
        <v>45341</v>
      </c>
      <c r="G589" s="110" t="s">
        <v>23</v>
      </c>
      <c r="H589" s="110" t="s">
        <v>17</v>
      </c>
      <c r="I589" s="113" t="s">
        <v>206</v>
      </c>
      <c r="J589" s="113" t="s">
        <v>25</v>
      </c>
      <c r="K589" s="113"/>
      <c r="L589" s="43"/>
    </row>
    <row r="590" spans="1:12" ht="15">
      <c r="A590" s="45">
        <v>587</v>
      </c>
      <c r="B590" s="110" t="s">
        <v>15</v>
      </c>
      <c r="C590" s="111" t="s">
        <v>231</v>
      </c>
      <c r="D590" s="89" t="s">
        <v>331</v>
      </c>
      <c r="E590" s="26" t="s">
        <v>332</v>
      </c>
      <c r="F590" s="121">
        <v>45341</v>
      </c>
      <c r="G590" s="110" t="s">
        <v>23</v>
      </c>
      <c r="H590" s="110" t="s">
        <v>17</v>
      </c>
      <c r="I590" s="113" t="s">
        <v>206</v>
      </c>
      <c r="J590" s="113" t="s">
        <v>25</v>
      </c>
      <c r="K590" s="113"/>
      <c r="L590" s="43"/>
    </row>
    <row r="591" spans="1:12" ht="15">
      <c r="A591" s="45">
        <v>588</v>
      </c>
      <c r="B591" s="110" t="s">
        <v>15</v>
      </c>
      <c r="C591" s="111" t="s">
        <v>231</v>
      </c>
      <c r="D591" s="89" t="s">
        <v>331</v>
      </c>
      <c r="E591" s="26" t="s">
        <v>332</v>
      </c>
      <c r="F591" s="121">
        <v>45341</v>
      </c>
      <c r="G591" s="110" t="s">
        <v>23</v>
      </c>
      <c r="H591" s="110" t="s">
        <v>17</v>
      </c>
      <c r="I591" s="113" t="s">
        <v>206</v>
      </c>
      <c r="J591" s="113" t="s">
        <v>25</v>
      </c>
      <c r="K591" s="113"/>
      <c r="L591" s="43"/>
    </row>
    <row r="592" spans="1:12" ht="15">
      <c r="A592" s="45">
        <v>589</v>
      </c>
      <c r="B592" s="110" t="s">
        <v>15</v>
      </c>
      <c r="C592" s="111" t="s">
        <v>231</v>
      </c>
      <c r="D592" s="89" t="s">
        <v>331</v>
      </c>
      <c r="E592" s="26" t="s">
        <v>332</v>
      </c>
      <c r="F592" s="121">
        <v>45341</v>
      </c>
      <c r="G592" s="110" t="s">
        <v>23</v>
      </c>
      <c r="H592" s="110" t="s">
        <v>17</v>
      </c>
      <c r="I592" s="113" t="s">
        <v>206</v>
      </c>
      <c r="J592" s="113" t="s">
        <v>25</v>
      </c>
      <c r="K592" s="113"/>
      <c r="L592" s="43"/>
    </row>
    <row r="593" spans="1:12" ht="15">
      <c r="A593" s="45">
        <v>590</v>
      </c>
      <c r="B593" s="110" t="s">
        <v>15</v>
      </c>
      <c r="C593" s="111" t="s">
        <v>231</v>
      </c>
      <c r="D593" s="89" t="s">
        <v>333</v>
      </c>
      <c r="E593" s="26" t="s">
        <v>70</v>
      </c>
      <c r="F593" s="121">
        <v>45341</v>
      </c>
      <c r="G593" s="110" t="s">
        <v>23</v>
      </c>
      <c r="H593" s="110" t="s">
        <v>17</v>
      </c>
      <c r="I593" s="113" t="s">
        <v>206</v>
      </c>
      <c r="J593" s="113" t="s">
        <v>25</v>
      </c>
      <c r="K593" s="113"/>
      <c r="L593" s="43"/>
    </row>
    <row r="594" spans="1:12" ht="15">
      <c r="A594" s="45">
        <v>591</v>
      </c>
      <c r="B594" s="110" t="s">
        <v>15</v>
      </c>
      <c r="C594" s="111" t="s">
        <v>231</v>
      </c>
      <c r="D594" s="89" t="s">
        <v>333</v>
      </c>
      <c r="E594" s="26" t="s">
        <v>70</v>
      </c>
      <c r="F594" s="121">
        <v>45344</v>
      </c>
      <c r="G594" s="110" t="s">
        <v>23</v>
      </c>
      <c r="H594" s="110">
        <v>2</v>
      </c>
      <c r="I594" s="113" t="s">
        <v>149</v>
      </c>
      <c r="J594" s="113" t="s">
        <v>25</v>
      </c>
      <c r="K594" s="113"/>
      <c r="L594" s="43"/>
    </row>
    <row r="595" spans="1:12" ht="15">
      <c r="A595" s="45">
        <v>592</v>
      </c>
      <c r="B595" s="110" t="s">
        <v>15</v>
      </c>
      <c r="C595" s="111" t="s">
        <v>231</v>
      </c>
      <c r="D595" s="89" t="s">
        <v>333</v>
      </c>
      <c r="E595" s="26" t="s">
        <v>70</v>
      </c>
      <c r="F595" s="121">
        <v>45344</v>
      </c>
      <c r="G595" s="110" t="s">
        <v>23</v>
      </c>
      <c r="H595" s="110">
        <v>2</v>
      </c>
      <c r="I595" s="113" t="s">
        <v>102</v>
      </c>
      <c r="J595" s="113" t="s">
        <v>25</v>
      </c>
      <c r="K595" s="113"/>
      <c r="L595" s="43"/>
    </row>
    <row r="596" spans="1:12" ht="15">
      <c r="A596" s="45">
        <v>593</v>
      </c>
      <c r="B596" s="110" t="s">
        <v>15</v>
      </c>
      <c r="C596" s="111" t="s">
        <v>231</v>
      </c>
      <c r="D596" s="126" t="s">
        <v>334</v>
      </c>
      <c r="E596" s="26" t="s">
        <v>335</v>
      </c>
      <c r="F596" s="121">
        <v>45344</v>
      </c>
      <c r="G596" s="110" t="s">
        <v>23</v>
      </c>
      <c r="H596" s="110">
        <v>2</v>
      </c>
      <c r="I596" s="113" t="s">
        <v>149</v>
      </c>
      <c r="J596" s="113" t="s">
        <v>25</v>
      </c>
      <c r="K596" s="113"/>
      <c r="L596" s="43"/>
    </row>
    <row r="597" spans="1:12" ht="15">
      <c r="A597" s="45">
        <v>594</v>
      </c>
      <c r="B597" s="110" t="s">
        <v>15</v>
      </c>
      <c r="C597" s="111">
        <v>18</v>
      </c>
      <c r="D597" s="126" t="s">
        <v>336</v>
      </c>
      <c r="E597" s="26" t="s">
        <v>70</v>
      </c>
      <c r="F597" s="121">
        <v>45341</v>
      </c>
      <c r="G597" s="110" t="s">
        <v>23</v>
      </c>
      <c r="H597" s="5">
        <v>2</v>
      </c>
      <c r="I597" s="13" t="s">
        <v>149</v>
      </c>
      <c r="J597" s="5" t="s">
        <v>26</v>
      </c>
      <c r="K597" s="13" t="s">
        <v>25</v>
      </c>
      <c r="L597" s="31"/>
    </row>
    <row r="598" spans="1:12" ht="15">
      <c r="A598" s="45">
        <v>595</v>
      </c>
      <c r="B598" s="110" t="s">
        <v>15</v>
      </c>
      <c r="C598" s="111">
        <v>18</v>
      </c>
      <c r="D598" s="126" t="s">
        <v>336</v>
      </c>
      <c r="E598" s="26" t="s">
        <v>70</v>
      </c>
      <c r="F598" s="121">
        <v>45341</v>
      </c>
      <c r="G598" s="110" t="s">
        <v>23</v>
      </c>
      <c r="H598" s="5">
        <v>2</v>
      </c>
      <c r="I598" s="13" t="s">
        <v>149</v>
      </c>
      <c r="J598" s="5" t="s">
        <v>26</v>
      </c>
      <c r="K598" s="13" t="s">
        <v>25</v>
      </c>
      <c r="L598" s="31"/>
    </row>
    <row r="599" spans="1:12" ht="25.5">
      <c r="A599" s="45">
        <v>596</v>
      </c>
      <c r="B599" s="110" t="s">
        <v>15</v>
      </c>
      <c r="C599" s="111">
        <v>18</v>
      </c>
      <c r="D599" s="126" t="s">
        <v>336</v>
      </c>
      <c r="E599" s="26" t="s">
        <v>70</v>
      </c>
      <c r="F599" s="121">
        <v>45341</v>
      </c>
      <c r="G599" s="110" t="s">
        <v>23</v>
      </c>
      <c r="H599" s="5">
        <v>2</v>
      </c>
      <c r="I599" s="13" t="s">
        <v>102</v>
      </c>
      <c r="J599" s="5" t="s">
        <v>26</v>
      </c>
      <c r="K599" s="13" t="s">
        <v>25</v>
      </c>
      <c r="L599" s="31"/>
    </row>
    <row r="600" spans="1:12" ht="15">
      <c r="A600" s="45">
        <v>597</v>
      </c>
      <c r="B600" s="110" t="s">
        <v>15</v>
      </c>
      <c r="C600" s="111">
        <v>18</v>
      </c>
      <c r="D600" s="126" t="s">
        <v>336</v>
      </c>
      <c r="E600" s="26" t="s">
        <v>70</v>
      </c>
      <c r="F600" s="121">
        <v>45342</v>
      </c>
      <c r="G600" s="110" t="s">
        <v>23</v>
      </c>
      <c r="H600" s="5">
        <v>2</v>
      </c>
      <c r="I600" s="13" t="s">
        <v>149</v>
      </c>
      <c r="J600" s="5" t="s">
        <v>26</v>
      </c>
      <c r="K600" s="13" t="s">
        <v>25</v>
      </c>
      <c r="L600" s="31"/>
    </row>
    <row r="601" spans="1:12" ht="25.5">
      <c r="A601" s="45">
        <v>598</v>
      </c>
      <c r="B601" s="110" t="s">
        <v>15</v>
      </c>
      <c r="C601" s="111">
        <v>18</v>
      </c>
      <c r="D601" s="126" t="s">
        <v>336</v>
      </c>
      <c r="E601" s="26" t="s">
        <v>70</v>
      </c>
      <c r="F601" s="121">
        <v>45343</v>
      </c>
      <c r="G601" s="110" t="s">
        <v>23</v>
      </c>
      <c r="H601" s="5">
        <v>2</v>
      </c>
      <c r="I601" s="13" t="s">
        <v>102</v>
      </c>
      <c r="J601" s="5" t="s">
        <v>26</v>
      </c>
      <c r="K601" s="13" t="s">
        <v>25</v>
      </c>
      <c r="L601" s="31"/>
    </row>
    <row r="602" spans="1:12" ht="25.5">
      <c r="A602" s="45">
        <v>599</v>
      </c>
      <c r="B602" s="110" t="s">
        <v>15</v>
      </c>
      <c r="C602" s="111">
        <v>18</v>
      </c>
      <c r="D602" s="126" t="s">
        <v>337</v>
      </c>
      <c r="E602" s="26" t="s">
        <v>70</v>
      </c>
      <c r="F602" s="121">
        <v>45343</v>
      </c>
      <c r="G602" s="110" t="s">
        <v>23</v>
      </c>
      <c r="H602" s="5">
        <v>2</v>
      </c>
      <c r="I602" s="13" t="s">
        <v>102</v>
      </c>
      <c r="J602" s="5" t="s">
        <v>26</v>
      </c>
      <c r="K602" s="13" t="s">
        <v>25</v>
      </c>
      <c r="L602" s="31"/>
    </row>
    <row r="603" spans="1:12" ht="15">
      <c r="A603" s="45">
        <v>600</v>
      </c>
      <c r="B603" s="110" t="s">
        <v>15</v>
      </c>
      <c r="C603" s="111">
        <v>18</v>
      </c>
      <c r="D603" s="126" t="s">
        <v>339</v>
      </c>
      <c r="E603" s="26" t="s">
        <v>33</v>
      </c>
      <c r="F603" s="121">
        <v>45344</v>
      </c>
      <c r="G603" s="110" t="s">
        <v>23</v>
      </c>
      <c r="H603" s="5">
        <v>2</v>
      </c>
      <c r="I603" s="13" t="s">
        <v>149</v>
      </c>
      <c r="J603" s="5" t="s">
        <v>26</v>
      </c>
      <c r="K603" s="13" t="s">
        <v>25</v>
      </c>
      <c r="L603" s="37" t="s">
        <v>338</v>
      </c>
    </row>
    <row r="604" spans="1:12" ht="15">
      <c r="A604" s="45">
        <v>601</v>
      </c>
      <c r="B604" s="110" t="s">
        <v>15</v>
      </c>
      <c r="C604" s="111">
        <v>18</v>
      </c>
      <c r="D604" s="91" t="s">
        <v>340</v>
      </c>
      <c r="E604" s="108" t="s">
        <v>254</v>
      </c>
      <c r="F604" s="121">
        <v>45344</v>
      </c>
      <c r="G604" s="110" t="s">
        <v>23</v>
      </c>
      <c r="H604" s="5">
        <v>2</v>
      </c>
      <c r="I604" s="13" t="s">
        <v>206</v>
      </c>
      <c r="J604" s="5" t="s">
        <v>26</v>
      </c>
      <c r="K604" s="13" t="s">
        <v>25</v>
      </c>
      <c r="L604" s="31"/>
    </row>
    <row r="605" spans="1:89" s="95" customFormat="1" ht="13.5" customHeight="1">
      <c r="A605" s="45">
        <v>602</v>
      </c>
      <c r="B605" s="108" t="s">
        <v>15</v>
      </c>
      <c r="C605" s="26">
        <v>18</v>
      </c>
      <c r="D605" s="91" t="s">
        <v>341</v>
      </c>
      <c r="E605" s="108" t="s">
        <v>71</v>
      </c>
      <c r="F605" s="127">
        <v>45343</v>
      </c>
      <c r="G605" s="110" t="s">
        <v>23</v>
      </c>
      <c r="H605" s="110" t="s">
        <v>16</v>
      </c>
      <c r="I605" s="5" t="s">
        <v>136</v>
      </c>
      <c r="J605" s="128"/>
      <c r="K605" s="128"/>
      <c r="L605" s="129"/>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c r="BV605" s="94"/>
      <c r="BW605" s="94"/>
      <c r="BX605" s="94"/>
      <c r="BY605" s="94"/>
      <c r="BZ605" s="94"/>
      <c r="CA605" s="94"/>
      <c r="CB605" s="94"/>
      <c r="CC605" s="94"/>
      <c r="CD605" s="94"/>
      <c r="CE605" s="94"/>
      <c r="CF605" s="94"/>
      <c r="CG605" s="94"/>
      <c r="CH605" s="94"/>
      <c r="CI605" s="94"/>
      <c r="CJ605" s="94"/>
      <c r="CK605" s="94"/>
    </row>
    <row r="606" spans="1:89" s="95" customFormat="1" ht="13.5" customHeight="1">
      <c r="A606" s="45">
        <v>603</v>
      </c>
      <c r="B606" s="108" t="s">
        <v>15</v>
      </c>
      <c r="C606" s="26">
        <v>18</v>
      </c>
      <c r="D606" s="26" t="s">
        <v>342</v>
      </c>
      <c r="E606" s="108" t="s">
        <v>75</v>
      </c>
      <c r="F606" s="127">
        <v>45345</v>
      </c>
      <c r="G606" s="110" t="s">
        <v>23</v>
      </c>
      <c r="H606" s="110" t="s">
        <v>18</v>
      </c>
      <c r="I606" s="5" t="s">
        <v>120</v>
      </c>
      <c r="J606" s="128"/>
      <c r="K606" s="128"/>
      <c r="L606" s="129"/>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c r="BV606" s="94"/>
      <c r="BW606" s="94"/>
      <c r="BX606" s="94"/>
      <c r="BY606" s="94"/>
      <c r="BZ606" s="94"/>
      <c r="CA606" s="94"/>
      <c r="CB606" s="94"/>
      <c r="CC606" s="94"/>
      <c r="CD606" s="94"/>
      <c r="CE606" s="94"/>
      <c r="CF606" s="94"/>
      <c r="CG606" s="94"/>
      <c r="CH606" s="94"/>
      <c r="CI606" s="94"/>
      <c r="CJ606" s="94"/>
      <c r="CK606" s="94"/>
    </row>
    <row r="607" spans="1:89" s="95" customFormat="1" ht="18" customHeight="1">
      <c r="A607" s="45">
        <v>604</v>
      </c>
      <c r="B607" s="26" t="s">
        <v>15</v>
      </c>
      <c r="C607" s="26">
        <v>18</v>
      </c>
      <c r="D607" s="26" t="s">
        <v>343</v>
      </c>
      <c r="E607" s="108" t="s">
        <v>22</v>
      </c>
      <c r="F607" s="127">
        <v>45338</v>
      </c>
      <c r="G607" s="110" t="s">
        <v>23</v>
      </c>
      <c r="H607" s="110">
        <v>3</v>
      </c>
      <c r="I607" s="5" t="s">
        <v>120</v>
      </c>
      <c r="J607" s="5" t="s">
        <v>25</v>
      </c>
      <c r="K607" s="112" t="s">
        <v>26</v>
      </c>
      <c r="L607" s="129"/>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c r="BV607" s="94"/>
      <c r="BW607" s="94"/>
      <c r="BX607" s="94"/>
      <c r="BY607" s="94"/>
      <c r="BZ607" s="94"/>
      <c r="CA607" s="94"/>
      <c r="CB607" s="94"/>
      <c r="CC607" s="94"/>
      <c r="CD607" s="94"/>
      <c r="CE607" s="94"/>
      <c r="CF607" s="94"/>
      <c r="CG607" s="94"/>
      <c r="CH607" s="94"/>
      <c r="CI607" s="94"/>
      <c r="CJ607" s="94"/>
      <c r="CK607" s="94"/>
    </row>
    <row r="608" spans="1:89" s="95" customFormat="1" ht="18" customHeight="1">
      <c r="A608" s="45">
        <v>605</v>
      </c>
      <c r="B608" s="26" t="s">
        <v>15</v>
      </c>
      <c r="C608" s="26">
        <v>18</v>
      </c>
      <c r="D608" s="26" t="s">
        <v>344</v>
      </c>
      <c r="E608" s="108" t="s">
        <v>66</v>
      </c>
      <c r="F608" s="127">
        <v>45341</v>
      </c>
      <c r="G608" s="110" t="s">
        <v>23</v>
      </c>
      <c r="H608" s="110">
        <v>3</v>
      </c>
      <c r="I608" s="5" t="s">
        <v>120</v>
      </c>
      <c r="J608" s="5" t="s">
        <v>25</v>
      </c>
      <c r="K608" s="112" t="s">
        <v>26</v>
      </c>
      <c r="L608" s="129"/>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c r="CB608" s="94"/>
      <c r="CC608" s="94"/>
      <c r="CD608" s="94"/>
      <c r="CE608" s="94"/>
      <c r="CF608" s="94"/>
      <c r="CG608" s="94"/>
      <c r="CH608" s="94"/>
      <c r="CI608" s="94"/>
      <c r="CJ608" s="94"/>
      <c r="CK608" s="94"/>
    </row>
    <row r="609" spans="1:89" s="95" customFormat="1" ht="18" customHeight="1">
      <c r="A609" s="45">
        <v>606</v>
      </c>
      <c r="B609" s="26" t="s">
        <v>15</v>
      </c>
      <c r="C609" s="26">
        <v>18</v>
      </c>
      <c r="D609" s="26" t="s">
        <v>345</v>
      </c>
      <c r="E609" s="108" t="s">
        <v>22</v>
      </c>
      <c r="F609" s="127">
        <v>45342</v>
      </c>
      <c r="G609" s="110" t="s">
        <v>23</v>
      </c>
      <c r="H609" s="110">
        <v>3</v>
      </c>
      <c r="I609" s="5" t="s">
        <v>120</v>
      </c>
      <c r="J609" s="5" t="s">
        <v>25</v>
      </c>
      <c r="K609" s="112" t="s">
        <v>26</v>
      </c>
      <c r="L609" s="129"/>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row>
    <row r="610" spans="1:89" s="95" customFormat="1" ht="18" customHeight="1">
      <c r="A610" s="45">
        <v>607</v>
      </c>
      <c r="B610" s="26" t="s">
        <v>15</v>
      </c>
      <c r="C610" s="26">
        <v>18</v>
      </c>
      <c r="D610" s="26" t="s">
        <v>346</v>
      </c>
      <c r="E610" s="108" t="s">
        <v>173</v>
      </c>
      <c r="F610" s="127">
        <v>45343</v>
      </c>
      <c r="G610" s="110" t="s">
        <v>35</v>
      </c>
      <c r="H610" s="110">
        <v>4</v>
      </c>
      <c r="I610" s="5" t="s">
        <v>120</v>
      </c>
      <c r="J610" s="5" t="s">
        <v>25</v>
      </c>
      <c r="K610" s="112" t="s">
        <v>26</v>
      </c>
      <c r="L610" s="129"/>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c r="CB610" s="94"/>
      <c r="CC610" s="94"/>
      <c r="CD610" s="94"/>
      <c r="CE610" s="94"/>
      <c r="CF610" s="94"/>
      <c r="CG610" s="94"/>
      <c r="CH610" s="94"/>
      <c r="CI610" s="94"/>
      <c r="CJ610" s="94"/>
      <c r="CK610" s="94"/>
    </row>
    <row r="611" spans="1:89" s="95" customFormat="1" ht="27.75" customHeight="1">
      <c r="A611" s="45">
        <v>608</v>
      </c>
      <c r="B611" s="26" t="s">
        <v>15</v>
      </c>
      <c r="C611" s="26">
        <v>18</v>
      </c>
      <c r="D611" s="26" t="s">
        <v>348</v>
      </c>
      <c r="E611" s="108" t="s">
        <v>173</v>
      </c>
      <c r="F611" s="127">
        <v>45341</v>
      </c>
      <c r="G611" s="110" t="s">
        <v>35</v>
      </c>
      <c r="H611" s="110">
        <v>3</v>
      </c>
      <c r="I611" s="5" t="s">
        <v>120</v>
      </c>
      <c r="J611" s="5" t="s">
        <v>25</v>
      </c>
      <c r="K611" s="112" t="s">
        <v>26</v>
      </c>
      <c r="L611" s="129" t="s">
        <v>347</v>
      </c>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c r="CB611" s="94"/>
      <c r="CC611" s="94"/>
      <c r="CD611" s="94"/>
      <c r="CE611" s="94"/>
      <c r="CF611" s="94"/>
      <c r="CG611" s="94"/>
      <c r="CH611" s="94"/>
      <c r="CI611" s="94"/>
      <c r="CJ611" s="94"/>
      <c r="CK611" s="94"/>
    </row>
    <row r="612" spans="1:89" s="95" customFormat="1" ht="18" customHeight="1">
      <c r="A612" s="45">
        <v>609</v>
      </c>
      <c r="B612" s="26" t="s">
        <v>15</v>
      </c>
      <c r="C612" s="26">
        <v>18</v>
      </c>
      <c r="D612" s="26" t="s">
        <v>349</v>
      </c>
      <c r="E612" s="108" t="s">
        <v>171</v>
      </c>
      <c r="F612" s="127">
        <v>45342</v>
      </c>
      <c r="G612" s="110" t="s">
        <v>23</v>
      </c>
      <c r="H612" s="110">
        <v>3</v>
      </c>
      <c r="I612" s="5" t="s">
        <v>120</v>
      </c>
      <c r="J612" s="5" t="s">
        <v>25</v>
      </c>
      <c r="K612" s="112" t="s">
        <v>26</v>
      </c>
      <c r="L612" s="129"/>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c r="CB612" s="94"/>
      <c r="CC612" s="94"/>
      <c r="CD612" s="94"/>
      <c r="CE612" s="94"/>
      <c r="CF612" s="94"/>
      <c r="CG612" s="94"/>
      <c r="CH612" s="94"/>
      <c r="CI612" s="94"/>
      <c r="CJ612" s="94"/>
      <c r="CK612" s="94"/>
    </row>
    <row r="613" spans="1:89" s="95" customFormat="1" ht="18" customHeight="1">
      <c r="A613" s="45">
        <v>610</v>
      </c>
      <c r="B613" s="26" t="s">
        <v>15</v>
      </c>
      <c r="C613" s="26">
        <v>18</v>
      </c>
      <c r="D613" s="26" t="s">
        <v>350</v>
      </c>
      <c r="E613" s="108" t="s">
        <v>171</v>
      </c>
      <c r="F613" s="127">
        <v>45343</v>
      </c>
      <c r="G613" s="110" t="s">
        <v>23</v>
      </c>
      <c r="H613" s="110">
        <v>3</v>
      </c>
      <c r="I613" s="5" t="s">
        <v>120</v>
      </c>
      <c r="J613" s="5" t="s">
        <v>25</v>
      </c>
      <c r="K613" s="112" t="s">
        <v>26</v>
      </c>
      <c r="L613" s="129"/>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94"/>
      <c r="CJ613" s="94"/>
      <c r="CK613" s="94"/>
    </row>
    <row r="614" spans="1:89" s="95" customFormat="1" ht="18" customHeight="1">
      <c r="A614" s="45">
        <v>611</v>
      </c>
      <c r="B614" s="26" t="s">
        <v>15</v>
      </c>
      <c r="C614" s="26">
        <v>18</v>
      </c>
      <c r="D614" s="26" t="s">
        <v>351</v>
      </c>
      <c r="E614" s="108" t="s">
        <v>57</v>
      </c>
      <c r="F614" s="127">
        <v>45344</v>
      </c>
      <c r="G614" s="110" t="s">
        <v>23</v>
      </c>
      <c r="H614" s="110">
        <v>3</v>
      </c>
      <c r="I614" s="5" t="s">
        <v>120</v>
      </c>
      <c r="J614" s="5" t="s">
        <v>25</v>
      </c>
      <c r="K614" s="112" t="s">
        <v>26</v>
      </c>
      <c r="L614" s="129"/>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94"/>
      <c r="CJ614" s="94"/>
      <c r="CK614" s="94"/>
    </row>
    <row r="615" spans="1:89" s="95" customFormat="1" ht="18" customHeight="1">
      <c r="A615" s="45">
        <v>612</v>
      </c>
      <c r="B615" s="26" t="s">
        <v>15</v>
      </c>
      <c r="C615" s="26">
        <v>18</v>
      </c>
      <c r="D615" s="26" t="s">
        <v>352</v>
      </c>
      <c r="E615" s="108" t="s">
        <v>57</v>
      </c>
      <c r="F615" s="127">
        <v>45342</v>
      </c>
      <c r="G615" s="110" t="s">
        <v>23</v>
      </c>
      <c r="H615" s="110">
        <v>4</v>
      </c>
      <c r="I615" s="5" t="s">
        <v>136</v>
      </c>
      <c r="J615" s="5"/>
      <c r="K615" s="112"/>
      <c r="L615" s="129"/>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94"/>
      <c r="CJ615" s="94"/>
      <c r="CK615" s="94"/>
    </row>
    <row r="616" spans="1:89" s="95" customFormat="1" ht="18" customHeight="1">
      <c r="A616" s="45">
        <v>613</v>
      </c>
      <c r="B616" s="26" t="s">
        <v>15</v>
      </c>
      <c r="C616" s="26">
        <v>18</v>
      </c>
      <c r="D616" s="26" t="s">
        <v>353</v>
      </c>
      <c r="E616" s="108" t="s">
        <v>124</v>
      </c>
      <c r="F616" s="127">
        <v>45343</v>
      </c>
      <c r="G616" s="110" t="s">
        <v>135</v>
      </c>
      <c r="H616" s="110">
        <v>4</v>
      </c>
      <c r="I616" s="5" t="s">
        <v>25</v>
      </c>
      <c r="J616" s="5"/>
      <c r="K616" s="112"/>
      <c r="L616" s="129"/>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c r="CB616" s="94"/>
      <c r="CC616" s="94"/>
      <c r="CD616" s="94"/>
      <c r="CE616" s="94"/>
      <c r="CF616" s="94"/>
      <c r="CG616" s="94"/>
      <c r="CH616" s="94"/>
      <c r="CI616" s="94"/>
      <c r="CJ616" s="94"/>
      <c r="CK616" s="94"/>
    </row>
    <row r="617" spans="1:89" s="95" customFormat="1" ht="18" customHeight="1">
      <c r="A617" s="45">
        <v>614</v>
      </c>
      <c r="B617" s="26" t="s">
        <v>15</v>
      </c>
      <c r="C617" s="26">
        <v>18</v>
      </c>
      <c r="D617" s="26" t="s">
        <v>354</v>
      </c>
      <c r="E617" s="108" t="s">
        <v>129</v>
      </c>
      <c r="F617" s="127">
        <v>45344</v>
      </c>
      <c r="G617" s="110" t="s">
        <v>135</v>
      </c>
      <c r="H617" s="110">
        <v>4</v>
      </c>
      <c r="I617" s="5" t="s">
        <v>25</v>
      </c>
      <c r="J617" s="5"/>
      <c r="K617" s="112"/>
      <c r="L617" s="129"/>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c r="CB617" s="94"/>
      <c r="CC617" s="94"/>
      <c r="CD617" s="94"/>
      <c r="CE617" s="94"/>
      <c r="CF617" s="94"/>
      <c r="CG617" s="94"/>
      <c r="CH617" s="94"/>
      <c r="CI617" s="94"/>
      <c r="CJ617" s="94"/>
      <c r="CK617" s="94"/>
    </row>
    <row r="618" spans="1:89" s="95" customFormat="1" ht="18" customHeight="1">
      <c r="A618" s="45">
        <v>615</v>
      </c>
      <c r="B618" s="26" t="s">
        <v>15</v>
      </c>
      <c r="C618" s="26">
        <v>18</v>
      </c>
      <c r="D618" s="26" t="s">
        <v>355</v>
      </c>
      <c r="E618" s="108" t="s">
        <v>129</v>
      </c>
      <c r="F618" s="127">
        <v>45345</v>
      </c>
      <c r="G618" s="110" t="s">
        <v>23</v>
      </c>
      <c r="H618" s="110">
        <v>4</v>
      </c>
      <c r="I618" s="5" t="s">
        <v>136</v>
      </c>
      <c r="J618" s="5"/>
      <c r="K618" s="112"/>
      <c r="L618" s="129"/>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c r="CB618" s="94"/>
      <c r="CC618" s="94"/>
      <c r="CD618" s="94"/>
      <c r="CE618" s="94"/>
      <c r="CF618" s="94"/>
      <c r="CG618" s="94"/>
      <c r="CH618" s="94"/>
      <c r="CI618" s="94"/>
      <c r="CJ618" s="94"/>
      <c r="CK618" s="94"/>
    </row>
    <row r="619" spans="1:89" s="95" customFormat="1" ht="18" customHeight="1">
      <c r="A619" s="45">
        <v>616</v>
      </c>
      <c r="B619" s="26" t="s">
        <v>15</v>
      </c>
      <c r="C619" s="26">
        <v>18</v>
      </c>
      <c r="D619" s="26" t="s">
        <v>356</v>
      </c>
      <c r="E619" s="108" t="s">
        <v>203</v>
      </c>
      <c r="F619" s="127">
        <v>45345</v>
      </c>
      <c r="G619" s="110" t="s">
        <v>23</v>
      </c>
      <c r="H619" s="110">
        <v>4</v>
      </c>
      <c r="I619" s="5" t="s">
        <v>136</v>
      </c>
      <c r="J619" s="5"/>
      <c r="K619" s="112"/>
      <c r="L619" s="129"/>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c r="CB619" s="94"/>
      <c r="CC619" s="94"/>
      <c r="CD619" s="94"/>
      <c r="CE619" s="94"/>
      <c r="CF619" s="94"/>
      <c r="CG619" s="94"/>
      <c r="CH619" s="94"/>
      <c r="CI619" s="94"/>
      <c r="CJ619" s="94"/>
      <c r="CK619" s="94"/>
    </row>
    <row r="620" spans="1:89" s="95" customFormat="1" ht="18" customHeight="1">
      <c r="A620" s="45">
        <v>617</v>
      </c>
      <c r="B620" s="26" t="s">
        <v>15</v>
      </c>
      <c r="C620" s="26">
        <v>18</v>
      </c>
      <c r="D620" s="26" t="s">
        <v>357</v>
      </c>
      <c r="E620" s="108" t="s">
        <v>222</v>
      </c>
      <c r="F620" s="127">
        <v>45341</v>
      </c>
      <c r="G620" s="110" t="s">
        <v>23</v>
      </c>
      <c r="H620" s="110" t="s">
        <v>19</v>
      </c>
      <c r="I620" s="5" t="s">
        <v>136</v>
      </c>
      <c r="J620" s="5" t="s">
        <v>26</v>
      </c>
      <c r="K620" s="112" t="s">
        <v>25</v>
      </c>
      <c r="L620" s="129"/>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c r="CB620" s="94"/>
      <c r="CC620" s="94"/>
      <c r="CD620" s="94"/>
      <c r="CE620" s="94"/>
      <c r="CF620" s="94"/>
      <c r="CG620" s="94"/>
      <c r="CH620" s="94"/>
      <c r="CI620" s="94"/>
      <c r="CJ620" s="94"/>
      <c r="CK620" s="94"/>
    </row>
    <row r="621" spans="1:89" s="95" customFormat="1" ht="18" customHeight="1">
      <c r="A621" s="45">
        <v>618</v>
      </c>
      <c r="B621" s="26" t="s">
        <v>15</v>
      </c>
      <c r="C621" s="26">
        <v>18</v>
      </c>
      <c r="D621" s="26" t="s">
        <v>358</v>
      </c>
      <c r="E621" s="108" t="s">
        <v>203</v>
      </c>
      <c r="F621" s="127">
        <v>45342</v>
      </c>
      <c r="G621" s="110" t="s">
        <v>23</v>
      </c>
      <c r="H621" s="110" t="s">
        <v>19</v>
      </c>
      <c r="I621" s="5" t="s">
        <v>136</v>
      </c>
      <c r="J621" s="5" t="s">
        <v>26</v>
      </c>
      <c r="K621" s="112" t="s">
        <v>25</v>
      </c>
      <c r="L621" s="129"/>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c r="CB621" s="94"/>
      <c r="CC621" s="94"/>
      <c r="CD621" s="94"/>
      <c r="CE621" s="94"/>
      <c r="CF621" s="94"/>
      <c r="CG621" s="94"/>
      <c r="CH621" s="94"/>
      <c r="CI621" s="94"/>
      <c r="CJ621" s="94"/>
      <c r="CK621" s="94"/>
    </row>
    <row r="622" spans="1:89" s="95" customFormat="1" ht="18" customHeight="1">
      <c r="A622" s="45">
        <v>619</v>
      </c>
      <c r="B622" s="26" t="s">
        <v>15</v>
      </c>
      <c r="C622" s="26">
        <v>18</v>
      </c>
      <c r="D622" s="26" t="s">
        <v>359</v>
      </c>
      <c r="E622" s="108" t="s">
        <v>205</v>
      </c>
      <c r="F622" s="127">
        <v>45343</v>
      </c>
      <c r="G622" s="110" t="s">
        <v>23</v>
      </c>
      <c r="H622" s="110" t="s">
        <v>19</v>
      </c>
      <c r="I622" s="5" t="s">
        <v>136</v>
      </c>
      <c r="J622" s="5" t="s">
        <v>26</v>
      </c>
      <c r="K622" s="112" t="s">
        <v>25</v>
      </c>
      <c r="L622" s="129"/>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c r="BV622" s="94"/>
      <c r="BW622" s="94"/>
      <c r="BX622" s="94"/>
      <c r="BY622" s="94"/>
      <c r="BZ622" s="94"/>
      <c r="CA622" s="94"/>
      <c r="CB622" s="94"/>
      <c r="CC622" s="94"/>
      <c r="CD622" s="94"/>
      <c r="CE622" s="94"/>
      <c r="CF622" s="94"/>
      <c r="CG622" s="94"/>
      <c r="CH622" s="94"/>
      <c r="CI622" s="94"/>
      <c r="CJ622" s="94"/>
      <c r="CK622" s="94"/>
    </row>
    <row r="623" spans="1:89" s="95" customFormat="1" ht="18" customHeight="1">
      <c r="A623" s="45">
        <v>620</v>
      </c>
      <c r="B623" s="26" t="s">
        <v>15</v>
      </c>
      <c r="C623" s="26">
        <v>18</v>
      </c>
      <c r="D623" s="26" t="s">
        <v>361</v>
      </c>
      <c r="E623" s="108" t="s">
        <v>205</v>
      </c>
      <c r="F623" s="127">
        <v>45344</v>
      </c>
      <c r="G623" s="110" t="s">
        <v>23</v>
      </c>
      <c r="H623" s="110" t="s">
        <v>16</v>
      </c>
      <c r="I623" s="5" t="s">
        <v>360</v>
      </c>
      <c r="J623" s="5" t="s">
        <v>26</v>
      </c>
      <c r="K623" s="112" t="s">
        <v>25</v>
      </c>
      <c r="L623" s="129"/>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c r="BV623" s="94"/>
      <c r="BW623" s="94"/>
      <c r="BX623" s="94"/>
      <c r="BY623" s="94"/>
      <c r="BZ623" s="94"/>
      <c r="CA623" s="94"/>
      <c r="CB623" s="94"/>
      <c r="CC623" s="94"/>
      <c r="CD623" s="94"/>
      <c r="CE623" s="94"/>
      <c r="CF623" s="94"/>
      <c r="CG623" s="94"/>
      <c r="CH623" s="94"/>
      <c r="CI623" s="94"/>
      <c r="CJ623" s="94"/>
      <c r="CK623" s="94"/>
    </row>
    <row r="624" spans="1:89" s="95" customFormat="1" ht="18" customHeight="1">
      <c r="A624" s="45">
        <v>621</v>
      </c>
      <c r="B624" s="26" t="s">
        <v>15</v>
      </c>
      <c r="C624" s="26">
        <v>18</v>
      </c>
      <c r="D624" s="26" t="s">
        <v>362</v>
      </c>
      <c r="E624" s="108" t="s">
        <v>41</v>
      </c>
      <c r="F624" s="127">
        <v>45345</v>
      </c>
      <c r="G624" s="110" t="s">
        <v>23</v>
      </c>
      <c r="H624" s="110" t="s">
        <v>16</v>
      </c>
      <c r="I624" s="5" t="s">
        <v>360</v>
      </c>
      <c r="J624" s="5" t="s">
        <v>26</v>
      </c>
      <c r="K624" s="112" t="s">
        <v>25</v>
      </c>
      <c r="L624" s="129"/>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c r="BV624" s="94"/>
      <c r="BW624" s="94"/>
      <c r="BX624" s="94"/>
      <c r="BY624" s="94"/>
      <c r="BZ624" s="94"/>
      <c r="CA624" s="94"/>
      <c r="CB624" s="94"/>
      <c r="CC624" s="94"/>
      <c r="CD624" s="94"/>
      <c r="CE624" s="94"/>
      <c r="CF624" s="94"/>
      <c r="CG624" s="94"/>
      <c r="CH624" s="94"/>
      <c r="CI624" s="94"/>
      <c r="CJ624" s="94"/>
      <c r="CK624" s="94"/>
    </row>
    <row r="625" spans="1:89" s="95" customFormat="1" ht="18" customHeight="1">
      <c r="A625" s="45">
        <v>622</v>
      </c>
      <c r="B625" s="26" t="s">
        <v>15</v>
      </c>
      <c r="C625" s="26">
        <v>18</v>
      </c>
      <c r="D625" s="26" t="s">
        <v>363</v>
      </c>
      <c r="E625" s="108" t="s">
        <v>41</v>
      </c>
      <c r="F625" s="127">
        <v>45341</v>
      </c>
      <c r="G625" s="110" t="s">
        <v>23</v>
      </c>
      <c r="H625" s="110">
        <v>3</v>
      </c>
      <c r="I625" s="5" t="s">
        <v>120</v>
      </c>
      <c r="J625" s="5" t="s">
        <v>25</v>
      </c>
      <c r="K625" s="112" t="s">
        <v>26</v>
      </c>
      <c r="L625" s="129"/>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c r="BV625" s="94"/>
      <c r="BW625" s="94"/>
      <c r="BX625" s="94"/>
      <c r="BY625" s="94"/>
      <c r="BZ625" s="94"/>
      <c r="CA625" s="94"/>
      <c r="CB625" s="94"/>
      <c r="CC625" s="94"/>
      <c r="CD625" s="94"/>
      <c r="CE625" s="94"/>
      <c r="CF625" s="94"/>
      <c r="CG625" s="94"/>
      <c r="CH625" s="94"/>
      <c r="CI625" s="94"/>
      <c r="CJ625" s="94"/>
      <c r="CK625" s="94"/>
    </row>
    <row r="626" spans="1:89" s="95" customFormat="1" ht="18" customHeight="1">
      <c r="A626" s="45">
        <v>623</v>
      </c>
      <c r="B626" s="26" t="s">
        <v>15</v>
      </c>
      <c r="C626" s="26">
        <v>18</v>
      </c>
      <c r="D626" s="26" t="s">
        <v>364</v>
      </c>
      <c r="E626" s="108" t="s">
        <v>51</v>
      </c>
      <c r="F626" s="127">
        <v>45343</v>
      </c>
      <c r="G626" s="110" t="s">
        <v>23</v>
      </c>
      <c r="H626" s="110">
        <v>3</v>
      </c>
      <c r="I626" s="5" t="s">
        <v>136</v>
      </c>
      <c r="J626" s="5" t="s">
        <v>25</v>
      </c>
      <c r="K626" s="112" t="s">
        <v>26</v>
      </c>
      <c r="L626" s="129"/>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c r="BV626" s="94"/>
      <c r="BW626" s="94"/>
      <c r="BX626" s="94"/>
      <c r="BY626" s="94"/>
      <c r="BZ626" s="94"/>
      <c r="CA626" s="94"/>
      <c r="CB626" s="94"/>
      <c r="CC626" s="94"/>
      <c r="CD626" s="94"/>
      <c r="CE626" s="94"/>
      <c r="CF626" s="94"/>
      <c r="CG626" s="94"/>
      <c r="CH626" s="94"/>
      <c r="CI626" s="94"/>
      <c r="CJ626" s="94"/>
      <c r="CK626" s="94"/>
    </row>
    <row r="627" spans="1:89" s="95" customFormat="1" ht="18" customHeight="1">
      <c r="A627" s="45">
        <v>624</v>
      </c>
      <c r="B627" s="26" t="s">
        <v>15</v>
      </c>
      <c r="C627" s="26">
        <v>18</v>
      </c>
      <c r="D627" s="26" t="s">
        <v>365</v>
      </c>
      <c r="E627" s="108" t="s">
        <v>313</v>
      </c>
      <c r="F627" s="127">
        <v>45344</v>
      </c>
      <c r="G627" s="110" t="s">
        <v>23</v>
      </c>
      <c r="H627" s="110">
        <v>3</v>
      </c>
      <c r="I627" s="5" t="s">
        <v>136</v>
      </c>
      <c r="J627" s="5" t="s">
        <v>25</v>
      </c>
      <c r="K627" s="112" t="s">
        <v>26</v>
      </c>
      <c r="L627" s="129"/>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c r="BV627" s="94"/>
      <c r="BW627" s="94"/>
      <c r="BX627" s="94"/>
      <c r="BY627" s="94"/>
      <c r="BZ627" s="94"/>
      <c r="CA627" s="94"/>
      <c r="CB627" s="94"/>
      <c r="CC627" s="94"/>
      <c r="CD627" s="94"/>
      <c r="CE627" s="94"/>
      <c r="CF627" s="94"/>
      <c r="CG627" s="94"/>
      <c r="CH627" s="94"/>
      <c r="CI627" s="94"/>
      <c r="CJ627" s="94"/>
      <c r="CK627" s="94"/>
    </row>
    <row r="628" spans="1:89" s="95" customFormat="1" ht="18" customHeight="1">
      <c r="A628" s="45">
        <v>625</v>
      </c>
      <c r="B628" s="26" t="s">
        <v>15</v>
      </c>
      <c r="C628" s="26">
        <v>18</v>
      </c>
      <c r="D628" s="26" t="s">
        <v>366</v>
      </c>
      <c r="E628" s="130" t="s">
        <v>238</v>
      </c>
      <c r="F628" s="127">
        <v>45341</v>
      </c>
      <c r="G628" s="110" t="s">
        <v>23</v>
      </c>
      <c r="H628" s="110">
        <v>3</v>
      </c>
      <c r="I628" s="26" t="s">
        <v>24</v>
      </c>
      <c r="J628" s="5"/>
      <c r="K628" s="112"/>
      <c r="L628" s="129"/>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c r="CB628" s="94"/>
      <c r="CC628" s="94"/>
      <c r="CD628" s="94"/>
      <c r="CE628" s="94"/>
      <c r="CF628" s="94"/>
      <c r="CG628" s="94"/>
      <c r="CH628" s="94"/>
      <c r="CI628" s="94"/>
      <c r="CJ628" s="94"/>
      <c r="CK628" s="94"/>
    </row>
    <row r="629" spans="1:89" s="95" customFormat="1" ht="18" customHeight="1">
      <c r="A629" s="45">
        <v>626</v>
      </c>
      <c r="B629" s="26" t="s">
        <v>15</v>
      </c>
      <c r="C629" s="26">
        <v>18</v>
      </c>
      <c r="D629" s="26" t="s">
        <v>367</v>
      </c>
      <c r="E629" s="108" t="s">
        <v>33</v>
      </c>
      <c r="F629" s="127">
        <v>45341</v>
      </c>
      <c r="G629" s="110" t="s">
        <v>35</v>
      </c>
      <c r="H629" s="110">
        <v>3</v>
      </c>
      <c r="I629" s="5" t="s">
        <v>136</v>
      </c>
      <c r="J629" s="5"/>
      <c r="K629" s="112"/>
      <c r="L629" s="129"/>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c r="BV629" s="94"/>
      <c r="BW629" s="94"/>
      <c r="BX629" s="94"/>
      <c r="BY629" s="94"/>
      <c r="BZ629" s="94"/>
      <c r="CA629" s="94"/>
      <c r="CB629" s="94"/>
      <c r="CC629" s="94"/>
      <c r="CD629" s="94"/>
      <c r="CE629" s="94"/>
      <c r="CF629" s="94"/>
      <c r="CG629" s="94"/>
      <c r="CH629" s="94"/>
      <c r="CI629" s="94"/>
      <c r="CJ629" s="94"/>
      <c r="CK629" s="94"/>
    </row>
    <row r="630" spans="1:89" s="95" customFormat="1" ht="18" customHeight="1">
      <c r="A630" s="45">
        <v>627</v>
      </c>
      <c r="B630" s="26" t="s">
        <v>15</v>
      </c>
      <c r="C630" s="26">
        <v>18</v>
      </c>
      <c r="D630" s="26" t="s">
        <v>368</v>
      </c>
      <c r="E630" s="108" t="s">
        <v>254</v>
      </c>
      <c r="F630" s="127">
        <v>45342</v>
      </c>
      <c r="G630" s="110" t="s">
        <v>23</v>
      </c>
      <c r="H630" s="110">
        <v>3</v>
      </c>
      <c r="I630" s="26" t="s">
        <v>24</v>
      </c>
      <c r="J630" s="5"/>
      <c r="K630" s="112"/>
      <c r="L630" s="129"/>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c r="BV630" s="94"/>
      <c r="BW630" s="94"/>
      <c r="BX630" s="94"/>
      <c r="BY630" s="94"/>
      <c r="BZ630" s="94"/>
      <c r="CA630" s="94"/>
      <c r="CB630" s="94"/>
      <c r="CC630" s="94"/>
      <c r="CD630" s="94"/>
      <c r="CE630" s="94"/>
      <c r="CF630" s="94"/>
      <c r="CG630" s="94"/>
      <c r="CH630" s="94"/>
      <c r="CI630" s="94"/>
      <c r="CJ630" s="94"/>
      <c r="CK630" s="94"/>
    </row>
    <row r="631" spans="1:89" s="95" customFormat="1" ht="18" customHeight="1">
      <c r="A631" s="45">
        <v>628</v>
      </c>
      <c r="B631" s="26" t="s">
        <v>15</v>
      </c>
      <c r="C631" s="26">
        <v>18</v>
      </c>
      <c r="D631" s="26" t="s">
        <v>82</v>
      </c>
      <c r="E631" s="108" t="s">
        <v>22</v>
      </c>
      <c r="F631" s="127">
        <v>45343</v>
      </c>
      <c r="G631" s="110" t="s">
        <v>23</v>
      </c>
      <c r="H631" s="110">
        <v>3</v>
      </c>
      <c r="I631" s="5" t="s">
        <v>136</v>
      </c>
      <c r="J631" s="5"/>
      <c r="K631" s="112"/>
      <c r="L631" s="129"/>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c r="BV631" s="94"/>
      <c r="BW631" s="94"/>
      <c r="BX631" s="94"/>
      <c r="BY631" s="94"/>
      <c r="BZ631" s="94"/>
      <c r="CA631" s="94"/>
      <c r="CB631" s="94"/>
      <c r="CC631" s="94"/>
      <c r="CD631" s="94"/>
      <c r="CE631" s="94"/>
      <c r="CF631" s="94"/>
      <c r="CG631" s="94"/>
      <c r="CH631" s="94"/>
      <c r="CI631" s="94"/>
      <c r="CJ631" s="94"/>
      <c r="CK631" s="94"/>
    </row>
    <row r="632" spans="1:89" s="95" customFormat="1" ht="18" customHeight="1">
      <c r="A632" s="45">
        <v>629</v>
      </c>
      <c r="B632" s="26" t="s">
        <v>15</v>
      </c>
      <c r="C632" s="26">
        <v>18</v>
      </c>
      <c r="D632" s="26" t="s">
        <v>369</v>
      </c>
      <c r="E632" s="108" t="s">
        <v>66</v>
      </c>
      <c r="F632" s="127">
        <v>45344</v>
      </c>
      <c r="G632" s="110" t="s">
        <v>23</v>
      </c>
      <c r="H632" s="110">
        <v>3</v>
      </c>
      <c r="I632" s="26" t="s">
        <v>24</v>
      </c>
      <c r="J632" s="5"/>
      <c r="K632" s="112"/>
      <c r="L632" s="129"/>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c r="BV632" s="94"/>
      <c r="BW632" s="94"/>
      <c r="BX632" s="94"/>
      <c r="BY632" s="94"/>
      <c r="BZ632" s="94"/>
      <c r="CA632" s="94"/>
      <c r="CB632" s="94"/>
      <c r="CC632" s="94"/>
      <c r="CD632" s="94"/>
      <c r="CE632" s="94"/>
      <c r="CF632" s="94"/>
      <c r="CG632" s="94"/>
      <c r="CH632" s="94"/>
      <c r="CI632" s="94"/>
      <c r="CJ632" s="94"/>
      <c r="CK632" s="94"/>
    </row>
    <row r="633" spans="1:89" s="95" customFormat="1" ht="18" customHeight="1">
      <c r="A633" s="45">
        <v>630</v>
      </c>
      <c r="B633" s="26" t="s">
        <v>15</v>
      </c>
      <c r="C633" s="26">
        <v>18</v>
      </c>
      <c r="D633" s="26" t="s">
        <v>370</v>
      </c>
      <c r="E633" s="108" t="s">
        <v>66</v>
      </c>
      <c r="F633" s="127">
        <v>45342</v>
      </c>
      <c r="G633" s="110" t="s">
        <v>23</v>
      </c>
      <c r="H633" s="110" t="s">
        <v>16</v>
      </c>
      <c r="I633" s="5" t="s">
        <v>120</v>
      </c>
      <c r="J633" s="5" t="s">
        <v>25</v>
      </c>
      <c r="K633" s="112" t="s">
        <v>26</v>
      </c>
      <c r="L633" s="129"/>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c r="BV633" s="94"/>
      <c r="BW633" s="94"/>
      <c r="BX633" s="94"/>
      <c r="BY633" s="94"/>
      <c r="BZ633" s="94"/>
      <c r="CA633" s="94"/>
      <c r="CB633" s="94"/>
      <c r="CC633" s="94"/>
      <c r="CD633" s="94"/>
      <c r="CE633" s="94"/>
      <c r="CF633" s="94"/>
      <c r="CG633" s="94"/>
      <c r="CH633" s="94"/>
      <c r="CI633" s="94"/>
      <c r="CJ633" s="94"/>
      <c r="CK633" s="94"/>
    </row>
    <row r="634" spans="1:89" s="95" customFormat="1" ht="18" customHeight="1">
      <c r="A634" s="45">
        <v>631</v>
      </c>
      <c r="B634" s="26" t="s">
        <v>15</v>
      </c>
      <c r="C634" s="26">
        <v>18</v>
      </c>
      <c r="D634" s="26" t="s">
        <v>371</v>
      </c>
      <c r="E634" s="108" t="s">
        <v>372</v>
      </c>
      <c r="F634" s="127">
        <v>45342</v>
      </c>
      <c r="G634" s="110" t="s">
        <v>23</v>
      </c>
      <c r="H634" s="110" t="s">
        <v>16</v>
      </c>
      <c r="I634" s="5" t="s">
        <v>120</v>
      </c>
      <c r="J634" s="5" t="s">
        <v>25</v>
      </c>
      <c r="K634" s="112" t="s">
        <v>26</v>
      </c>
      <c r="L634" s="129"/>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c r="BV634" s="94"/>
      <c r="BW634" s="94"/>
      <c r="BX634" s="94"/>
      <c r="BY634" s="94"/>
      <c r="BZ634" s="94"/>
      <c r="CA634" s="94"/>
      <c r="CB634" s="94"/>
      <c r="CC634" s="94"/>
      <c r="CD634" s="94"/>
      <c r="CE634" s="94"/>
      <c r="CF634" s="94"/>
      <c r="CG634" s="94"/>
      <c r="CH634" s="94"/>
      <c r="CI634" s="94"/>
      <c r="CJ634" s="94"/>
      <c r="CK634" s="94"/>
    </row>
    <row r="635" spans="1:89" s="95" customFormat="1" ht="18" customHeight="1">
      <c r="A635" s="45">
        <v>632</v>
      </c>
      <c r="B635" s="26" t="s">
        <v>15</v>
      </c>
      <c r="C635" s="26">
        <v>18</v>
      </c>
      <c r="D635" s="26" t="s">
        <v>374</v>
      </c>
      <c r="E635" s="108" t="s">
        <v>372</v>
      </c>
      <c r="F635" s="127">
        <v>45345</v>
      </c>
      <c r="G635" s="110" t="s">
        <v>23</v>
      </c>
      <c r="H635" s="110" t="s">
        <v>18</v>
      </c>
      <c r="I635" s="5" t="s">
        <v>120</v>
      </c>
      <c r="J635" s="5" t="s">
        <v>25</v>
      </c>
      <c r="K635" s="112" t="s">
        <v>26</v>
      </c>
      <c r="L635" s="129"/>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c r="BV635" s="94"/>
      <c r="BW635" s="94"/>
      <c r="BX635" s="94"/>
      <c r="BY635" s="94"/>
      <c r="BZ635" s="94"/>
      <c r="CA635" s="94"/>
      <c r="CB635" s="94"/>
      <c r="CC635" s="94"/>
      <c r="CD635" s="94"/>
      <c r="CE635" s="94"/>
      <c r="CF635" s="94"/>
      <c r="CG635" s="94"/>
      <c r="CH635" s="94"/>
      <c r="CI635" s="94"/>
      <c r="CJ635" s="94"/>
      <c r="CK635" s="94"/>
    </row>
    <row r="636" spans="1:89" s="95" customFormat="1" ht="18" customHeight="1">
      <c r="A636" s="45">
        <v>633</v>
      </c>
      <c r="B636" s="26" t="s">
        <v>15</v>
      </c>
      <c r="C636" s="26">
        <v>18</v>
      </c>
      <c r="D636" s="26" t="s">
        <v>375</v>
      </c>
      <c r="E636" s="108" t="s">
        <v>376</v>
      </c>
      <c r="F636" s="127">
        <v>45338</v>
      </c>
      <c r="G636" s="110" t="s">
        <v>155</v>
      </c>
      <c r="H636" s="110">
        <v>4</v>
      </c>
      <c r="I636" s="5" t="s">
        <v>120</v>
      </c>
      <c r="J636" s="5" t="s">
        <v>26</v>
      </c>
      <c r="K636" s="112" t="s">
        <v>25</v>
      </c>
      <c r="L636" s="129"/>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c r="BV636" s="94"/>
      <c r="BW636" s="94"/>
      <c r="BX636" s="94"/>
      <c r="BY636" s="94"/>
      <c r="BZ636" s="94"/>
      <c r="CA636" s="94"/>
      <c r="CB636" s="94"/>
      <c r="CC636" s="94"/>
      <c r="CD636" s="94"/>
      <c r="CE636" s="94"/>
      <c r="CF636" s="94"/>
      <c r="CG636" s="94"/>
      <c r="CH636" s="94"/>
      <c r="CI636" s="94"/>
      <c r="CJ636" s="94"/>
      <c r="CK636" s="94"/>
    </row>
    <row r="637" spans="1:89" s="95" customFormat="1" ht="18" customHeight="1">
      <c r="A637" s="45">
        <v>634</v>
      </c>
      <c r="B637" s="26" t="s">
        <v>15</v>
      </c>
      <c r="C637" s="26">
        <v>18</v>
      </c>
      <c r="D637" s="26" t="s">
        <v>377</v>
      </c>
      <c r="E637" s="108" t="s">
        <v>372</v>
      </c>
      <c r="F637" s="127">
        <v>45341</v>
      </c>
      <c r="G637" s="110" t="s">
        <v>155</v>
      </c>
      <c r="H637" s="110">
        <v>4</v>
      </c>
      <c r="I637" s="5" t="s">
        <v>120</v>
      </c>
      <c r="J637" s="5" t="s">
        <v>26</v>
      </c>
      <c r="K637" s="112" t="s">
        <v>25</v>
      </c>
      <c r="L637" s="129"/>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c r="BV637" s="94"/>
      <c r="BW637" s="94"/>
      <c r="BX637" s="94"/>
      <c r="BY637" s="94"/>
      <c r="BZ637" s="94"/>
      <c r="CA637" s="94"/>
      <c r="CB637" s="94"/>
      <c r="CC637" s="94"/>
      <c r="CD637" s="94"/>
      <c r="CE637" s="94"/>
      <c r="CF637" s="94"/>
      <c r="CG637" s="94"/>
      <c r="CH637" s="94"/>
      <c r="CI637" s="94"/>
      <c r="CJ637" s="94"/>
      <c r="CK637" s="94"/>
    </row>
    <row r="638" spans="1:89" s="95" customFormat="1" ht="18" customHeight="1">
      <c r="A638" s="45">
        <v>635</v>
      </c>
      <c r="B638" s="26" t="s">
        <v>15</v>
      </c>
      <c r="C638" s="26">
        <v>18</v>
      </c>
      <c r="D638" s="26" t="s">
        <v>378</v>
      </c>
      <c r="E638" s="108" t="s">
        <v>372</v>
      </c>
      <c r="F638" s="127">
        <v>45342</v>
      </c>
      <c r="G638" s="110" t="s">
        <v>155</v>
      </c>
      <c r="H638" s="110">
        <v>4</v>
      </c>
      <c r="I638" s="5" t="s">
        <v>120</v>
      </c>
      <c r="J638" s="5" t="s">
        <v>26</v>
      </c>
      <c r="K638" s="112" t="s">
        <v>25</v>
      </c>
      <c r="L638" s="129"/>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c r="BV638" s="94"/>
      <c r="BW638" s="94"/>
      <c r="BX638" s="94"/>
      <c r="BY638" s="94"/>
      <c r="BZ638" s="94"/>
      <c r="CA638" s="94"/>
      <c r="CB638" s="94"/>
      <c r="CC638" s="94"/>
      <c r="CD638" s="94"/>
      <c r="CE638" s="94"/>
      <c r="CF638" s="94"/>
      <c r="CG638" s="94"/>
      <c r="CH638" s="94"/>
      <c r="CI638" s="94"/>
      <c r="CJ638" s="94"/>
      <c r="CK638" s="94"/>
    </row>
    <row r="639" spans="1:89" s="95" customFormat="1" ht="18" customHeight="1">
      <c r="A639" s="45">
        <v>636</v>
      </c>
      <c r="B639" s="26" t="s">
        <v>15</v>
      </c>
      <c r="C639" s="26">
        <v>18</v>
      </c>
      <c r="D639" s="26" t="s">
        <v>379</v>
      </c>
      <c r="E639" s="108" t="s">
        <v>244</v>
      </c>
      <c r="F639" s="127">
        <v>45342</v>
      </c>
      <c r="G639" s="110" t="s">
        <v>155</v>
      </c>
      <c r="H639" s="110">
        <v>4</v>
      </c>
      <c r="I639" s="5" t="s">
        <v>120</v>
      </c>
      <c r="J639" s="5" t="s">
        <v>26</v>
      </c>
      <c r="K639" s="112" t="s">
        <v>25</v>
      </c>
      <c r="L639" s="129"/>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c r="BV639" s="94"/>
      <c r="BW639" s="94"/>
      <c r="BX639" s="94"/>
      <c r="BY639" s="94"/>
      <c r="BZ639" s="94"/>
      <c r="CA639" s="94"/>
      <c r="CB639" s="94"/>
      <c r="CC639" s="94"/>
      <c r="CD639" s="94"/>
      <c r="CE639" s="94"/>
      <c r="CF639" s="94"/>
      <c r="CG639" s="94"/>
      <c r="CH639" s="94"/>
      <c r="CI639" s="94"/>
      <c r="CJ639" s="94"/>
      <c r="CK639" s="94"/>
    </row>
    <row r="640" spans="1:89" s="95" customFormat="1" ht="18" customHeight="1">
      <c r="A640" s="45">
        <v>637</v>
      </c>
      <c r="B640" s="26" t="s">
        <v>15</v>
      </c>
      <c r="C640" s="26">
        <v>18</v>
      </c>
      <c r="D640" s="26" t="s">
        <v>380</v>
      </c>
      <c r="E640" s="108" t="s">
        <v>381</v>
      </c>
      <c r="F640" s="127">
        <v>45343</v>
      </c>
      <c r="G640" s="110" t="s">
        <v>155</v>
      </c>
      <c r="H640" s="110">
        <v>4</v>
      </c>
      <c r="I640" s="5" t="s">
        <v>24</v>
      </c>
      <c r="J640" s="5" t="s">
        <v>26</v>
      </c>
      <c r="K640" s="112" t="s">
        <v>25</v>
      </c>
      <c r="L640" s="129"/>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c r="BV640" s="94"/>
      <c r="BW640" s="94"/>
      <c r="BX640" s="94"/>
      <c r="BY640" s="94"/>
      <c r="BZ640" s="94"/>
      <c r="CA640" s="94"/>
      <c r="CB640" s="94"/>
      <c r="CC640" s="94"/>
      <c r="CD640" s="94"/>
      <c r="CE640" s="94"/>
      <c r="CF640" s="94"/>
      <c r="CG640" s="94"/>
      <c r="CH640" s="94"/>
      <c r="CI640" s="94"/>
      <c r="CJ640" s="94"/>
      <c r="CK640" s="94"/>
    </row>
    <row r="641" spans="1:89" s="95" customFormat="1" ht="18" customHeight="1">
      <c r="A641" s="45">
        <v>638</v>
      </c>
      <c r="B641" s="26" t="s">
        <v>15</v>
      </c>
      <c r="C641" s="26">
        <v>18</v>
      </c>
      <c r="D641" s="26" t="s">
        <v>382</v>
      </c>
      <c r="E641" s="108" t="s">
        <v>383</v>
      </c>
      <c r="F641" s="127">
        <v>45342</v>
      </c>
      <c r="G641" s="110" t="s">
        <v>23</v>
      </c>
      <c r="H641" s="110">
        <v>3</v>
      </c>
      <c r="I641" s="5" t="s">
        <v>24</v>
      </c>
      <c r="J641" s="5" t="s">
        <v>26</v>
      </c>
      <c r="K641" s="112" t="s">
        <v>25</v>
      </c>
      <c r="L641" s="129"/>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c r="BV641" s="94"/>
      <c r="BW641" s="94"/>
      <c r="BX641" s="94"/>
      <c r="BY641" s="94"/>
      <c r="BZ641" s="94"/>
      <c r="CA641" s="94"/>
      <c r="CB641" s="94"/>
      <c r="CC641" s="94"/>
      <c r="CD641" s="94"/>
      <c r="CE641" s="94"/>
      <c r="CF641" s="94"/>
      <c r="CG641" s="94"/>
      <c r="CH641" s="94"/>
      <c r="CI641" s="94"/>
      <c r="CJ641" s="94"/>
      <c r="CK641" s="94"/>
    </row>
    <row r="642" spans="1:89" s="95" customFormat="1" ht="18" customHeight="1">
      <c r="A642" s="45">
        <v>639</v>
      </c>
      <c r="B642" s="26" t="s">
        <v>15</v>
      </c>
      <c r="C642" s="26">
        <v>18</v>
      </c>
      <c r="D642" s="26" t="s">
        <v>382</v>
      </c>
      <c r="E642" s="108" t="s">
        <v>383</v>
      </c>
      <c r="F642" s="127">
        <v>45342</v>
      </c>
      <c r="G642" s="110" t="s">
        <v>23</v>
      </c>
      <c r="H642" s="110">
        <v>3</v>
      </c>
      <c r="I642" s="5" t="s">
        <v>24</v>
      </c>
      <c r="J642" s="5" t="s">
        <v>26</v>
      </c>
      <c r="K642" s="112" t="s">
        <v>25</v>
      </c>
      <c r="L642" s="129"/>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c r="BV642" s="94"/>
      <c r="BW642" s="94"/>
      <c r="BX642" s="94"/>
      <c r="BY642" s="94"/>
      <c r="BZ642" s="94"/>
      <c r="CA642" s="94"/>
      <c r="CB642" s="94"/>
      <c r="CC642" s="94"/>
      <c r="CD642" s="94"/>
      <c r="CE642" s="94"/>
      <c r="CF642" s="94"/>
      <c r="CG642" s="94"/>
      <c r="CH642" s="94"/>
      <c r="CI642" s="94"/>
      <c r="CJ642" s="94"/>
      <c r="CK642" s="94"/>
    </row>
    <row r="643" spans="1:89" s="95" customFormat="1" ht="18" customHeight="1">
      <c r="A643" s="45">
        <v>640</v>
      </c>
      <c r="B643" s="26" t="s">
        <v>15</v>
      </c>
      <c r="C643" s="26">
        <v>18</v>
      </c>
      <c r="D643" s="26" t="s">
        <v>384</v>
      </c>
      <c r="E643" s="108" t="s">
        <v>247</v>
      </c>
      <c r="F643" s="127">
        <v>45342</v>
      </c>
      <c r="G643" s="110" t="s">
        <v>23</v>
      </c>
      <c r="H643" s="110">
        <v>3</v>
      </c>
      <c r="I643" s="5" t="s">
        <v>24</v>
      </c>
      <c r="J643" s="5" t="s">
        <v>26</v>
      </c>
      <c r="K643" s="112" t="s">
        <v>25</v>
      </c>
      <c r="L643" s="129"/>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c r="BV643" s="94"/>
      <c r="BW643" s="94"/>
      <c r="BX643" s="94"/>
      <c r="BY643" s="94"/>
      <c r="BZ643" s="94"/>
      <c r="CA643" s="94"/>
      <c r="CB643" s="94"/>
      <c r="CC643" s="94"/>
      <c r="CD643" s="94"/>
      <c r="CE643" s="94"/>
      <c r="CF643" s="94"/>
      <c r="CG643" s="94"/>
      <c r="CH643" s="94"/>
      <c r="CI643" s="94"/>
      <c r="CJ643" s="94"/>
      <c r="CK643" s="94"/>
    </row>
    <row r="644" spans="1:89" s="95" customFormat="1" ht="18" customHeight="1">
      <c r="A644" s="45">
        <v>641</v>
      </c>
      <c r="B644" s="26" t="s">
        <v>15</v>
      </c>
      <c r="C644" s="26">
        <v>18</v>
      </c>
      <c r="D644" s="26" t="s">
        <v>385</v>
      </c>
      <c r="E644" s="108" t="s">
        <v>124</v>
      </c>
      <c r="F644" s="127">
        <v>45342</v>
      </c>
      <c r="G644" s="110" t="s">
        <v>23</v>
      </c>
      <c r="H644" s="110">
        <v>3</v>
      </c>
      <c r="I644" s="5" t="s">
        <v>24</v>
      </c>
      <c r="J644" s="5" t="s">
        <v>26</v>
      </c>
      <c r="K644" s="112" t="s">
        <v>25</v>
      </c>
      <c r="L644" s="129"/>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c r="BV644" s="94"/>
      <c r="BW644" s="94"/>
      <c r="BX644" s="94"/>
      <c r="BY644" s="94"/>
      <c r="BZ644" s="94"/>
      <c r="CA644" s="94"/>
      <c r="CB644" s="94"/>
      <c r="CC644" s="94"/>
      <c r="CD644" s="94"/>
      <c r="CE644" s="94"/>
      <c r="CF644" s="94"/>
      <c r="CG644" s="94"/>
      <c r="CH644" s="94"/>
      <c r="CI644" s="94"/>
      <c r="CJ644" s="94"/>
      <c r="CK644" s="94"/>
    </row>
    <row r="645" spans="1:89" s="95" customFormat="1" ht="18" customHeight="1">
      <c r="A645" s="45">
        <v>642</v>
      </c>
      <c r="B645" s="26" t="s">
        <v>15</v>
      </c>
      <c r="C645" s="26">
        <v>18</v>
      </c>
      <c r="D645" s="26" t="s">
        <v>385</v>
      </c>
      <c r="E645" s="108" t="s">
        <v>124</v>
      </c>
      <c r="F645" s="127">
        <v>45341</v>
      </c>
      <c r="G645" s="110" t="s">
        <v>23</v>
      </c>
      <c r="H645" s="110" t="s">
        <v>17</v>
      </c>
      <c r="I645" s="5" t="s">
        <v>24</v>
      </c>
      <c r="J645" s="5" t="s">
        <v>25</v>
      </c>
      <c r="K645" s="112"/>
      <c r="L645" s="129"/>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c r="BV645" s="94"/>
      <c r="BW645" s="94"/>
      <c r="BX645" s="94"/>
      <c r="BY645" s="94"/>
      <c r="BZ645" s="94"/>
      <c r="CA645" s="94"/>
      <c r="CB645" s="94"/>
      <c r="CC645" s="94"/>
      <c r="CD645" s="94"/>
      <c r="CE645" s="94"/>
      <c r="CF645" s="94"/>
      <c r="CG645" s="94"/>
      <c r="CH645" s="94"/>
      <c r="CI645" s="94"/>
      <c r="CJ645" s="94"/>
      <c r="CK645" s="94"/>
    </row>
    <row r="646" spans="1:89" s="95" customFormat="1" ht="18" customHeight="1">
      <c r="A646" s="45">
        <v>643</v>
      </c>
      <c r="B646" s="26" t="s">
        <v>15</v>
      </c>
      <c r="C646" s="26">
        <v>18</v>
      </c>
      <c r="D646" s="26" t="s">
        <v>386</v>
      </c>
      <c r="E646" s="108" t="s">
        <v>129</v>
      </c>
      <c r="F646" s="127">
        <v>45341</v>
      </c>
      <c r="G646" s="110" t="s">
        <v>23</v>
      </c>
      <c r="H646" s="110" t="s">
        <v>17</v>
      </c>
      <c r="I646" s="5" t="s">
        <v>24</v>
      </c>
      <c r="J646" s="5" t="s">
        <v>25</v>
      </c>
      <c r="K646" s="112"/>
      <c r="L646" s="129"/>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c r="BV646" s="94"/>
      <c r="BW646" s="94"/>
      <c r="BX646" s="94"/>
      <c r="BY646" s="94"/>
      <c r="BZ646" s="94"/>
      <c r="CA646" s="94"/>
      <c r="CB646" s="94"/>
      <c r="CC646" s="94"/>
      <c r="CD646" s="94"/>
      <c r="CE646" s="94"/>
      <c r="CF646" s="94"/>
      <c r="CG646" s="94"/>
      <c r="CH646" s="94"/>
      <c r="CI646" s="94"/>
      <c r="CJ646" s="94"/>
      <c r="CK646" s="94"/>
    </row>
    <row r="647" spans="1:89" s="95" customFormat="1" ht="18" customHeight="1">
      <c r="A647" s="45">
        <v>644</v>
      </c>
      <c r="B647" s="26" t="s">
        <v>15</v>
      </c>
      <c r="C647" s="26">
        <v>18</v>
      </c>
      <c r="D647" s="26" t="s">
        <v>386</v>
      </c>
      <c r="E647" s="108" t="s">
        <v>129</v>
      </c>
      <c r="F647" s="127">
        <v>45342</v>
      </c>
      <c r="G647" s="110" t="s">
        <v>35</v>
      </c>
      <c r="H647" s="110" t="s">
        <v>16</v>
      </c>
      <c r="I647" s="5" t="s">
        <v>136</v>
      </c>
      <c r="J647" s="5"/>
      <c r="K647" s="112"/>
      <c r="L647" s="129" t="s">
        <v>387</v>
      </c>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c r="BV647" s="94"/>
      <c r="BW647" s="94"/>
      <c r="BX647" s="94"/>
      <c r="BY647" s="94"/>
      <c r="BZ647" s="94"/>
      <c r="CA647" s="94"/>
      <c r="CB647" s="94"/>
      <c r="CC647" s="94"/>
      <c r="CD647" s="94"/>
      <c r="CE647" s="94"/>
      <c r="CF647" s="94"/>
      <c r="CG647" s="94"/>
      <c r="CH647" s="94"/>
      <c r="CI647" s="94"/>
      <c r="CJ647" s="94"/>
      <c r="CK647" s="94"/>
    </row>
    <row r="648" spans="1:89" s="95" customFormat="1" ht="18" customHeight="1">
      <c r="A648" s="45">
        <v>645</v>
      </c>
      <c r="B648" s="26" t="s">
        <v>15</v>
      </c>
      <c r="C648" s="26">
        <v>18</v>
      </c>
      <c r="D648" s="26" t="s">
        <v>386</v>
      </c>
      <c r="E648" s="108" t="s">
        <v>129</v>
      </c>
      <c r="F648" s="127">
        <v>45343</v>
      </c>
      <c r="G648" s="110" t="s">
        <v>23</v>
      </c>
      <c r="H648" s="110" t="s">
        <v>16</v>
      </c>
      <c r="I648" s="5" t="s">
        <v>136</v>
      </c>
      <c r="J648" s="5"/>
      <c r="K648" s="112"/>
      <c r="L648" s="129"/>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c r="BV648" s="94"/>
      <c r="BW648" s="94"/>
      <c r="BX648" s="94"/>
      <c r="BY648" s="94"/>
      <c r="BZ648" s="94"/>
      <c r="CA648" s="94"/>
      <c r="CB648" s="94"/>
      <c r="CC648" s="94"/>
      <c r="CD648" s="94"/>
      <c r="CE648" s="94"/>
      <c r="CF648" s="94"/>
      <c r="CG648" s="94"/>
      <c r="CH648" s="94"/>
      <c r="CI648" s="94"/>
      <c r="CJ648" s="94"/>
      <c r="CK648" s="94"/>
    </row>
    <row r="649" spans="1:89" s="95" customFormat="1" ht="18" customHeight="1">
      <c r="A649" s="45">
        <v>646</v>
      </c>
      <c r="B649" s="26" t="s">
        <v>15</v>
      </c>
      <c r="C649" s="26">
        <v>18</v>
      </c>
      <c r="D649" s="26" t="s">
        <v>385</v>
      </c>
      <c r="E649" s="108" t="s">
        <v>124</v>
      </c>
      <c r="F649" s="127">
        <v>45344</v>
      </c>
      <c r="G649" s="110" t="s">
        <v>135</v>
      </c>
      <c r="H649" s="110" t="s">
        <v>16</v>
      </c>
      <c r="I649" s="5" t="s">
        <v>136</v>
      </c>
      <c r="J649" s="5"/>
      <c r="K649" s="112"/>
      <c r="L649" s="129"/>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c r="BV649" s="94"/>
      <c r="BW649" s="94"/>
      <c r="BX649" s="94"/>
      <c r="BY649" s="94"/>
      <c r="BZ649" s="94"/>
      <c r="CA649" s="94"/>
      <c r="CB649" s="94"/>
      <c r="CC649" s="94"/>
      <c r="CD649" s="94"/>
      <c r="CE649" s="94"/>
      <c r="CF649" s="94"/>
      <c r="CG649" s="94"/>
      <c r="CH649" s="94"/>
      <c r="CI649" s="94"/>
      <c r="CJ649" s="94"/>
      <c r="CK649" s="94"/>
    </row>
    <row r="650" spans="1:89" s="95" customFormat="1" ht="18" customHeight="1">
      <c r="A650" s="45">
        <v>647</v>
      </c>
      <c r="B650" s="26" t="s">
        <v>15</v>
      </c>
      <c r="C650" s="26">
        <v>18</v>
      </c>
      <c r="D650" s="26" t="s">
        <v>388</v>
      </c>
      <c r="E650" s="108" t="s">
        <v>389</v>
      </c>
      <c r="F650" s="127">
        <v>45344</v>
      </c>
      <c r="G650" s="110" t="s">
        <v>23</v>
      </c>
      <c r="H650" s="110" t="s">
        <v>17</v>
      </c>
      <c r="I650" s="5" t="s">
        <v>24</v>
      </c>
      <c r="J650" s="5" t="s">
        <v>25</v>
      </c>
      <c r="K650" s="112"/>
      <c r="L650" s="129"/>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c r="BV650" s="94"/>
      <c r="BW650" s="94"/>
      <c r="BX650" s="94"/>
      <c r="BY650" s="94"/>
      <c r="BZ650" s="94"/>
      <c r="CA650" s="94"/>
      <c r="CB650" s="94"/>
      <c r="CC650" s="94"/>
      <c r="CD650" s="94"/>
      <c r="CE650" s="94"/>
      <c r="CF650" s="94"/>
      <c r="CG650" s="94"/>
      <c r="CH650" s="94"/>
      <c r="CI650" s="94"/>
      <c r="CJ650" s="94"/>
      <c r="CK650" s="94"/>
    </row>
    <row r="651" spans="1:89" s="95" customFormat="1" ht="18" customHeight="1">
      <c r="A651" s="45">
        <v>648</v>
      </c>
      <c r="B651" s="26" t="s">
        <v>15</v>
      </c>
      <c r="C651" s="26">
        <v>18</v>
      </c>
      <c r="D651" s="26" t="s">
        <v>295</v>
      </c>
      <c r="E651" s="108" t="s">
        <v>171</v>
      </c>
      <c r="F651" s="127">
        <v>45344</v>
      </c>
      <c r="G651" s="110" t="s">
        <v>23</v>
      </c>
      <c r="H651" s="110" t="s">
        <v>17</v>
      </c>
      <c r="I651" s="5" t="s">
        <v>102</v>
      </c>
      <c r="J651" s="5" t="s">
        <v>25</v>
      </c>
      <c r="K651" s="112"/>
      <c r="L651" s="129"/>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c r="BV651" s="94"/>
      <c r="BW651" s="94"/>
      <c r="BX651" s="94"/>
      <c r="BY651" s="94"/>
      <c r="BZ651" s="94"/>
      <c r="CA651" s="94"/>
      <c r="CB651" s="94"/>
      <c r="CC651" s="94"/>
      <c r="CD651" s="94"/>
      <c r="CE651" s="94"/>
      <c r="CF651" s="94"/>
      <c r="CG651" s="94"/>
      <c r="CH651" s="94"/>
      <c r="CI651" s="94"/>
      <c r="CJ651" s="94"/>
      <c r="CK651" s="94"/>
    </row>
    <row r="652" spans="1:89" s="95" customFormat="1" ht="18" customHeight="1">
      <c r="A652" s="45">
        <v>649</v>
      </c>
      <c r="B652" s="26" t="s">
        <v>15</v>
      </c>
      <c r="C652" s="26">
        <v>18</v>
      </c>
      <c r="D652" s="26" t="s">
        <v>295</v>
      </c>
      <c r="E652" s="108" t="s">
        <v>171</v>
      </c>
      <c r="F652" s="127">
        <v>45338</v>
      </c>
      <c r="G652" s="110" t="s">
        <v>23</v>
      </c>
      <c r="H652" s="110">
        <v>2</v>
      </c>
      <c r="I652" s="5" t="s">
        <v>206</v>
      </c>
      <c r="J652" s="5" t="s">
        <v>25</v>
      </c>
      <c r="K652" s="112"/>
      <c r="L652" s="129"/>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c r="BV652" s="94"/>
      <c r="BW652" s="94"/>
      <c r="BX652" s="94"/>
      <c r="BY652" s="94"/>
      <c r="BZ652" s="94"/>
      <c r="CA652" s="94"/>
      <c r="CB652" s="94"/>
      <c r="CC652" s="94"/>
      <c r="CD652" s="94"/>
      <c r="CE652" s="94"/>
      <c r="CF652" s="94"/>
      <c r="CG652" s="94"/>
      <c r="CH652" s="94"/>
      <c r="CI652" s="94"/>
      <c r="CJ652" s="94"/>
      <c r="CK652" s="94"/>
    </row>
    <row r="653" spans="1:89" s="95" customFormat="1" ht="18" customHeight="1">
      <c r="A653" s="45">
        <v>650</v>
      </c>
      <c r="B653" s="26" t="s">
        <v>15</v>
      </c>
      <c r="C653" s="26">
        <v>18</v>
      </c>
      <c r="D653" s="26" t="s">
        <v>295</v>
      </c>
      <c r="E653" s="108" t="s">
        <v>171</v>
      </c>
      <c r="F653" s="127">
        <v>45338</v>
      </c>
      <c r="G653" s="110" t="s">
        <v>23</v>
      </c>
      <c r="H653" s="110">
        <v>2</v>
      </c>
      <c r="I653" s="5" t="s">
        <v>206</v>
      </c>
      <c r="J653" s="5" t="s">
        <v>25</v>
      </c>
      <c r="K653" s="112"/>
      <c r="L653" s="129"/>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c r="BV653" s="94"/>
      <c r="BW653" s="94"/>
      <c r="BX653" s="94"/>
      <c r="BY653" s="94"/>
      <c r="BZ653" s="94"/>
      <c r="CA653" s="94"/>
      <c r="CB653" s="94"/>
      <c r="CC653" s="94"/>
      <c r="CD653" s="94"/>
      <c r="CE653" s="94"/>
      <c r="CF653" s="94"/>
      <c r="CG653" s="94"/>
      <c r="CH653" s="94"/>
      <c r="CI653" s="94"/>
      <c r="CJ653" s="94"/>
      <c r="CK653" s="94"/>
    </row>
    <row r="654" spans="1:89" s="95" customFormat="1" ht="18" customHeight="1">
      <c r="A654" s="45">
        <v>651</v>
      </c>
      <c r="B654" s="26" t="s">
        <v>15</v>
      </c>
      <c r="C654" s="26">
        <v>18</v>
      </c>
      <c r="D654" s="26" t="s">
        <v>295</v>
      </c>
      <c r="E654" s="108" t="s">
        <v>171</v>
      </c>
      <c r="F654" s="127">
        <v>45338</v>
      </c>
      <c r="G654" s="110" t="s">
        <v>23</v>
      </c>
      <c r="H654" s="110">
        <v>2</v>
      </c>
      <c r="I654" s="5" t="s">
        <v>206</v>
      </c>
      <c r="J654" s="5" t="s">
        <v>25</v>
      </c>
      <c r="K654" s="112"/>
      <c r="L654" s="129"/>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c r="BV654" s="94"/>
      <c r="BW654" s="94"/>
      <c r="BX654" s="94"/>
      <c r="BY654" s="94"/>
      <c r="BZ654" s="94"/>
      <c r="CA654" s="94"/>
      <c r="CB654" s="94"/>
      <c r="CC654" s="94"/>
      <c r="CD654" s="94"/>
      <c r="CE654" s="94"/>
      <c r="CF654" s="94"/>
      <c r="CG654" s="94"/>
      <c r="CH654" s="94"/>
      <c r="CI654" s="94"/>
      <c r="CJ654" s="94"/>
      <c r="CK654" s="94"/>
    </row>
    <row r="655" spans="1:89" s="95" customFormat="1" ht="18" customHeight="1">
      <c r="A655" s="45">
        <v>652</v>
      </c>
      <c r="B655" s="26" t="s">
        <v>15</v>
      </c>
      <c r="C655" s="26">
        <v>18</v>
      </c>
      <c r="D655" s="26" t="s">
        <v>295</v>
      </c>
      <c r="E655" s="108" t="s">
        <v>171</v>
      </c>
      <c r="F655" s="127">
        <v>45338</v>
      </c>
      <c r="G655" s="110" t="s">
        <v>23</v>
      </c>
      <c r="H655" s="110">
        <v>2</v>
      </c>
      <c r="I655" s="5" t="s">
        <v>206</v>
      </c>
      <c r="J655" s="5" t="s">
        <v>25</v>
      </c>
      <c r="K655" s="112"/>
      <c r="L655" s="129"/>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c r="BV655" s="94"/>
      <c r="BW655" s="94"/>
      <c r="BX655" s="94"/>
      <c r="BY655" s="94"/>
      <c r="BZ655" s="94"/>
      <c r="CA655" s="94"/>
      <c r="CB655" s="94"/>
      <c r="CC655" s="94"/>
      <c r="CD655" s="94"/>
      <c r="CE655" s="94"/>
      <c r="CF655" s="94"/>
      <c r="CG655" s="94"/>
      <c r="CH655" s="94"/>
      <c r="CI655" s="94"/>
      <c r="CJ655" s="94"/>
      <c r="CK655" s="94"/>
    </row>
    <row r="656" spans="1:89" s="95" customFormat="1" ht="18" customHeight="1">
      <c r="A656" s="45">
        <v>653</v>
      </c>
      <c r="B656" s="26" t="s">
        <v>15</v>
      </c>
      <c r="C656" s="26">
        <v>18</v>
      </c>
      <c r="D656" s="26" t="s">
        <v>295</v>
      </c>
      <c r="E656" s="108" t="s">
        <v>171</v>
      </c>
      <c r="F656" s="127">
        <v>45338</v>
      </c>
      <c r="G656" s="110" t="s">
        <v>23</v>
      </c>
      <c r="H656" s="110">
        <v>2</v>
      </c>
      <c r="I656" s="5" t="s">
        <v>206</v>
      </c>
      <c r="J656" s="5" t="s">
        <v>25</v>
      </c>
      <c r="K656" s="112"/>
      <c r="L656" s="129"/>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c r="BV656" s="94"/>
      <c r="BW656" s="94"/>
      <c r="BX656" s="94"/>
      <c r="BY656" s="94"/>
      <c r="BZ656" s="94"/>
      <c r="CA656" s="94"/>
      <c r="CB656" s="94"/>
      <c r="CC656" s="94"/>
      <c r="CD656" s="94"/>
      <c r="CE656" s="94"/>
      <c r="CF656" s="94"/>
      <c r="CG656" s="94"/>
      <c r="CH656" s="94"/>
      <c r="CI656" s="94"/>
      <c r="CJ656" s="94"/>
      <c r="CK656" s="94"/>
    </row>
    <row r="657" spans="1:89" s="95" customFormat="1" ht="18" customHeight="1">
      <c r="A657" s="45">
        <v>654</v>
      </c>
      <c r="B657" s="26" t="s">
        <v>15</v>
      </c>
      <c r="C657" s="26">
        <v>18</v>
      </c>
      <c r="D657" s="26" t="s">
        <v>295</v>
      </c>
      <c r="E657" s="108" t="s">
        <v>171</v>
      </c>
      <c r="F657" s="127">
        <v>45338</v>
      </c>
      <c r="G657" s="110" t="s">
        <v>23</v>
      </c>
      <c r="H657" s="110">
        <v>2</v>
      </c>
      <c r="I657" s="5" t="s">
        <v>206</v>
      </c>
      <c r="J657" s="5" t="s">
        <v>25</v>
      </c>
      <c r="K657" s="112"/>
      <c r="L657" s="129"/>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c r="BV657" s="94"/>
      <c r="BW657" s="94"/>
      <c r="BX657" s="94"/>
      <c r="BY657" s="94"/>
      <c r="BZ657" s="94"/>
      <c r="CA657" s="94"/>
      <c r="CB657" s="94"/>
      <c r="CC657" s="94"/>
      <c r="CD657" s="94"/>
      <c r="CE657" s="94"/>
      <c r="CF657" s="94"/>
      <c r="CG657" s="94"/>
      <c r="CH657" s="94"/>
      <c r="CI657" s="94"/>
      <c r="CJ657" s="94"/>
      <c r="CK657" s="94"/>
    </row>
    <row r="658" spans="1:89" s="95" customFormat="1" ht="18" customHeight="1">
      <c r="A658" s="45">
        <v>655</v>
      </c>
      <c r="B658" s="26" t="s">
        <v>15</v>
      </c>
      <c r="C658" s="26">
        <v>18</v>
      </c>
      <c r="D658" s="26" t="s">
        <v>295</v>
      </c>
      <c r="E658" s="108" t="s">
        <v>171</v>
      </c>
      <c r="F658" s="127">
        <v>45338</v>
      </c>
      <c r="G658" s="110" t="s">
        <v>23</v>
      </c>
      <c r="H658" s="110">
        <v>2</v>
      </c>
      <c r="I658" s="5" t="s">
        <v>206</v>
      </c>
      <c r="J658" s="5" t="s">
        <v>25</v>
      </c>
      <c r="K658" s="112"/>
      <c r="L658" s="129"/>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c r="BV658" s="94"/>
      <c r="BW658" s="94"/>
      <c r="BX658" s="94"/>
      <c r="BY658" s="94"/>
      <c r="BZ658" s="94"/>
      <c r="CA658" s="94"/>
      <c r="CB658" s="94"/>
      <c r="CC658" s="94"/>
      <c r="CD658" s="94"/>
      <c r="CE658" s="94"/>
      <c r="CF658" s="94"/>
      <c r="CG658" s="94"/>
      <c r="CH658" s="94"/>
      <c r="CI658" s="94"/>
      <c r="CJ658" s="94"/>
      <c r="CK658" s="94"/>
    </row>
    <row r="659" spans="1:89" s="95" customFormat="1" ht="18" customHeight="1">
      <c r="A659" s="45">
        <v>656</v>
      </c>
      <c r="B659" s="26" t="s">
        <v>15</v>
      </c>
      <c r="C659" s="26">
        <v>18</v>
      </c>
      <c r="D659" s="26" t="s">
        <v>295</v>
      </c>
      <c r="E659" s="108" t="s">
        <v>171</v>
      </c>
      <c r="F659" s="127">
        <v>45338</v>
      </c>
      <c r="G659" s="110" t="s">
        <v>23</v>
      </c>
      <c r="H659" s="110">
        <v>2</v>
      </c>
      <c r="I659" s="5" t="s">
        <v>206</v>
      </c>
      <c r="J659" s="5" t="s">
        <v>25</v>
      </c>
      <c r="K659" s="112"/>
      <c r="L659" s="129"/>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c r="BV659" s="94"/>
      <c r="BW659" s="94"/>
      <c r="BX659" s="94"/>
      <c r="BY659" s="94"/>
      <c r="BZ659" s="94"/>
      <c r="CA659" s="94"/>
      <c r="CB659" s="94"/>
      <c r="CC659" s="94"/>
      <c r="CD659" s="94"/>
      <c r="CE659" s="94"/>
      <c r="CF659" s="94"/>
      <c r="CG659" s="94"/>
      <c r="CH659" s="94"/>
      <c r="CI659" s="94"/>
      <c r="CJ659" s="94"/>
      <c r="CK659" s="94"/>
    </row>
    <row r="660" spans="1:89" s="95" customFormat="1" ht="18" customHeight="1">
      <c r="A660" s="45">
        <v>657</v>
      </c>
      <c r="B660" s="26" t="s">
        <v>15</v>
      </c>
      <c r="C660" s="26">
        <v>18</v>
      </c>
      <c r="D660" s="26" t="s">
        <v>295</v>
      </c>
      <c r="E660" s="108" t="s">
        <v>171</v>
      </c>
      <c r="F660" s="127">
        <v>45338</v>
      </c>
      <c r="G660" s="110" t="s">
        <v>23</v>
      </c>
      <c r="H660" s="110">
        <v>2</v>
      </c>
      <c r="I660" s="5" t="s">
        <v>206</v>
      </c>
      <c r="J660" s="5" t="s">
        <v>25</v>
      </c>
      <c r="K660" s="112"/>
      <c r="L660" s="129"/>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c r="BV660" s="94"/>
      <c r="BW660" s="94"/>
      <c r="BX660" s="94"/>
      <c r="BY660" s="94"/>
      <c r="BZ660" s="94"/>
      <c r="CA660" s="94"/>
      <c r="CB660" s="94"/>
      <c r="CC660" s="94"/>
      <c r="CD660" s="94"/>
      <c r="CE660" s="94"/>
      <c r="CF660" s="94"/>
      <c r="CG660" s="94"/>
      <c r="CH660" s="94"/>
      <c r="CI660" s="94"/>
      <c r="CJ660" s="94"/>
      <c r="CK660" s="94"/>
    </row>
    <row r="661" spans="1:89" s="95" customFormat="1" ht="18" customHeight="1">
      <c r="A661" s="45">
        <v>658</v>
      </c>
      <c r="B661" s="26" t="s">
        <v>15</v>
      </c>
      <c r="C661" s="26">
        <v>18</v>
      </c>
      <c r="D661" s="26" t="s">
        <v>295</v>
      </c>
      <c r="E661" s="108" t="s">
        <v>171</v>
      </c>
      <c r="F661" s="127">
        <v>45338</v>
      </c>
      <c r="G661" s="110" t="s">
        <v>23</v>
      </c>
      <c r="H661" s="110">
        <v>2</v>
      </c>
      <c r="I661" s="5" t="s">
        <v>206</v>
      </c>
      <c r="J661" s="5" t="s">
        <v>25</v>
      </c>
      <c r="K661" s="112"/>
      <c r="L661" s="129"/>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c r="BV661" s="94"/>
      <c r="BW661" s="94"/>
      <c r="BX661" s="94"/>
      <c r="BY661" s="94"/>
      <c r="BZ661" s="94"/>
      <c r="CA661" s="94"/>
      <c r="CB661" s="94"/>
      <c r="CC661" s="94"/>
      <c r="CD661" s="94"/>
      <c r="CE661" s="94"/>
      <c r="CF661" s="94"/>
      <c r="CG661" s="94"/>
      <c r="CH661" s="94"/>
      <c r="CI661" s="94"/>
      <c r="CJ661" s="94"/>
      <c r="CK661" s="94"/>
    </row>
    <row r="662" spans="1:89" s="95" customFormat="1" ht="18" customHeight="1">
      <c r="A662" s="45">
        <v>659</v>
      </c>
      <c r="B662" s="26" t="s">
        <v>15</v>
      </c>
      <c r="C662" s="26">
        <v>18</v>
      </c>
      <c r="D662" s="26" t="s">
        <v>295</v>
      </c>
      <c r="E662" s="108" t="s">
        <v>171</v>
      </c>
      <c r="F662" s="127">
        <v>45338</v>
      </c>
      <c r="G662" s="110" t="s">
        <v>23</v>
      </c>
      <c r="H662" s="110">
        <v>2</v>
      </c>
      <c r="I662" s="5" t="s">
        <v>206</v>
      </c>
      <c r="J662" s="5" t="s">
        <v>25</v>
      </c>
      <c r="K662" s="112"/>
      <c r="L662" s="129"/>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c r="BV662" s="94"/>
      <c r="BW662" s="94"/>
      <c r="BX662" s="94"/>
      <c r="BY662" s="94"/>
      <c r="BZ662" s="94"/>
      <c r="CA662" s="94"/>
      <c r="CB662" s="94"/>
      <c r="CC662" s="94"/>
      <c r="CD662" s="94"/>
      <c r="CE662" s="94"/>
      <c r="CF662" s="94"/>
      <c r="CG662" s="94"/>
      <c r="CH662" s="94"/>
      <c r="CI662" s="94"/>
      <c r="CJ662" s="94"/>
      <c r="CK662" s="94"/>
    </row>
    <row r="663" spans="1:89" s="95" customFormat="1" ht="18" customHeight="1">
      <c r="A663" s="45">
        <v>660</v>
      </c>
      <c r="B663" s="26" t="s">
        <v>15</v>
      </c>
      <c r="C663" s="26">
        <v>18</v>
      </c>
      <c r="D663" s="26" t="s">
        <v>295</v>
      </c>
      <c r="E663" s="108" t="s">
        <v>171</v>
      </c>
      <c r="F663" s="127">
        <v>45341</v>
      </c>
      <c r="G663" s="110" t="s">
        <v>23</v>
      </c>
      <c r="H663" s="110">
        <v>2</v>
      </c>
      <c r="I663" s="5" t="s">
        <v>206</v>
      </c>
      <c r="J663" s="5" t="s">
        <v>25</v>
      </c>
      <c r="K663" s="112"/>
      <c r="L663" s="129"/>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c r="BV663" s="94"/>
      <c r="BW663" s="94"/>
      <c r="BX663" s="94"/>
      <c r="BY663" s="94"/>
      <c r="BZ663" s="94"/>
      <c r="CA663" s="94"/>
      <c r="CB663" s="94"/>
      <c r="CC663" s="94"/>
      <c r="CD663" s="94"/>
      <c r="CE663" s="94"/>
      <c r="CF663" s="94"/>
      <c r="CG663" s="94"/>
      <c r="CH663" s="94"/>
      <c r="CI663" s="94"/>
      <c r="CJ663" s="94"/>
      <c r="CK663" s="94"/>
    </row>
    <row r="664" spans="1:89" s="95" customFormat="1" ht="18" customHeight="1">
      <c r="A664" s="45">
        <v>661</v>
      </c>
      <c r="B664" s="26" t="s">
        <v>15</v>
      </c>
      <c r="C664" s="26">
        <v>18</v>
      </c>
      <c r="D664" s="26" t="s">
        <v>295</v>
      </c>
      <c r="E664" s="108" t="s">
        <v>171</v>
      </c>
      <c r="F664" s="127">
        <v>45341</v>
      </c>
      <c r="G664" s="110" t="s">
        <v>23</v>
      </c>
      <c r="H664" s="110">
        <v>2</v>
      </c>
      <c r="I664" s="5" t="s">
        <v>206</v>
      </c>
      <c r="J664" s="5" t="s">
        <v>25</v>
      </c>
      <c r="K664" s="112"/>
      <c r="L664" s="129"/>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c r="BV664" s="94"/>
      <c r="BW664" s="94"/>
      <c r="BX664" s="94"/>
      <c r="BY664" s="94"/>
      <c r="BZ664" s="94"/>
      <c r="CA664" s="94"/>
      <c r="CB664" s="94"/>
      <c r="CC664" s="94"/>
      <c r="CD664" s="94"/>
      <c r="CE664" s="94"/>
      <c r="CF664" s="94"/>
      <c r="CG664" s="94"/>
      <c r="CH664" s="94"/>
      <c r="CI664" s="94"/>
      <c r="CJ664" s="94"/>
      <c r="CK664" s="94"/>
    </row>
    <row r="665" spans="1:89" s="95" customFormat="1" ht="18" customHeight="1">
      <c r="A665" s="45">
        <v>662</v>
      </c>
      <c r="B665" s="26" t="s">
        <v>15</v>
      </c>
      <c r="C665" s="26">
        <v>18</v>
      </c>
      <c r="D665" s="26" t="s">
        <v>295</v>
      </c>
      <c r="E665" s="108" t="s">
        <v>171</v>
      </c>
      <c r="F665" s="127">
        <v>45341</v>
      </c>
      <c r="G665" s="110" t="s">
        <v>23</v>
      </c>
      <c r="H665" s="110">
        <v>2</v>
      </c>
      <c r="I665" s="5" t="s">
        <v>206</v>
      </c>
      <c r="J665" s="5" t="s">
        <v>25</v>
      </c>
      <c r="K665" s="112"/>
      <c r="L665" s="129"/>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c r="BV665" s="94"/>
      <c r="BW665" s="94"/>
      <c r="BX665" s="94"/>
      <c r="BY665" s="94"/>
      <c r="BZ665" s="94"/>
      <c r="CA665" s="94"/>
      <c r="CB665" s="94"/>
      <c r="CC665" s="94"/>
      <c r="CD665" s="94"/>
      <c r="CE665" s="94"/>
      <c r="CF665" s="94"/>
      <c r="CG665" s="94"/>
      <c r="CH665" s="94"/>
      <c r="CI665" s="94"/>
      <c r="CJ665" s="94"/>
      <c r="CK665" s="94"/>
    </row>
    <row r="666" spans="1:89" s="95" customFormat="1" ht="18" customHeight="1">
      <c r="A666" s="45">
        <v>663</v>
      </c>
      <c r="B666" s="26" t="s">
        <v>15</v>
      </c>
      <c r="C666" s="26">
        <v>18</v>
      </c>
      <c r="D666" s="26" t="s">
        <v>295</v>
      </c>
      <c r="E666" s="108" t="s">
        <v>171</v>
      </c>
      <c r="F666" s="127">
        <v>45341</v>
      </c>
      <c r="G666" s="110" t="s">
        <v>23</v>
      </c>
      <c r="H666" s="110">
        <v>2</v>
      </c>
      <c r="I666" s="5" t="s">
        <v>206</v>
      </c>
      <c r="J666" s="5" t="s">
        <v>25</v>
      </c>
      <c r="K666" s="112"/>
      <c r="L666" s="129"/>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c r="BV666" s="94"/>
      <c r="BW666" s="94"/>
      <c r="BX666" s="94"/>
      <c r="BY666" s="94"/>
      <c r="BZ666" s="94"/>
      <c r="CA666" s="94"/>
      <c r="CB666" s="94"/>
      <c r="CC666" s="94"/>
      <c r="CD666" s="94"/>
      <c r="CE666" s="94"/>
      <c r="CF666" s="94"/>
      <c r="CG666" s="94"/>
      <c r="CH666" s="94"/>
      <c r="CI666" s="94"/>
      <c r="CJ666" s="94"/>
      <c r="CK666" s="94"/>
    </row>
    <row r="667" spans="1:89" s="95" customFormat="1" ht="18" customHeight="1">
      <c r="A667" s="45">
        <v>664</v>
      </c>
      <c r="B667" s="26" t="s">
        <v>15</v>
      </c>
      <c r="C667" s="26">
        <v>18</v>
      </c>
      <c r="D667" s="26" t="s">
        <v>295</v>
      </c>
      <c r="E667" s="108" t="s">
        <v>171</v>
      </c>
      <c r="F667" s="127">
        <v>45341</v>
      </c>
      <c r="G667" s="110" t="s">
        <v>23</v>
      </c>
      <c r="H667" s="110">
        <v>2</v>
      </c>
      <c r="I667" s="5" t="s">
        <v>206</v>
      </c>
      <c r="J667" s="5" t="s">
        <v>25</v>
      </c>
      <c r="K667" s="112"/>
      <c r="L667" s="129"/>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c r="BV667" s="94"/>
      <c r="BW667" s="94"/>
      <c r="BX667" s="94"/>
      <c r="BY667" s="94"/>
      <c r="BZ667" s="94"/>
      <c r="CA667" s="94"/>
      <c r="CB667" s="94"/>
      <c r="CC667" s="94"/>
      <c r="CD667" s="94"/>
      <c r="CE667" s="94"/>
      <c r="CF667" s="94"/>
      <c r="CG667" s="94"/>
      <c r="CH667" s="94"/>
      <c r="CI667" s="94"/>
      <c r="CJ667" s="94"/>
      <c r="CK667" s="94"/>
    </row>
    <row r="668" spans="1:89" s="95" customFormat="1" ht="18" customHeight="1">
      <c r="A668" s="45">
        <v>665</v>
      </c>
      <c r="B668" s="26" t="s">
        <v>15</v>
      </c>
      <c r="C668" s="26">
        <v>18</v>
      </c>
      <c r="D668" s="26" t="s">
        <v>390</v>
      </c>
      <c r="E668" s="108" t="s">
        <v>171</v>
      </c>
      <c r="F668" s="127">
        <v>45341</v>
      </c>
      <c r="G668" s="110" t="s">
        <v>23</v>
      </c>
      <c r="H668" s="110">
        <v>2</v>
      </c>
      <c r="I668" s="5" t="s">
        <v>206</v>
      </c>
      <c r="J668" s="5" t="s">
        <v>25</v>
      </c>
      <c r="K668" s="112"/>
      <c r="L668" s="129"/>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c r="BV668" s="94"/>
      <c r="BW668" s="94"/>
      <c r="BX668" s="94"/>
      <c r="BY668" s="94"/>
      <c r="BZ668" s="94"/>
      <c r="CA668" s="94"/>
      <c r="CB668" s="94"/>
      <c r="CC668" s="94"/>
      <c r="CD668" s="94"/>
      <c r="CE668" s="94"/>
      <c r="CF668" s="94"/>
      <c r="CG668" s="94"/>
      <c r="CH668" s="94"/>
      <c r="CI668" s="94"/>
      <c r="CJ668" s="94"/>
      <c r="CK668" s="94"/>
    </row>
    <row r="669" spans="1:89" s="95" customFormat="1" ht="18" customHeight="1">
      <c r="A669" s="45">
        <v>666</v>
      </c>
      <c r="B669" s="26" t="s">
        <v>15</v>
      </c>
      <c r="C669" s="26">
        <v>18</v>
      </c>
      <c r="D669" s="26" t="s">
        <v>390</v>
      </c>
      <c r="E669" s="108" t="s">
        <v>171</v>
      </c>
      <c r="F669" s="127">
        <v>45341</v>
      </c>
      <c r="G669" s="110" t="s">
        <v>23</v>
      </c>
      <c r="H669" s="110">
        <v>2</v>
      </c>
      <c r="I669" s="5" t="s">
        <v>206</v>
      </c>
      <c r="J669" s="5" t="s">
        <v>25</v>
      </c>
      <c r="K669" s="112"/>
      <c r="L669" s="129"/>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c r="BV669" s="94"/>
      <c r="BW669" s="94"/>
      <c r="BX669" s="94"/>
      <c r="BY669" s="94"/>
      <c r="BZ669" s="94"/>
      <c r="CA669" s="94"/>
      <c r="CB669" s="94"/>
      <c r="CC669" s="94"/>
      <c r="CD669" s="94"/>
      <c r="CE669" s="94"/>
      <c r="CF669" s="94"/>
      <c r="CG669" s="94"/>
      <c r="CH669" s="94"/>
      <c r="CI669" s="94"/>
      <c r="CJ669" s="94"/>
      <c r="CK669" s="94"/>
    </row>
    <row r="670" spans="1:89" s="95" customFormat="1" ht="18" customHeight="1">
      <c r="A670" s="45">
        <v>667</v>
      </c>
      <c r="B670" s="26" t="s">
        <v>15</v>
      </c>
      <c r="C670" s="26">
        <v>18</v>
      </c>
      <c r="D670" s="26" t="s">
        <v>295</v>
      </c>
      <c r="E670" s="108" t="s">
        <v>171</v>
      </c>
      <c r="F670" s="127">
        <v>45341</v>
      </c>
      <c r="G670" s="110" t="s">
        <v>23</v>
      </c>
      <c r="H670" s="110">
        <v>2</v>
      </c>
      <c r="I670" s="5" t="s">
        <v>206</v>
      </c>
      <c r="J670" s="5" t="s">
        <v>25</v>
      </c>
      <c r="K670" s="112"/>
      <c r="L670" s="129"/>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c r="BV670" s="94"/>
      <c r="BW670" s="94"/>
      <c r="BX670" s="94"/>
      <c r="BY670" s="94"/>
      <c r="BZ670" s="94"/>
      <c r="CA670" s="94"/>
      <c r="CB670" s="94"/>
      <c r="CC670" s="94"/>
      <c r="CD670" s="94"/>
      <c r="CE670" s="94"/>
      <c r="CF670" s="94"/>
      <c r="CG670" s="94"/>
      <c r="CH670" s="94"/>
      <c r="CI670" s="94"/>
      <c r="CJ670" s="94"/>
      <c r="CK670" s="94"/>
    </row>
    <row r="671" spans="1:89" s="95" customFormat="1" ht="18" customHeight="1">
      <c r="A671" s="45">
        <v>668</v>
      </c>
      <c r="B671" s="26" t="s">
        <v>15</v>
      </c>
      <c r="C671" s="26">
        <v>18</v>
      </c>
      <c r="D671" s="26" t="s">
        <v>391</v>
      </c>
      <c r="E671" s="108" t="s">
        <v>171</v>
      </c>
      <c r="F671" s="127">
        <v>45341</v>
      </c>
      <c r="G671" s="110" t="s">
        <v>23</v>
      </c>
      <c r="H671" s="110">
        <v>3</v>
      </c>
      <c r="I671" s="5" t="s">
        <v>206</v>
      </c>
      <c r="J671" s="5" t="s">
        <v>25</v>
      </c>
      <c r="K671" s="112"/>
      <c r="L671" s="129"/>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c r="BV671" s="94"/>
      <c r="BW671" s="94"/>
      <c r="BX671" s="94"/>
      <c r="BY671" s="94"/>
      <c r="BZ671" s="94"/>
      <c r="CA671" s="94"/>
      <c r="CB671" s="94"/>
      <c r="CC671" s="94"/>
      <c r="CD671" s="94"/>
      <c r="CE671" s="94"/>
      <c r="CF671" s="94"/>
      <c r="CG671" s="94"/>
      <c r="CH671" s="94"/>
      <c r="CI671" s="94"/>
      <c r="CJ671" s="94"/>
      <c r="CK671" s="94"/>
    </row>
    <row r="672" spans="1:89" s="95" customFormat="1" ht="18" customHeight="1">
      <c r="A672" s="45">
        <v>669</v>
      </c>
      <c r="B672" s="26" t="s">
        <v>15</v>
      </c>
      <c r="C672" s="26">
        <v>18</v>
      </c>
      <c r="D672" s="26" t="s">
        <v>390</v>
      </c>
      <c r="E672" s="108" t="s">
        <v>171</v>
      </c>
      <c r="F672" s="127">
        <v>45342</v>
      </c>
      <c r="G672" s="110" t="s">
        <v>35</v>
      </c>
      <c r="H672" s="110">
        <v>3</v>
      </c>
      <c r="I672" s="5" t="s">
        <v>136</v>
      </c>
      <c r="J672" s="5" t="s">
        <v>25</v>
      </c>
      <c r="K672" s="112"/>
      <c r="L672" s="129"/>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c r="BV672" s="94"/>
      <c r="BW672" s="94"/>
      <c r="BX672" s="94"/>
      <c r="BY672" s="94"/>
      <c r="BZ672" s="94"/>
      <c r="CA672" s="94"/>
      <c r="CB672" s="94"/>
      <c r="CC672" s="94"/>
      <c r="CD672" s="94"/>
      <c r="CE672" s="94"/>
      <c r="CF672" s="94"/>
      <c r="CG672" s="94"/>
      <c r="CH672" s="94"/>
      <c r="CI672" s="94"/>
      <c r="CJ672" s="94"/>
      <c r="CK672" s="94"/>
    </row>
    <row r="673" spans="1:89" s="95" customFormat="1" ht="18" customHeight="1">
      <c r="A673" s="45">
        <v>670</v>
      </c>
      <c r="B673" s="26" t="s">
        <v>15</v>
      </c>
      <c r="C673" s="26">
        <v>18</v>
      </c>
      <c r="D673" s="26" t="s">
        <v>390</v>
      </c>
      <c r="E673" s="108" t="s">
        <v>171</v>
      </c>
      <c r="F673" s="127">
        <v>45342</v>
      </c>
      <c r="G673" s="110" t="s">
        <v>23</v>
      </c>
      <c r="H673" s="110">
        <v>2</v>
      </c>
      <c r="I673" s="5" t="s">
        <v>206</v>
      </c>
      <c r="J673" s="5" t="s">
        <v>25</v>
      </c>
      <c r="K673" s="112"/>
      <c r="L673" s="129"/>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c r="BV673" s="94"/>
      <c r="BW673" s="94"/>
      <c r="BX673" s="94"/>
      <c r="BY673" s="94"/>
      <c r="BZ673" s="94"/>
      <c r="CA673" s="94"/>
      <c r="CB673" s="94"/>
      <c r="CC673" s="94"/>
      <c r="CD673" s="94"/>
      <c r="CE673" s="94"/>
      <c r="CF673" s="94"/>
      <c r="CG673" s="94"/>
      <c r="CH673" s="94"/>
      <c r="CI673" s="94"/>
      <c r="CJ673" s="94"/>
      <c r="CK673" s="94"/>
    </row>
    <row r="674" spans="1:89" s="95" customFormat="1" ht="18" customHeight="1">
      <c r="A674" s="45">
        <v>671</v>
      </c>
      <c r="B674" s="26" t="s">
        <v>15</v>
      </c>
      <c r="C674" s="26">
        <v>18</v>
      </c>
      <c r="D674" s="26" t="s">
        <v>390</v>
      </c>
      <c r="E674" s="108" t="s">
        <v>171</v>
      </c>
      <c r="F674" s="127">
        <v>45342</v>
      </c>
      <c r="G674" s="110" t="s">
        <v>23</v>
      </c>
      <c r="H674" s="110">
        <v>2</v>
      </c>
      <c r="I674" s="5" t="s">
        <v>206</v>
      </c>
      <c r="J674" s="5" t="s">
        <v>25</v>
      </c>
      <c r="K674" s="112"/>
      <c r="L674" s="129"/>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c r="BV674" s="94"/>
      <c r="BW674" s="94"/>
      <c r="BX674" s="94"/>
      <c r="BY674" s="94"/>
      <c r="BZ674" s="94"/>
      <c r="CA674" s="94"/>
      <c r="CB674" s="94"/>
      <c r="CC674" s="94"/>
      <c r="CD674" s="94"/>
      <c r="CE674" s="94"/>
      <c r="CF674" s="94"/>
      <c r="CG674" s="94"/>
      <c r="CH674" s="94"/>
      <c r="CI674" s="94"/>
      <c r="CJ674" s="94"/>
      <c r="CK674" s="94"/>
    </row>
    <row r="675" spans="1:89" s="95" customFormat="1" ht="18" customHeight="1">
      <c r="A675" s="45">
        <v>672</v>
      </c>
      <c r="B675" s="26" t="s">
        <v>15</v>
      </c>
      <c r="C675" s="26">
        <v>18</v>
      </c>
      <c r="D675" s="26" t="s">
        <v>390</v>
      </c>
      <c r="E675" s="108" t="s">
        <v>171</v>
      </c>
      <c r="F675" s="127">
        <v>45342</v>
      </c>
      <c r="G675" s="110" t="s">
        <v>23</v>
      </c>
      <c r="H675" s="110">
        <v>2</v>
      </c>
      <c r="I675" s="5" t="s">
        <v>206</v>
      </c>
      <c r="J675" s="5" t="s">
        <v>25</v>
      </c>
      <c r="K675" s="112"/>
      <c r="L675" s="129"/>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c r="BV675" s="94"/>
      <c r="BW675" s="94"/>
      <c r="BX675" s="94"/>
      <c r="BY675" s="94"/>
      <c r="BZ675" s="94"/>
      <c r="CA675" s="94"/>
      <c r="CB675" s="94"/>
      <c r="CC675" s="94"/>
      <c r="CD675" s="94"/>
      <c r="CE675" s="94"/>
      <c r="CF675" s="94"/>
      <c r="CG675" s="94"/>
      <c r="CH675" s="94"/>
      <c r="CI675" s="94"/>
      <c r="CJ675" s="94"/>
      <c r="CK675" s="94"/>
    </row>
    <row r="676" spans="1:89" s="95" customFormat="1" ht="18" customHeight="1">
      <c r="A676" s="45">
        <v>673</v>
      </c>
      <c r="B676" s="26" t="s">
        <v>15</v>
      </c>
      <c r="C676" s="26">
        <v>18</v>
      </c>
      <c r="D676" s="26" t="s">
        <v>390</v>
      </c>
      <c r="E676" s="108" t="s">
        <v>171</v>
      </c>
      <c r="F676" s="127">
        <v>45342</v>
      </c>
      <c r="G676" s="110" t="s">
        <v>23</v>
      </c>
      <c r="H676" s="110">
        <v>2</v>
      </c>
      <c r="I676" s="5" t="s">
        <v>206</v>
      </c>
      <c r="J676" s="5" t="s">
        <v>25</v>
      </c>
      <c r="K676" s="112"/>
      <c r="L676" s="129"/>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c r="BV676" s="94"/>
      <c r="BW676" s="94"/>
      <c r="BX676" s="94"/>
      <c r="BY676" s="94"/>
      <c r="BZ676" s="94"/>
      <c r="CA676" s="94"/>
      <c r="CB676" s="94"/>
      <c r="CC676" s="94"/>
      <c r="CD676" s="94"/>
      <c r="CE676" s="94"/>
      <c r="CF676" s="94"/>
      <c r="CG676" s="94"/>
      <c r="CH676" s="94"/>
      <c r="CI676" s="94"/>
      <c r="CJ676" s="94"/>
      <c r="CK676" s="94"/>
    </row>
    <row r="677" spans="1:89" s="95" customFormat="1" ht="18" customHeight="1">
      <c r="A677" s="45">
        <v>674</v>
      </c>
      <c r="B677" s="26" t="s">
        <v>15</v>
      </c>
      <c r="C677" s="26">
        <v>18</v>
      </c>
      <c r="D677" s="26" t="s">
        <v>390</v>
      </c>
      <c r="E677" s="108" t="s">
        <v>171</v>
      </c>
      <c r="F677" s="127">
        <v>45342</v>
      </c>
      <c r="G677" s="110" t="s">
        <v>23</v>
      </c>
      <c r="H677" s="110">
        <v>2</v>
      </c>
      <c r="I677" s="5" t="s">
        <v>206</v>
      </c>
      <c r="J677" s="5" t="s">
        <v>25</v>
      </c>
      <c r="K677" s="112"/>
      <c r="L677" s="129"/>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c r="BV677" s="94"/>
      <c r="BW677" s="94"/>
      <c r="BX677" s="94"/>
      <c r="BY677" s="94"/>
      <c r="BZ677" s="94"/>
      <c r="CA677" s="94"/>
      <c r="CB677" s="94"/>
      <c r="CC677" s="94"/>
      <c r="CD677" s="94"/>
      <c r="CE677" s="94"/>
      <c r="CF677" s="94"/>
      <c r="CG677" s="94"/>
      <c r="CH677" s="94"/>
      <c r="CI677" s="94"/>
      <c r="CJ677" s="94"/>
      <c r="CK677" s="94"/>
    </row>
    <row r="678" spans="1:89" s="95" customFormat="1" ht="18" customHeight="1">
      <c r="A678" s="45">
        <v>675</v>
      </c>
      <c r="B678" s="26" t="s">
        <v>15</v>
      </c>
      <c r="C678" s="26">
        <v>18</v>
      </c>
      <c r="D678" s="26" t="s">
        <v>390</v>
      </c>
      <c r="E678" s="108" t="s">
        <v>171</v>
      </c>
      <c r="F678" s="127">
        <v>45342</v>
      </c>
      <c r="G678" s="110" t="s">
        <v>23</v>
      </c>
      <c r="H678" s="110">
        <v>2</v>
      </c>
      <c r="I678" s="5" t="s">
        <v>206</v>
      </c>
      <c r="J678" s="5" t="s">
        <v>25</v>
      </c>
      <c r="K678" s="112"/>
      <c r="L678" s="129"/>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c r="BV678" s="94"/>
      <c r="BW678" s="94"/>
      <c r="BX678" s="94"/>
      <c r="BY678" s="94"/>
      <c r="BZ678" s="94"/>
      <c r="CA678" s="94"/>
      <c r="CB678" s="94"/>
      <c r="CC678" s="94"/>
      <c r="CD678" s="94"/>
      <c r="CE678" s="94"/>
      <c r="CF678" s="94"/>
      <c r="CG678" s="94"/>
      <c r="CH678" s="94"/>
      <c r="CI678" s="94"/>
      <c r="CJ678" s="94"/>
      <c r="CK678" s="94"/>
    </row>
    <row r="679" spans="1:89" s="95" customFormat="1" ht="18" customHeight="1">
      <c r="A679" s="45">
        <v>676</v>
      </c>
      <c r="B679" s="26" t="s">
        <v>15</v>
      </c>
      <c r="C679" s="26">
        <v>18</v>
      </c>
      <c r="D679" s="26" t="s">
        <v>390</v>
      </c>
      <c r="E679" s="108" t="s">
        <v>171</v>
      </c>
      <c r="F679" s="127">
        <v>45342</v>
      </c>
      <c r="G679" s="110" t="s">
        <v>23</v>
      </c>
      <c r="H679" s="110">
        <v>2</v>
      </c>
      <c r="I679" s="5" t="s">
        <v>206</v>
      </c>
      <c r="J679" s="5" t="s">
        <v>25</v>
      </c>
      <c r="K679" s="112"/>
      <c r="L679" s="129"/>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c r="BV679" s="94"/>
      <c r="BW679" s="94"/>
      <c r="BX679" s="94"/>
      <c r="BY679" s="94"/>
      <c r="BZ679" s="94"/>
      <c r="CA679" s="94"/>
      <c r="CB679" s="94"/>
      <c r="CC679" s="94"/>
      <c r="CD679" s="94"/>
      <c r="CE679" s="94"/>
      <c r="CF679" s="94"/>
      <c r="CG679" s="94"/>
      <c r="CH679" s="94"/>
      <c r="CI679" s="94"/>
      <c r="CJ679" s="94"/>
      <c r="CK679" s="94"/>
    </row>
    <row r="680" spans="1:89" s="95" customFormat="1" ht="18" customHeight="1">
      <c r="A680" s="45">
        <v>677</v>
      </c>
      <c r="B680" s="26" t="s">
        <v>15</v>
      </c>
      <c r="C680" s="26">
        <v>18</v>
      </c>
      <c r="D680" s="26" t="s">
        <v>390</v>
      </c>
      <c r="E680" s="108" t="s">
        <v>171</v>
      </c>
      <c r="F680" s="127">
        <v>45342</v>
      </c>
      <c r="G680" s="110" t="s">
        <v>23</v>
      </c>
      <c r="H680" s="110">
        <v>2</v>
      </c>
      <c r="I680" s="5" t="s">
        <v>206</v>
      </c>
      <c r="J680" s="5" t="s">
        <v>25</v>
      </c>
      <c r="K680" s="112"/>
      <c r="L680" s="129"/>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c r="BV680" s="94"/>
      <c r="BW680" s="94"/>
      <c r="BX680" s="94"/>
      <c r="BY680" s="94"/>
      <c r="BZ680" s="94"/>
      <c r="CA680" s="94"/>
      <c r="CB680" s="94"/>
      <c r="CC680" s="94"/>
      <c r="CD680" s="94"/>
      <c r="CE680" s="94"/>
      <c r="CF680" s="94"/>
      <c r="CG680" s="94"/>
      <c r="CH680" s="94"/>
      <c r="CI680" s="94"/>
      <c r="CJ680" s="94"/>
      <c r="CK680" s="94"/>
    </row>
    <row r="681" spans="1:89" s="95" customFormat="1" ht="18" customHeight="1">
      <c r="A681" s="45">
        <v>678</v>
      </c>
      <c r="B681" s="26" t="s">
        <v>15</v>
      </c>
      <c r="C681" s="26">
        <v>18</v>
      </c>
      <c r="D681" s="26" t="s">
        <v>390</v>
      </c>
      <c r="E681" s="108" t="s">
        <v>171</v>
      </c>
      <c r="F681" s="127">
        <v>45342</v>
      </c>
      <c r="G681" s="110" t="s">
        <v>23</v>
      </c>
      <c r="H681" s="110">
        <v>2</v>
      </c>
      <c r="I681" s="5" t="s">
        <v>206</v>
      </c>
      <c r="J681" s="5" t="s">
        <v>25</v>
      </c>
      <c r="K681" s="112"/>
      <c r="L681" s="129"/>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c r="BV681" s="94"/>
      <c r="BW681" s="94"/>
      <c r="BX681" s="94"/>
      <c r="BY681" s="94"/>
      <c r="BZ681" s="94"/>
      <c r="CA681" s="94"/>
      <c r="CB681" s="94"/>
      <c r="CC681" s="94"/>
      <c r="CD681" s="94"/>
      <c r="CE681" s="94"/>
      <c r="CF681" s="94"/>
      <c r="CG681" s="94"/>
      <c r="CH681" s="94"/>
      <c r="CI681" s="94"/>
      <c r="CJ681" s="94"/>
      <c r="CK681" s="94"/>
    </row>
    <row r="682" spans="1:89" s="95" customFormat="1" ht="18" customHeight="1">
      <c r="A682" s="45">
        <v>679</v>
      </c>
      <c r="B682" s="26" t="s">
        <v>15</v>
      </c>
      <c r="C682" s="26">
        <v>18</v>
      </c>
      <c r="D682" s="26" t="s">
        <v>390</v>
      </c>
      <c r="E682" s="108" t="s">
        <v>171</v>
      </c>
      <c r="F682" s="127">
        <v>45342</v>
      </c>
      <c r="G682" s="110" t="s">
        <v>23</v>
      </c>
      <c r="H682" s="110">
        <v>2</v>
      </c>
      <c r="I682" s="5" t="s">
        <v>206</v>
      </c>
      <c r="J682" s="5" t="s">
        <v>25</v>
      </c>
      <c r="K682" s="112"/>
      <c r="L682" s="129"/>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c r="BV682" s="94"/>
      <c r="BW682" s="94"/>
      <c r="BX682" s="94"/>
      <c r="BY682" s="94"/>
      <c r="BZ682" s="94"/>
      <c r="CA682" s="94"/>
      <c r="CB682" s="94"/>
      <c r="CC682" s="94"/>
      <c r="CD682" s="94"/>
      <c r="CE682" s="94"/>
      <c r="CF682" s="94"/>
      <c r="CG682" s="94"/>
      <c r="CH682" s="94"/>
      <c r="CI682" s="94"/>
      <c r="CJ682" s="94"/>
      <c r="CK682" s="94"/>
    </row>
    <row r="683" spans="1:89" s="95" customFormat="1" ht="18" customHeight="1">
      <c r="A683" s="45">
        <v>680</v>
      </c>
      <c r="B683" s="26" t="s">
        <v>15</v>
      </c>
      <c r="C683" s="26">
        <v>18</v>
      </c>
      <c r="D683" s="26" t="s">
        <v>390</v>
      </c>
      <c r="E683" s="108" t="s">
        <v>171</v>
      </c>
      <c r="F683" s="127">
        <v>45342</v>
      </c>
      <c r="G683" s="110" t="s">
        <v>23</v>
      </c>
      <c r="H683" s="110">
        <v>3</v>
      </c>
      <c r="I683" s="5" t="s">
        <v>206</v>
      </c>
      <c r="J683" s="5" t="s">
        <v>25</v>
      </c>
      <c r="K683" s="112"/>
      <c r="L683" s="129"/>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c r="BV683" s="94"/>
      <c r="BW683" s="94"/>
      <c r="BX683" s="94"/>
      <c r="BY683" s="94"/>
      <c r="BZ683" s="94"/>
      <c r="CA683" s="94"/>
      <c r="CB683" s="94"/>
      <c r="CC683" s="94"/>
      <c r="CD683" s="94"/>
      <c r="CE683" s="94"/>
      <c r="CF683" s="94"/>
      <c r="CG683" s="94"/>
      <c r="CH683" s="94"/>
      <c r="CI683" s="94"/>
      <c r="CJ683" s="94"/>
      <c r="CK683" s="94"/>
    </row>
    <row r="684" spans="1:89" s="95" customFormat="1" ht="18" customHeight="1">
      <c r="A684" s="45">
        <v>681</v>
      </c>
      <c r="B684" s="26" t="s">
        <v>15</v>
      </c>
      <c r="C684" s="26">
        <v>18</v>
      </c>
      <c r="D684" s="26" t="s">
        <v>390</v>
      </c>
      <c r="E684" s="108" t="s">
        <v>171</v>
      </c>
      <c r="F684" s="127">
        <v>45342</v>
      </c>
      <c r="G684" s="110" t="s">
        <v>23</v>
      </c>
      <c r="H684" s="110">
        <v>3</v>
      </c>
      <c r="I684" s="5" t="s">
        <v>206</v>
      </c>
      <c r="J684" s="5" t="s">
        <v>25</v>
      </c>
      <c r="K684" s="112"/>
      <c r="L684" s="129"/>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c r="BV684" s="94"/>
      <c r="BW684" s="94"/>
      <c r="BX684" s="94"/>
      <c r="BY684" s="94"/>
      <c r="BZ684" s="94"/>
      <c r="CA684" s="94"/>
      <c r="CB684" s="94"/>
      <c r="CC684" s="94"/>
      <c r="CD684" s="94"/>
      <c r="CE684" s="94"/>
      <c r="CF684" s="94"/>
      <c r="CG684" s="94"/>
      <c r="CH684" s="94"/>
      <c r="CI684" s="94"/>
      <c r="CJ684" s="94"/>
      <c r="CK684" s="94"/>
    </row>
    <row r="685" spans="1:89" s="95" customFormat="1" ht="18" customHeight="1">
      <c r="A685" s="45">
        <v>682</v>
      </c>
      <c r="B685" s="26" t="s">
        <v>15</v>
      </c>
      <c r="C685" s="26">
        <v>18</v>
      </c>
      <c r="D685" s="26" t="s">
        <v>390</v>
      </c>
      <c r="E685" s="108" t="s">
        <v>171</v>
      </c>
      <c r="F685" s="127">
        <v>45342</v>
      </c>
      <c r="G685" s="110" t="s">
        <v>23</v>
      </c>
      <c r="H685" s="110">
        <v>3</v>
      </c>
      <c r="I685" s="5" t="s">
        <v>206</v>
      </c>
      <c r="J685" s="5" t="s">
        <v>25</v>
      </c>
      <c r="K685" s="112"/>
      <c r="L685" s="129"/>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c r="BV685" s="94"/>
      <c r="BW685" s="94"/>
      <c r="BX685" s="94"/>
      <c r="BY685" s="94"/>
      <c r="BZ685" s="94"/>
      <c r="CA685" s="94"/>
      <c r="CB685" s="94"/>
      <c r="CC685" s="94"/>
      <c r="CD685" s="94"/>
      <c r="CE685" s="94"/>
      <c r="CF685" s="94"/>
      <c r="CG685" s="94"/>
      <c r="CH685" s="94"/>
      <c r="CI685" s="94"/>
      <c r="CJ685" s="94"/>
      <c r="CK685" s="94"/>
    </row>
    <row r="686" spans="1:89" s="95" customFormat="1" ht="18" customHeight="1">
      <c r="A686" s="45">
        <v>683</v>
      </c>
      <c r="B686" s="26" t="s">
        <v>15</v>
      </c>
      <c r="C686" s="26">
        <v>18</v>
      </c>
      <c r="D686" s="26" t="s">
        <v>390</v>
      </c>
      <c r="E686" s="108" t="s">
        <v>171</v>
      </c>
      <c r="F686" s="127">
        <v>45343</v>
      </c>
      <c r="G686" s="110" t="s">
        <v>23</v>
      </c>
      <c r="H686" s="110">
        <v>2</v>
      </c>
      <c r="I686" s="5" t="s">
        <v>206</v>
      </c>
      <c r="J686" s="5" t="s">
        <v>25</v>
      </c>
      <c r="K686" s="112"/>
      <c r="L686" s="129"/>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c r="BV686" s="94"/>
      <c r="BW686" s="94"/>
      <c r="BX686" s="94"/>
      <c r="BY686" s="94"/>
      <c r="BZ686" s="94"/>
      <c r="CA686" s="94"/>
      <c r="CB686" s="94"/>
      <c r="CC686" s="94"/>
      <c r="CD686" s="94"/>
      <c r="CE686" s="94"/>
      <c r="CF686" s="94"/>
      <c r="CG686" s="94"/>
      <c r="CH686" s="94"/>
      <c r="CI686" s="94"/>
      <c r="CJ686" s="94"/>
      <c r="CK686" s="94"/>
    </row>
    <row r="687" spans="1:89" s="95" customFormat="1" ht="18" customHeight="1">
      <c r="A687" s="45">
        <v>684</v>
      </c>
      <c r="B687" s="26" t="s">
        <v>15</v>
      </c>
      <c r="C687" s="26">
        <v>18</v>
      </c>
      <c r="D687" s="26" t="s">
        <v>390</v>
      </c>
      <c r="E687" s="108" t="s">
        <v>171</v>
      </c>
      <c r="F687" s="127">
        <v>45343</v>
      </c>
      <c r="G687" s="110" t="s">
        <v>23</v>
      </c>
      <c r="H687" s="110">
        <v>2</v>
      </c>
      <c r="I687" s="5" t="s">
        <v>206</v>
      </c>
      <c r="J687" s="5" t="s">
        <v>25</v>
      </c>
      <c r="K687" s="112"/>
      <c r="L687" s="129"/>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c r="BV687" s="94"/>
      <c r="BW687" s="94"/>
      <c r="BX687" s="94"/>
      <c r="BY687" s="94"/>
      <c r="BZ687" s="94"/>
      <c r="CA687" s="94"/>
      <c r="CB687" s="94"/>
      <c r="CC687" s="94"/>
      <c r="CD687" s="94"/>
      <c r="CE687" s="94"/>
      <c r="CF687" s="94"/>
      <c r="CG687" s="94"/>
      <c r="CH687" s="94"/>
      <c r="CI687" s="94"/>
      <c r="CJ687" s="94"/>
      <c r="CK687" s="94"/>
    </row>
    <row r="688" spans="1:89" s="95" customFormat="1" ht="18" customHeight="1">
      <c r="A688" s="45">
        <v>685</v>
      </c>
      <c r="B688" s="26" t="s">
        <v>15</v>
      </c>
      <c r="C688" s="26">
        <v>18</v>
      </c>
      <c r="D688" s="26" t="s">
        <v>390</v>
      </c>
      <c r="E688" s="108" t="s">
        <v>171</v>
      </c>
      <c r="F688" s="127">
        <v>45343</v>
      </c>
      <c r="G688" s="110" t="s">
        <v>23</v>
      </c>
      <c r="H688" s="110">
        <v>2</v>
      </c>
      <c r="I688" s="5" t="s">
        <v>206</v>
      </c>
      <c r="J688" s="5" t="s">
        <v>25</v>
      </c>
      <c r="K688" s="112"/>
      <c r="L688" s="129"/>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c r="BV688" s="94"/>
      <c r="BW688" s="94"/>
      <c r="BX688" s="94"/>
      <c r="BY688" s="94"/>
      <c r="BZ688" s="94"/>
      <c r="CA688" s="94"/>
      <c r="CB688" s="94"/>
      <c r="CC688" s="94"/>
      <c r="CD688" s="94"/>
      <c r="CE688" s="94"/>
      <c r="CF688" s="94"/>
      <c r="CG688" s="94"/>
      <c r="CH688" s="94"/>
      <c r="CI688" s="94"/>
      <c r="CJ688" s="94"/>
      <c r="CK688" s="94"/>
    </row>
    <row r="689" spans="1:89" s="95" customFormat="1" ht="18" customHeight="1">
      <c r="A689" s="45">
        <v>686</v>
      </c>
      <c r="B689" s="26" t="s">
        <v>15</v>
      </c>
      <c r="C689" s="26">
        <v>18</v>
      </c>
      <c r="D689" s="26" t="s">
        <v>295</v>
      </c>
      <c r="E689" s="108" t="s">
        <v>171</v>
      </c>
      <c r="F689" s="127">
        <v>45343</v>
      </c>
      <c r="G689" s="110" t="s">
        <v>23</v>
      </c>
      <c r="H689" s="110">
        <v>2</v>
      </c>
      <c r="I689" s="5" t="s">
        <v>206</v>
      </c>
      <c r="J689" s="5" t="s">
        <v>25</v>
      </c>
      <c r="K689" s="112"/>
      <c r="L689" s="129"/>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c r="BV689" s="94"/>
      <c r="BW689" s="94"/>
      <c r="BX689" s="94"/>
      <c r="BY689" s="94"/>
      <c r="BZ689" s="94"/>
      <c r="CA689" s="94"/>
      <c r="CB689" s="94"/>
      <c r="CC689" s="94"/>
      <c r="CD689" s="94"/>
      <c r="CE689" s="94"/>
      <c r="CF689" s="94"/>
      <c r="CG689" s="94"/>
      <c r="CH689" s="94"/>
      <c r="CI689" s="94"/>
      <c r="CJ689" s="94"/>
      <c r="CK689" s="94"/>
    </row>
    <row r="690" spans="1:89" s="95" customFormat="1" ht="18" customHeight="1">
      <c r="A690" s="45">
        <v>687</v>
      </c>
      <c r="B690" s="26" t="s">
        <v>15</v>
      </c>
      <c r="C690" s="26">
        <v>18</v>
      </c>
      <c r="D690" s="26" t="s">
        <v>390</v>
      </c>
      <c r="E690" s="108" t="s">
        <v>171</v>
      </c>
      <c r="F690" s="127">
        <v>45343</v>
      </c>
      <c r="G690" s="110" t="s">
        <v>23</v>
      </c>
      <c r="H690" s="110">
        <v>3</v>
      </c>
      <c r="I690" s="5" t="s">
        <v>206</v>
      </c>
      <c r="J690" s="5" t="s">
        <v>25</v>
      </c>
      <c r="K690" s="112"/>
      <c r="L690" s="129"/>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c r="BV690" s="94"/>
      <c r="BW690" s="94"/>
      <c r="BX690" s="94"/>
      <c r="BY690" s="94"/>
      <c r="BZ690" s="94"/>
      <c r="CA690" s="94"/>
      <c r="CB690" s="94"/>
      <c r="CC690" s="94"/>
      <c r="CD690" s="94"/>
      <c r="CE690" s="94"/>
      <c r="CF690" s="94"/>
      <c r="CG690" s="94"/>
      <c r="CH690" s="94"/>
      <c r="CI690" s="94"/>
      <c r="CJ690" s="94"/>
      <c r="CK690" s="94"/>
    </row>
    <row r="691" spans="1:89" s="95" customFormat="1" ht="18" customHeight="1">
      <c r="A691" s="45">
        <v>688</v>
      </c>
      <c r="B691" s="26" t="s">
        <v>15</v>
      </c>
      <c r="C691" s="26">
        <v>18</v>
      </c>
      <c r="D691" s="26" t="s">
        <v>390</v>
      </c>
      <c r="E691" s="108" t="s">
        <v>171</v>
      </c>
      <c r="F691" s="127">
        <v>45344</v>
      </c>
      <c r="G691" s="110" t="s">
        <v>23</v>
      </c>
      <c r="H691" s="110">
        <v>2</v>
      </c>
      <c r="I691" s="5" t="s">
        <v>206</v>
      </c>
      <c r="J691" s="5" t="s">
        <v>25</v>
      </c>
      <c r="K691" s="112"/>
      <c r="L691" s="129"/>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c r="BV691" s="94"/>
      <c r="BW691" s="94"/>
      <c r="BX691" s="94"/>
      <c r="BY691" s="94"/>
      <c r="BZ691" s="94"/>
      <c r="CA691" s="94"/>
      <c r="CB691" s="94"/>
      <c r="CC691" s="94"/>
      <c r="CD691" s="94"/>
      <c r="CE691" s="94"/>
      <c r="CF691" s="94"/>
      <c r="CG691" s="94"/>
      <c r="CH691" s="94"/>
      <c r="CI691" s="94"/>
      <c r="CJ691" s="94"/>
      <c r="CK691" s="94"/>
    </row>
    <row r="692" spans="1:89" s="95" customFormat="1" ht="18" customHeight="1">
      <c r="A692" s="45">
        <v>689</v>
      </c>
      <c r="B692" s="26" t="s">
        <v>15</v>
      </c>
      <c r="C692" s="26">
        <v>18</v>
      </c>
      <c r="D692" s="26" t="s">
        <v>295</v>
      </c>
      <c r="E692" s="108" t="s">
        <v>171</v>
      </c>
      <c r="F692" s="127">
        <v>45344</v>
      </c>
      <c r="G692" s="110" t="s">
        <v>23</v>
      </c>
      <c r="H692" s="110">
        <v>2</v>
      </c>
      <c r="I692" s="5" t="s">
        <v>206</v>
      </c>
      <c r="J692" s="5" t="s">
        <v>25</v>
      </c>
      <c r="K692" s="112"/>
      <c r="L692" s="129"/>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c r="BV692" s="94"/>
      <c r="BW692" s="94"/>
      <c r="BX692" s="94"/>
      <c r="BY692" s="94"/>
      <c r="BZ692" s="94"/>
      <c r="CA692" s="94"/>
      <c r="CB692" s="94"/>
      <c r="CC692" s="94"/>
      <c r="CD692" s="94"/>
      <c r="CE692" s="94"/>
      <c r="CF692" s="94"/>
      <c r="CG692" s="94"/>
      <c r="CH692" s="94"/>
      <c r="CI692" s="94"/>
      <c r="CJ692" s="94"/>
      <c r="CK692" s="94"/>
    </row>
    <row r="693" spans="1:89" s="95" customFormat="1" ht="18" customHeight="1">
      <c r="A693" s="45">
        <v>690</v>
      </c>
      <c r="B693" s="26" t="s">
        <v>15</v>
      </c>
      <c r="C693" s="26">
        <v>18</v>
      </c>
      <c r="D693" s="26" t="s">
        <v>295</v>
      </c>
      <c r="E693" s="108" t="s">
        <v>171</v>
      </c>
      <c r="F693" s="127">
        <v>45345</v>
      </c>
      <c r="G693" s="110" t="s">
        <v>23</v>
      </c>
      <c r="H693" s="110">
        <v>2</v>
      </c>
      <c r="I693" s="5" t="s">
        <v>206</v>
      </c>
      <c r="J693" s="5" t="s">
        <v>25</v>
      </c>
      <c r="K693" s="112"/>
      <c r="L693" s="129"/>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c r="BV693" s="94"/>
      <c r="BW693" s="94"/>
      <c r="BX693" s="94"/>
      <c r="BY693" s="94"/>
      <c r="BZ693" s="94"/>
      <c r="CA693" s="94"/>
      <c r="CB693" s="94"/>
      <c r="CC693" s="94"/>
      <c r="CD693" s="94"/>
      <c r="CE693" s="94"/>
      <c r="CF693" s="94"/>
      <c r="CG693" s="94"/>
      <c r="CH693" s="94"/>
      <c r="CI693" s="94"/>
      <c r="CJ693" s="94"/>
      <c r="CK693" s="94"/>
    </row>
    <row r="694" spans="1:89" s="95" customFormat="1" ht="18" customHeight="1">
      <c r="A694" s="45">
        <v>691</v>
      </c>
      <c r="B694" s="26" t="s">
        <v>15</v>
      </c>
      <c r="C694" s="26">
        <v>18</v>
      </c>
      <c r="D694" s="26" t="s">
        <v>295</v>
      </c>
      <c r="E694" s="108" t="s">
        <v>171</v>
      </c>
      <c r="F694" s="127">
        <v>45345</v>
      </c>
      <c r="G694" s="110" t="s">
        <v>23</v>
      </c>
      <c r="H694" s="110">
        <v>2</v>
      </c>
      <c r="I694" s="5" t="s">
        <v>206</v>
      </c>
      <c r="J694" s="5" t="s">
        <v>25</v>
      </c>
      <c r="K694" s="112"/>
      <c r="L694" s="129"/>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c r="BV694" s="94"/>
      <c r="BW694" s="94"/>
      <c r="BX694" s="94"/>
      <c r="BY694" s="94"/>
      <c r="BZ694" s="94"/>
      <c r="CA694" s="94"/>
      <c r="CB694" s="94"/>
      <c r="CC694" s="94"/>
      <c r="CD694" s="94"/>
      <c r="CE694" s="94"/>
      <c r="CF694" s="94"/>
      <c r="CG694" s="94"/>
      <c r="CH694" s="94"/>
      <c r="CI694" s="94"/>
      <c r="CJ694" s="94"/>
      <c r="CK694" s="94"/>
    </row>
    <row r="695" spans="1:89" s="95" customFormat="1" ht="18" customHeight="1">
      <c r="A695" s="45">
        <v>692</v>
      </c>
      <c r="B695" s="26" t="s">
        <v>15</v>
      </c>
      <c r="C695" s="26">
        <v>18</v>
      </c>
      <c r="D695" s="26" t="s">
        <v>295</v>
      </c>
      <c r="E695" s="108" t="s">
        <v>171</v>
      </c>
      <c r="F695" s="127">
        <v>45345</v>
      </c>
      <c r="G695" s="110" t="s">
        <v>23</v>
      </c>
      <c r="H695" s="110">
        <v>2</v>
      </c>
      <c r="I695" s="5" t="s">
        <v>206</v>
      </c>
      <c r="J695" s="5" t="s">
        <v>25</v>
      </c>
      <c r="K695" s="112"/>
      <c r="L695" s="129"/>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c r="BV695" s="94"/>
      <c r="BW695" s="94"/>
      <c r="BX695" s="94"/>
      <c r="BY695" s="94"/>
      <c r="BZ695" s="94"/>
      <c r="CA695" s="94"/>
      <c r="CB695" s="94"/>
      <c r="CC695" s="94"/>
      <c r="CD695" s="94"/>
      <c r="CE695" s="94"/>
      <c r="CF695" s="94"/>
      <c r="CG695" s="94"/>
      <c r="CH695" s="94"/>
      <c r="CI695" s="94"/>
      <c r="CJ695" s="94"/>
      <c r="CK695" s="94"/>
    </row>
    <row r="696" spans="1:89" s="95" customFormat="1" ht="18" customHeight="1">
      <c r="A696" s="45">
        <v>693</v>
      </c>
      <c r="B696" s="26" t="s">
        <v>15</v>
      </c>
      <c r="C696" s="26">
        <v>18</v>
      </c>
      <c r="D696" s="26" t="s">
        <v>295</v>
      </c>
      <c r="E696" s="108" t="s">
        <v>171</v>
      </c>
      <c r="F696" s="127">
        <v>45345</v>
      </c>
      <c r="G696" s="110" t="s">
        <v>23</v>
      </c>
      <c r="H696" s="110">
        <v>2</v>
      </c>
      <c r="I696" s="5" t="s">
        <v>206</v>
      </c>
      <c r="J696" s="5" t="s">
        <v>25</v>
      </c>
      <c r="K696" s="112"/>
      <c r="L696" s="129"/>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c r="BV696" s="94"/>
      <c r="BW696" s="94"/>
      <c r="BX696" s="94"/>
      <c r="BY696" s="94"/>
      <c r="BZ696" s="94"/>
      <c r="CA696" s="94"/>
      <c r="CB696" s="94"/>
      <c r="CC696" s="94"/>
      <c r="CD696" s="94"/>
      <c r="CE696" s="94"/>
      <c r="CF696" s="94"/>
      <c r="CG696" s="94"/>
      <c r="CH696" s="94"/>
      <c r="CI696" s="94"/>
      <c r="CJ696" s="94"/>
      <c r="CK696" s="94"/>
    </row>
    <row r="697" spans="1:89" s="95" customFormat="1" ht="18" customHeight="1">
      <c r="A697" s="45">
        <v>694</v>
      </c>
      <c r="B697" s="26" t="s">
        <v>15</v>
      </c>
      <c r="C697" s="26">
        <v>18</v>
      </c>
      <c r="D697" s="26" t="s">
        <v>295</v>
      </c>
      <c r="E697" s="108" t="s">
        <v>171</v>
      </c>
      <c r="F697" s="127">
        <v>45345</v>
      </c>
      <c r="G697" s="110" t="s">
        <v>23</v>
      </c>
      <c r="H697" s="110">
        <v>2</v>
      </c>
      <c r="I697" s="5" t="s">
        <v>206</v>
      </c>
      <c r="J697" s="5" t="s">
        <v>25</v>
      </c>
      <c r="K697" s="112"/>
      <c r="L697" s="129"/>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c r="BV697" s="94"/>
      <c r="BW697" s="94"/>
      <c r="BX697" s="94"/>
      <c r="BY697" s="94"/>
      <c r="BZ697" s="94"/>
      <c r="CA697" s="94"/>
      <c r="CB697" s="94"/>
      <c r="CC697" s="94"/>
      <c r="CD697" s="94"/>
      <c r="CE697" s="94"/>
      <c r="CF697" s="94"/>
      <c r="CG697" s="94"/>
      <c r="CH697" s="94"/>
      <c r="CI697" s="94"/>
      <c r="CJ697" s="94"/>
      <c r="CK697" s="94"/>
    </row>
    <row r="698" spans="1:89" s="95" customFormat="1" ht="18" customHeight="1">
      <c r="A698" s="45">
        <v>695</v>
      </c>
      <c r="B698" s="26" t="s">
        <v>15</v>
      </c>
      <c r="C698" s="26">
        <v>18</v>
      </c>
      <c r="D698" s="26" t="s">
        <v>295</v>
      </c>
      <c r="E698" s="108" t="s">
        <v>171</v>
      </c>
      <c r="F698" s="127">
        <v>45345</v>
      </c>
      <c r="G698" s="110" t="s">
        <v>23</v>
      </c>
      <c r="H698" s="110">
        <v>2</v>
      </c>
      <c r="I698" s="5" t="s">
        <v>206</v>
      </c>
      <c r="J698" s="5" t="s">
        <v>25</v>
      </c>
      <c r="K698" s="112"/>
      <c r="L698" s="129"/>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c r="BV698" s="94"/>
      <c r="BW698" s="94"/>
      <c r="BX698" s="94"/>
      <c r="BY698" s="94"/>
      <c r="BZ698" s="94"/>
      <c r="CA698" s="94"/>
      <c r="CB698" s="94"/>
      <c r="CC698" s="94"/>
      <c r="CD698" s="94"/>
      <c r="CE698" s="94"/>
      <c r="CF698" s="94"/>
      <c r="CG698" s="94"/>
      <c r="CH698" s="94"/>
      <c r="CI698" s="94"/>
      <c r="CJ698" s="94"/>
      <c r="CK698" s="94"/>
    </row>
    <row r="699" spans="1:89" s="95" customFormat="1" ht="18" customHeight="1">
      <c r="A699" s="45">
        <v>696</v>
      </c>
      <c r="B699" s="26" t="s">
        <v>15</v>
      </c>
      <c r="C699" s="26">
        <v>18</v>
      </c>
      <c r="D699" s="26" t="s">
        <v>295</v>
      </c>
      <c r="E699" s="108" t="s">
        <v>171</v>
      </c>
      <c r="F699" s="127">
        <v>45345</v>
      </c>
      <c r="G699" s="110" t="s">
        <v>23</v>
      </c>
      <c r="H699" s="110">
        <v>2</v>
      </c>
      <c r="I699" s="5" t="s">
        <v>206</v>
      </c>
      <c r="J699" s="5" t="s">
        <v>25</v>
      </c>
      <c r="K699" s="112"/>
      <c r="L699" s="129"/>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c r="BV699" s="94"/>
      <c r="BW699" s="94"/>
      <c r="BX699" s="94"/>
      <c r="BY699" s="94"/>
      <c r="BZ699" s="94"/>
      <c r="CA699" s="94"/>
      <c r="CB699" s="94"/>
      <c r="CC699" s="94"/>
      <c r="CD699" s="94"/>
      <c r="CE699" s="94"/>
      <c r="CF699" s="94"/>
      <c r="CG699" s="94"/>
      <c r="CH699" s="94"/>
      <c r="CI699" s="94"/>
      <c r="CJ699" s="94"/>
      <c r="CK699" s="94"/>
    </row>
    <row r="700" spans="1:89" s="95" customFormat="1" ht="18" customHeight="1">
      <c r="A700" s="45">
        <v>697</v>
      </c>
      <c r="B700" s="26" t="s">
        <v>15</v>
      </c>
      <c r="C700" s="26">
        <v>18</v>
      </c>
      <c r="D700" s="26" t="s">
        <v>295</v>
      </c>
      <c r="E700" s="108" t="s">
        <v>171</v>
      </c>
      <c r="F700" s="127">
        <v>45345</v>
      </c>
      <c r="G700" s="110" t="s">
        <v>23</v>
      </c>
      <c r="H700" s="110">
        <v>2</v>
      </c>
      <c r="I700" s="5" t="s">
        <v>206</v>
      </c>
      <c r="J700" s="5" t="s">
        <v>25</v>
      </c>
      <c r="K700" s="112"/>
      <c r="L700" s="129"/>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c r="BV700" s="94"/>
      <c r="BW700" s="94"/>
      <c r="BX700" s="94"/>
      <c r="BY700" s="94"/>
      <c r="BZ700" s="94"/>
      <c r="CA700" s="94"/>
      <c r="CB700" s="94"/>
      <c r="CC700" s="94"/>
      <c r="CD700" s="94"/>
      <c r="CE700" s="94"/>
      <c r="CF700" s="94"/>
      <c r="CG700" s="94"/>
      <c r="CH700" s="94"/>
      <c r="CI700" s="94"/>
      <c r="CJ700" s="94"/>
      <c r="CK700" s="94"/>
    </row>
    <row r="701" spans="1:89" s="95" customFormat="1" ht="18" customHeight="1">
      <c r="A701" s="45">
        <v>698</v>
      </c>
      <c r="B701" s="26" t="s">
        <v>15</v>
      </c>
      <c r="C701" s="26">
        <v>18</v>
      </c>
      <c r="D701" s="26" t="s">
        <v>295</v>
      </c>
      <c r="E701" s="108" t="s">
        <v>171</v>
      </c>
      <c r="F701" s="127">
        <v>45345</v>
      </c>
      <c r="G701" s="110" t="s">
        <v>23</v>
      </c>
      <c r="H701" s="110">
        <v>2</v>
      </c>
      <c r="I701" s="5" t="s">
        <v>206</v>
      </c>
      <c r="J701" s="5" t="s">
        <v>25</v>
      </c>
      <c r="K701" s="112"/>
      <c r="L701" s="129"/>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c r="BV701" s="94"/>
      <c r="BW701" s="94"/>
      <c r="BX701" s="94"/>
      <c r="BY701" s="94"/>
      <c r="BZ701" s="94"/>
      <c r="CA701" s="94"/>
      <c r="CB701" s="94"/>
      <c r="CC701" s="94"/>
      <c r="CD701" s="94"/>
      <c r="CE701" s="94"/>
      <c r="CF701" s="94"/>
      <c r="CG701" s="94"/>
      <c r="CH701" s="94"/>
      <c r="CI701" s="94"/>
      <c r="CJ701" s="94"/>
      <c r="CK701" s="94"/>
    </row>
    <row r="702" spans="1:89" s="95" customFormat="1" ht="18" customHeight="1">
      <c r="A702" s="45">
        <v>699</v>
      </c>
      <c r="B702" s="26" t="s">
        <v>15</v>
      </c>
      <c r="C702" s="26">
        <v>18</v>
      </c>
      <c r="D702" s="26" t="s">
        <v>295</v>
      </c>
      <c r="E702" s="108" t="s">
        <v>171</v>
      </c>
      <c r="F702" s="127">
        <v>45345</v>
      </c>
      <c r="G702" s="110" t="s">
        <v>23</v>
      </c>
      <c r="H702" s="110">
        <v>2</v>
      </c>
      <c r="I702" s="5" t="s">
        <v>206</v>
      </c>
      <c r="J702" s="5" t="s">
        <v>25</v>
      </c>
      <c r="K702" s="112"/>
      <c r="L702" s="129"/>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c r="BV702" s="94"/>
      <c r="BW702" s="94"/>
      <c r="BX702" s="94"/>
      <c r="BY702" s="94"/>
      <c r="BZ702" s="94"/>
      <c r="CA702" s="94"/>
      <c r="CB702" s="94"/>
      <c r="CC702" s="94"/>
      <c r="CD702" s="94"/>
      <c r="CE702" s="94"/>
      <c r="CF702" s="94"/>
      <c r="CG702" s="94"/>
      <c r="CH702" s="94"/>
      <c r="CI702" s="94"/>
      <c r="CJ702" s="94"/>
      <c r="CK702" s="94"/>
    </row>
    <row r="703" spans="1:89" s="95" customFormat="1" ht="18" customHeight="1">
      <c r="A703" s="45">
        <v>700</v>
      </c>
      <c r="B703" s="26" t="s">
        <v>15</v>
      </c>
      <c r="C703" s="26">
        <v>18</v>
      </c>
      <c r="D703" s="26" t="s">
        <v>295</v>
      </c>
      <c r="E703" s="108" t="s">
        <v>171</v>
      </c>
      <c r="F703" s="127">
        <v>45345</v>
      </c>
      <c r="G703" s="110" t="s">
        <v>23</v>
      </c>
      <c r="H703" s="110">
        <v>2</v>
      </c>
      <c r="I703" s="5" t="s">
        <v>206</v>
      </c>
      <c r="J703" s="5" t="s">
        <v>25</v>
      </c>
      <c r="K703" s="112"/>
      <c r="L703" s="129"/>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c r="BV703" s="94"/>
      <c r="BW703" s="94"/>
      <c r="BX703" s="94"/>
      <c r="BY703" s="94"/>
      <c r="BZ703" s="94"/>
      <c r="CA703" s="94"/>
      <c r="CB703" s="94"/>
      <c r="CC703" s="94"/>
      <c r="CD703" s="94"/>
      <c r="CE703" s="94"/>
      <c r="CF703" s="94"/>
      <c r="CG703" s="94"/>
      <c r="CH703" s="94"/>
      <c r="CI703" s="94"/>
      <c r="CJ703" s="94"/>
      <c r="CK703" s="94"/>
    </row>
    <row r="704" spans="1:89" s="95" customFormat="1" ht="18" customHeight="1">
      <c r="A704" s="45">
        <v>701</v>
      </c>
      <c r="B704" s="26" t="s">
        <v>15</v>
      </c>
      <c r="C704" s="26">
        <v>18</v>
      </c>
      <c r="D704" s="26" t="s">
        <v>295</v>
      </c>
      <c r="E704" s="108" t="s">
        <v>171</v>
      </c>
      <c r="F704" s="127">
        <v>45345</v>
      </c>
      <c r="G704" s="110" t="s">
        <v>23</v>
      </c>
      <c r="H704" s="110">
        <v>2</v>
      </c>
      <c r="I704" s="5" t="s">
        <v>206</v>
      </c>
      <c r="J704" s="5" t="s">
        <v>25</v>
      </c>
      <c r="K704" s="112"/>
      <c r="L704" s="129"/>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c r="BV704" s="94"/>
      <c r="BW704" s="94"/>
      <c r="BX704" s="94"/>
      <c r="BY704" s="94"/>
      <c r="BZ704" s="94"/>
      <c r="CA704" s="94"/>
      <c r="CB704" s="94"/>
      <c r="CC704" s="94"/>
      <c r="CD704" s="94"/>
      <c r="CE704" s="94"/>
      <c r="CF704" s="94"/>
      <c r="CG704" s="94"/>
      <c r="CH704" s="94"/>
      <c r="CI704" s="94"/>
      <c r="CJ704" s="94"/>
      <c r="CK704" s="94"/>
    </row>
    <row r="705" spans="1:89" s="95" customFormat="1" ht="18" customHeight="1">
      <c r="A705" s="45">
        <v>702</v>
      </c>
      <c r="B705" s="26" t="s">
        <v>15</v>
      </c>
      <c r="C705" s="26">
        <v>18</v>
      </c>
      <c r="D705" s="26" t="s">
        <v>295</v>
      </c>
      <c r="E705" s="108" t="s">
        <v>171</v>
      </c>
      <c r="F705" s="127">
        <v>45345</v>
      </c>
      <c r="G705" s="110" t="s">
        <v>23</v>
      </c>
      <c r="H705" s="110">
        <v>2</v>
      </c>
      <c r="I705" s="5" t="s">
        <v>206</v>
      </c>
      <c r="J705" s="5" t="s">
        <v>25</v>
      </c>
      <c r="K705" s="112"/>
      <c r="L705" s="129"/>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c r="BV705" s="94"/>
      <c r="BW705" s="94"/>
      <c r="BX705" s="94"/>
      <c r="BY705" s="94"/>
      <c r="BZ705" s="94"/>
      <c r="CA705" s="94"/>
      <c r="CB705" s="94"/>
      <c r="CC705" s="94"/>
      <c r="CD705" s="94"/>
      <c r="CE705" s="94"/>
      <c r="CF705" s="94"/>
      <c r="CG705" s="94"/>
      <c r="CH705" s="94"/>
      <c r="CI705" s="94"/>
      <c r="CJ705" s="94"/>
      <c r="CK705" s="94"/>
    </row>
    <row r="706" spans="1:89" s="95" customFormat="1" ht="18" customHeight="1">
      <c r="A706" s="45">
        <v>703</v>
      </c>
      <c r="B706" s="26" t="s">
        <v>15</v>
      </c>
      <c r="C706" s="26">
        <v>18</v>
      </c>
      <c r="D706" s="26" t="s">
        <v>295</v>
      </c>
      <c r="E706" s="108" t="s">
        <v>171</v>
      </c>
      <c r="F706" s="127">
        <v>45345</v>
      </c>
      <c r="G706" s="110" t="s">
        <v>23</v>
      </c>
      <c r="H706" s="110">
        <v>2</v>
      </c>
      <c r="I706" s="5" t="s">
        <v>206</v>
      </c>
      <c r="J706" s="5" t="s">
        <v>25</v>
      </c>
      <c r="K706" s="112"/>
      <c r="L706" s="129"/>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c r="BV706" s="94"/>
      <c r="BW706" s="94"/>
      <c r="BX706" s="94"/>
      <c r="BY706" s="94"/>
      <c r="BZ706" s="94"/>
      <c r="CA706" s="94"/>
      <c r="CB706" s="94"/>
      <c r="CC706" s="94"/>
      <c r="CD706" s="94"/>
      <c r="CE706" s="94"/>
      <c r="CF706" s="94"/>
      <c r="CG706" s="94"/>
      <c r="CH706" s="94"/>
      <c r="CI706" s="94"/>
      <c r="CJ706" s="94"/>
      <c r="CK706" s="94"/>
    </row>
    <row r="707" spans="1:89" s="95" customFormat="1" ht="18" customHeight="1">
      <c r="A707" s="45">
        <v>704</v>
      </c>
      <c r="B707" s="26" t="s">
        <v>15</v>
      </c>
      <c r="C707" s="26">
        <v>18</v>
      </c>
      <c r="D707" s="26" t="s">
        <v>295</v>
      </c>
      <c r="E707" s="108" t="s">
        <v>171</v>
      </c>
      <c r="F707" s="127">
        <v>45345</v>
      </c>
      <c r="G707" s="110" t="s">
        <v>23</v>
      </c>
      <c r="H707" s="110">
        <v>2</v>
      </c>
      <c r="I707" s="5" t="s">
        <v>206</v>
      </c>
      <c r="J707" s="5" t="s">
        <v>25</v>
      </c>
      <c r="K707" s="112"/>
      <c r="L707" s="129"/>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c r="BV707" s="94"/>
      <c r="BW707" s="94"/>
      <c r="BX707" s="94"/>
      <c r="BY707" s="94"/>
      <c r="BZ707" s="94"/>
      <c r="CA707" s="94"/>
      <c r="CB707" s="94"/>
      <c r="CC707" s="94"/>
      <c r="CD707" s="94"/>
      <c r="CE707" s="94"/>
      <c r="CF707" s="94"/>
      <c r="CG707" s="94"/>
      <c r="CH707" s="94"/>
      <c r="CI707" s="94"/>
      <c r="CJ707" s="94"/>
      <c r="CK707" s="94"/>
    </row>
    <row r="708" spans="1:89" s="95" customFormat="1" ht="18" customHeight="1">
      <c r="A708" s="45">
        <v>705</v>
      </c>
      <c r="B708" s="26" t="s">
        <v>15</v>
      </c>
      <c r="C708" s="26">
        <v>18</v>
      </c>
      <c r="D708" s="26" t="s">
        <v>295</v>
      </c>
      <c r="E708" s="108" t="s">
        <v>171</v>
      </c>
      <c r="F708" s="127">
        <v>45345</v>
      </c>
      <c r="G708" s="110" t="s">
        <v>23</v>
      </c>
      <c r="H708" s="110">
        <v>2</v>
      </c>
      <c r="I708" s="5" t="s">
        <v>206</v>
      </c>
      <c r="J708" s="5" t="s">
        <v>25</v>
      </c>
      <c r="K708" s="112"/>
      <c r="L708" s="129"/>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c r="BV708" s="94"/>
      <c r="BW708" s="94"/>
      <c r="BX708" s="94"/>
      <c r="BY708" s="94"/>
      <c r="BZ708" s="94"/>
      <c r="CA708" s="94"/>
      <c r="CB708" s="94"/>
      <c r="CC708" s="94"/>
      <c r="CD708" s="94"/>
      <c r="CE708" s="94"/>
      <c r="CF708" s="94"/>
      <c r="CG708" s="94"/>
      <c r="CH708" s="94"/>
      <c r="CI708" s="94"/>
      <c r="CJ708" s="94"/>
      <c r="CK708" s="94"/>
    </row>
    <row r="709" spans="1:89" s="95" customFormat="1" ht="18" customHeight="1">
      <c r="A709" s="45">
        <v>706</v>
      </c>
      <c r="B709" s="26" t="s">
        <v>15</v>
      </c>
      <c r="C709" s="26">
        <v>18</v>
      </c>
      <c r="D709" s="26" t="s">
        <v>295</v>
      </c>
      <c r="E709" s="108" t="s">
        <v>171</v>
      </c>
      <c r="F709" s="127">
        <v>45345</v>
      </c>
      <c r="G709" s="110" t="s">
        <v>23</v>
      </c>
      <c r="H709" s="110">
        <v>2</v>
      </c>
      <c r="I709" s="5" t="s">
        <v>206</v>
      </c>
      <c r="J709" s="5" t="s">
        <v>25</v>
      </c>
      <c r="K709" s="112"/>
      <c r="L709" s="129"/>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c r="BV709" s="94"/>
      <c r="BW709" s="94"/>
      <c r="BX709" s="94"/>
      <c r="BY709" s="94"/>
      <c r="BZ709" s="94"/>
      <c r="CA709" s="94"/>
      <c r="CB709" s="94"/>
      <c r="CC709" s="94"/>
      <c r="CD709" s="94"/>
      <c r="CE709" s="94"/>
      <c r="CF709" s="94"/>
      <c r="CG709" s="94"/>
      <c r="CH709" s="94"/>
      <c r="CI709" s="94"/>
      <c r="CJ709" s="94"/>
      <c r="CK709" s="94"/>
    </row>
    <row r="710" spans="1:89" s="95" customFormat="1" ht="18" customHeight="1">
      <c r="A710" s="45">
        <v>707</v>
      </c>
      <c r="B710" s="26" t="s">
        <v>15</v>
      </c>
      <c r="C710" s="26">
        <v>18</v>
      </c>
      <c r="D710" s="26" t="s">
        <v>295</v>
      </c>
      <c r="E710" s="108" t="s">
        <v>171</v>
      </c>
      <c r="F710" s="127">
        <v>45345</v>
      </c>
      <c r="G710" s="110" t="s">
        <v>23</v>
      </c>
      <c r="H710" s="110">
        <v>2</v>
      </c>
      <c r="I710" s="5" t="s">
        <v>206</v>
      </c>
      <c r="J710" s="5" t="s">
        <v>25</v>
      </c>
      <c r="K710" s="112"/>
      <c r="L710" s="129"/>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c r="BV710" s="94"/>
      <c r="BW710" s="94"/>
      <c r="BX710" s="94"/>
      <c r="BY710" s="94"/>
      <c r="BZ710" s="94"/>
      <c r="CA710" s="94"/>
      <c r="CB710" s="94"/>
      <c r="CC710" s="94"/>
      <c r="CD710" s="94"/>
      <c r="CE710" s="94"/>
      <c r="CF710" s="94"/>
      <c r="CG710" s="94"/>
      <c r="CH710" s="94"/>
      <c r="CI710" s="94"/>
      <c r="CJ710" s="94"/>
      <c r="CK710" s="94"/>
    </row>
    <row r="711" spans="1:89" s="95" customFormat="1" ht="18" customHeight="1">
      <c r="A711" s="45">
        <v>708</v>
      </c>
      <c r="B711" s="26" t="s">
        <v>15</v>
      </c>
      <c r="C711" s="26">
        <v>18</v>
      </c>
      <c r="D711" s="26" t="s">
        <v>295</v>
      </c>
      <c r="E711" s="108" t="s">
        <v>171</v>
      </c>
      <c r="F711" s="127">
        <v>45345</v>
      </c>
      <c r="G711" s="110" t="s">
        <v>23</v>
      </c>
      <c r="H711" s="110">
        <v>2</v>
      </c>
      <c r="I711" s="5" t="s">
        <v>206</v>
      </c>
      <c r="J711" s="5" t="s">
        <v>25</v>
      </c>
      <c r="K711" s="112"/>
      <c r="L711" s="129"/>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c r="BV711" s="94"/>
      <c r="BW711" s="94"/>
      <c r="BX711" s="94"/>
      <c r="BY711" s="94"/>
      <c r="BZ711" s="94"/>
      <c r="CA711" s="94"/>
      <c r="CB711" s="94"/>
      <c r="CC711" s="94"/>
      <c r="CD711" s="94"/>
      <c r="CE711" s="94"/>
      <c r="CF711" s="94"/>
      <c r="CG711" s="94"/>
      <c r="CH711" s="94"/>
      <c r="CI711" s="94"/>
      <c r="CJ711" s="94"/>
      <c r="CK711" s="94"/>
    </row>
    <row r="712" spans="1:89" s="95" customFormat="1" ht="18" customHeight="1">
      <c r="A712" s="45">
        <v>709</v>
      </c>
      <c r="B712" s="26" t="s">
        <v>15</v>
      </c>
      <c r="C712" s="26">
        <v>18</v>
      </c>
      <c r="D712" s="26" t="s">
        <v>295</v>
      </c>
      <c r="E712" s="108" t="s">
        <v>171</v>
      </c>
      <c r="F712" s="127">
        <v>45345</v>
      </c>
      <c r="G712" s="110" t="s">
        <v>23</v>
      </c>
      <c r="H712" s="110">
        <v>2</v>
      </c>
      <c r="I712" s="5" t="s">
        <v>206</v>
      </c>
      <c r="J712" s="5" t="s">
        <v>25</v>
      </c>
      <c r="K712" s="112"/>
      <c r="L712" s="129"/>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c r="BV712" s="94"/>
      <c r="BW712" s="94"/>
      <c r="BX712" s="94"/>
      <c r="BY712" s="94"/>
      <c r="BZ712" s="94"/>
      <c r="CA712" s="94"/>
      <c r="CB712" s="94"/>
      <c r="CC712" s="94"/>
      <c r="CD712" s="94"/>
      <c r="CE712" s="94"/>
      <c r="CF712" s="94"/>
      <c r="CG712" s="94"/>
      <c r="CH712" s="94"/>
      <c r="CI712" s="94"/>
      <c r="CJ712" s="94"/>
      <c r="CK712" s="94"/>
    </row>
    <row r="713" spans="1:89" s="95" customFormat="1" ht="18" customHeight="1">
      <c r="A713" s="45">
        <v>710</v>
      </c>
      <c r="B713" s="26" t="s">
        <v>15</v>
      </c>
      <c r="C713" s="26">
        <v>18</v>
      </c>
      <c r="D713" s="26" t="s">
        <v>295</v>
      </c>
      <c r="E713" s="108" t="s">
        <v>171</v>
      </c>
      <c r="F713" s="127">
        <v>45345</v>
      </c>
      <c r="G713" s="110" t="s">
        <v>23</v>
      </c>
      <c r="H713" s="110">
        <v>2</v>
      </c>
      <c r="I713" s="5" t="s">
        <v>206</v>
      </c>
      <c r="J713" s="5" t="s">
        <v>25</v>
      </c>
      <c r="K713" s="112"/>
      <c r="L713" s="129"/>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c r="BV713" s="94"/>
      <c r="BW713" s="94"/>
      <c r="BX713" s="94"/>
      <c r="BY713" s="94"/>
      <c r="BZ713" s="94"/>
      <c r="CA713" s="94"/>
      <c r="CB713" s="94"/>
      <c r="CC713" s="94"/>
      <c r="CD713" s="94"/>
      <c r="CE713" s="94"/>
      <c r="CF713" s="94"/>
      <c r="CG713" s="94"/>
      <c r="CH713" s="94"/>
      <c r="CI713" s="94"/>
      <c r="CJ713" s="94"/>
      <c r="CK713" s="94"/>
    </row>
    <row r="714" spans="1:89" s="95" customFormat="1" ht="18" customHeight="1">
      <c r="A714" s="45">
        <v>711</v>
      </c>
      <c r="B714" s="26" t="s">
        <v>15</v>
      </c>
      <c r="C714" s="26">
        <v>18</v>
      </c>
      <c r="D714" s="26" t="s">
        <v>295</v>
      </c>
      <c r="E714" s="108" t="s">
        <v>171</v>
      </c>
      <c r="F714" s="127">
        <v>45345</v>
      </c>
      <c r="G714" s="110" t="s">
        <v>23</v>
      </c>
      <c r="H714" s="110">
        <v>2</v>
      </c>
      <c r="I714" s="5" t="s">
        <v>206</v>
      </c>
      <c r="J714" s="5" t="s">
        <v>25</v>
      </c>
      <c r="K714" s="112"/>
      <c r="L714" s="129"/>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c r="BV714" s="94"/>
      <c r="BW714" s="94"/>
      <c r="BX714" s="94"/>
      <c r="BY714" s="94"/>
      <c r="BZ714" s="94"/>
      <c r="CA714" s="94"/>
      <c r="CB714" s="94"/>
      <c r="CC714" s="94"/>
      <c r="CD714" s="94"/>
      <c r="CE714" s="94"/>
      <c r="CF714" s="94"/>
      <c r="CG714" s="94"/>
      <c r="CH714" s="94"/>
      <c r="CI714" s="94"/>
      <c r="CJ714" s="94"/>
      <c r="CK714" s="94"/>
    </row>
    <row r="715" spans="1:89" s="95" customFormat="1" ht="18" customHeight="1">
      <c r="A715" s="45">
        <v>712</v>
      </c>
      <c r="B715" s="26" t="s">
        <v>15</v>
      </c>
      <c r="C715" s="26">
        <v>18</v>
      </c>
      <c r="D715" s="26" t="s">
        <v>295</v>
      </c>
      <c r="E715" s="108" t="s">
        <v>171</v>
      </c>
      <c r="F715" s="127">
        <v>45345</v>
      </c>
      <c r="G715" s="110" t="s">
        <v>23</v>
      </c>
      <c r="H715" s="110">
        <v>2</v>
      </c>
      <c r="I715" s="5" t="s">
        <v>206</v>
      </c>
      <c r="J715" s="5" t="s">
        <v>25</v>
      </c>
      <c r="K715" s="112"/>
      <c r="L715" s="129"/>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c r="BV715" s="94"/>
      <c r="BW715" s="94"/>
      <c r="BX715" s="94"/>
      <c r="BY715" s="94"/>
      <c r="BZ715" s="94"/>
      <c r="CA715" s="94"/>
      <c r="CB715" s="94"/>
      <c r="CC715" s="94"/>
      <c r="CD715" s="94"/>
      <c r="CE715" s="94"/>
      <c r="CF715" s="94"/>
      <c r="CG715" s="94"/>
      <c r="CH715" s="94"/>
      <c r="CI715" s="94"/>
      <c r="CJ715" s="94"/>
      <c r="CK715" s="94"/>
    </row>
    <row r="716" spans="1:89" s="95" customFormat="1" ht="18" customHeight="1">
      <c r="A716" s="45">
        <v>713</v>
      </c>
      <c r="B716" s="26" t="s">
        <v>15</v>
      </c>
      <c r="C716" s="26">
        <v>18</v>
      </c>
      <c r="D716" s="26" t="s">
        <v>295</v>
      </c>
      <c r="E716" s="108" t="s">
        <v>171</v>
      </c>
      <c r="F716" s="127">
        <v>45345</v>
      </c>
      <c r="G716" s="110" t="s">
        <v>23</v>
      </c>
      <c r="H716" s="110">
        <v>2</v>
      </c>
      <c r="I716" s="5" t="s">
        <v>206</v>
      </c>
      <c r="J716" s="5" t="s">
        <v>25</v>
      </c>
      <c r="K716" s="112"/>
      <c r="L716" s="129"/>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c r="BV716" s="94"/>
      <c r="BW716" s="94"/>
      <c r="BX716" s="94"/>
      <c r="BY716" s="94"/>
      <c r="BZ716" s="94"/>
      <c r="CA716" s="94"/>
      <c r="CB716" s="94"/>
      <c r="CC716" s="94"/>
      <c r="CD716" s="94"/>
      <c r="CE716" s="94"/>
      <c r="CF716" s="94"/>
      <c r="CG716" s="94"/>
      <c r="CH716" s="94"/>
      <c r="CI716" s="94"/>
      <c r="CJ716" s="94"/>
      <c r="CK716" s="94"/>
    </row>
    <row r="717" spans="1:89" s="95" customFormat="1" ht="18" customHeight="1">
      <c r="A717" s="45">
        <v>714</v>
      </c>
      <c r="B717" s="26" t="s">
        <v>15</v>
      </c>
      <c r="C717" s="26">
        <v>18</v>
      </c>
      <c r="D717" s="26" t="s">
        <v>295</v>
      </c>
      <c r="E717" s="108" t="s">
        <v>171</v>
      </c>
      <c r="F717" s="127">
        <v>45345</v>
      </c>
      <c r="G717" s="110" t="s">
        <v>23</v>
      </c>
      <c r="H717" s="110">
        <v>2</v>
      </c>
      <c r="I717" s="5" t="s">
        <v>206</v>
      </c>
      <c r="J717" s="5" t="s">
        <v>25</v>
      </c>
      <c r="K717" s="112"/>
      <c r="L717" s="129"/>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c r="BV717" s="94"/>
      <c r="BW717" s="94"/>
      <c r="BX717" s="94"/>
      <c r="BY717" s="94"/>
      <c r="BZ717" s="94"/>
      <c r="CA717" s="94"/>
      <c r="CB717" s="94"/>
      <c r="CC717" s="94"/>
      <c r="CD717" s="94"/>
      <c r="CE717" s="94"/>
      <c r="CF717" s="94"/>
      <c r="CG717" s="94"/>
      <c r="CH717" s="94"/>
      <c r="CI717" s="94"/>
      <c r="CJ717" s="94"/>
      <c r="CK717" s="94"/>
    </row>
    <row r="718" spans="1:89" s="95" customFormat="1" ht="18" customHeight="1">
      <c r="A718" s="45">
        <v>715</v>
      </c>
      <c r="B718" s="26" t="s">
        <v>15</v>
      </c>
      <c r="C718" s="26">
        <v>18</v>
      </c>
      <c r="D718" s="26" t="s">
        <v>295</v>
      </c>
      <c r="E718" s="108" t="s">
        <v>171</v>
      </c>
      <c r="F718" s="127">
        <v>45345</v>
      </c>
      <c r="G718" s="110" t="s">
        <v>23</v>
      </c>
      <c r="H718" s="110">
        <v>2</v>
      </c>
      <c r="I718" s="5" t="s">
        <v>206</v>
      </c>
      <c r="J718" s="5" t="s">
        <v>25</v>
      </c>
      <c r="K718" s="112"/>
      <c r="L718" s="129"/>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c r="BV718" s="94"/>
      <c r="BW718" s="94"/>
      <c r="BX718" s="94"/>
      <c r="BY718" s="94"/>
      <c r="BZ718" s="94"/>
      <c r="CA718" s="94"/>
      <c r="CB718" s="94"/>
      <c r="CC718" s="94"/>
      <c r="CD718" s="94"/>
      <c r="CE718" s="94"/>
      <c r="CF718" s="94"/>
      <c r="CG718" s="94"/>
      <c r="CH718" s="94"/>
      <c r="CI718" s="94"/>
      <c r="CJ718" s="94"/>
      <c r="CK718" s="94"/>
    </row>
    <row r="719" spans="1:89" s="95" customFormat="1" ht="18" customHeight="1">
      <c r="A719" s="45">
        <v>716</v>
      </c>
      <c r="B719" s="26" t="s">
        <v>15</v>
      </c>
      <c r="C719" s="26">
        <v>18</v>
      </c>
      <c r="D719" s="26" t="s">
        <v>295</v>
      </c>
      <c r="E719" s="108" t="s">
        <v>171</v>
      </c>
      <c r="F719" s="127">
        <v>45345</v>
      </c>
      <c r="G719" s="110" t="s">
        <v>23</v>
      </c>
      <c r="H719" s="110">
        <v>2</v>
      </c>
      <c r="I719" s="5" t="s">
        <v>206</v>
      </c>
      <c r="J719" s="5" t="s">
        <v>25</v>
      </c>
      <c r="K719" s="112"/>
      <c r="L719" s="129"/>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c r="BV719" s="94"/>
      <c r="BW719" s="94"/>
      <c r="BX719" s="94"/>
      <c r="BY719" s="94"/>
      <c r="BZ719" s="94"/>
      <c r="CA719" s="94"/>
      <c r="CB719" s="94"/>
      <c r="CC719" s="94"/>
      <c r="CD719" s="94"/>
      <c r="CE719" s="94"/>
      <c r="CF719" s="94"/>
      <c r="CG719" s="94"/>
      <c r="CH719" s="94"/>
      <c r="CI719" s="94"/>
      <c r="CJ719" s="94"/>
      <c r="CK719" s="94"/>
    </row>
    <row r="720" spans="1:89" s="95" customFormat="1" ht="18" customHeight="1">
      <c r="A720" s="45">
        <v>717</v>
      </c>
      <c r="B720" s="26" t="s">
        <v>15</v>
      </c>
      <c r="C720" s="26">
        <v>18</v>
      </c>
      <c r="D720" s="26" t="s">
        <v>390</v>
      </c>
      <c r="E720" s="108" t="s">
        <v>171</v>
      </c>
      <c r="F720" s="127">
        <v>45345</v>
      </c>
      <c r="G720" s="110" t="s">
        <v>23</v>
      </c>
      <c r="H720" s="110">
        <v>2</v>
      </c>
      <c r="I720" s="5" t="s">
        <v>206</v>
      </c>
      <c r="J720" s="5" t="s">
        <v>25</v>
      </c>
      <c r="K720" s="112"/>
      <c r="L720" s="129"/>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c r="BV720" s="94"/>
      <c r="BW720" s="94"/>
      <c r="BX720" s="94"/>
      <c r="BY720" s="94"/>
      <c r="BZ720" s="94"/>
      <c r="CA720" s="94"/>
      <c r="CB720" s="94"/>
      <c r="CC720" s="94"/>
      <c r="CD720" s="94"/>
      <c r="CE720" s="94"/>
      <c r="CF720" s="94"/>
      <c r="CG720" s="94"/>
      <c r="CH720" s="94"/>
      <c r="CI720" s="94"/>
      <c r="CJ720" s="94"/>
      <c r="CK720" s="94"/>
    </row>
    <row r="721" spans="1:89" s="95" customFormat="1" ht="18" customHeight="1">
      <c r="A721" s="45">
        <v>718</v>
      </c>
      <c r="B721" s="26" t="s">
        <v>15</v>
      </c>
      <c r="C721" s="26">
        <v>18</v>
      </c>
      <c r="D721" s="26" t="s">
        <v>390</v>
      </c>
      <c r="E721" s="108" t="s">
        <v>171</v>
      </c>
      <c r="F721" s="127">
        <v>45345</v>
      </c>
      <c r="G721" s="110" t="s">
        <v>23</v>
      </c>
      <c r="H721" s="110">
        <v>2</v>
      </c>
      <c r="I721" s="5" t="s">
        <v>206</v>
      </c>
      <c r="J721" s="5" t="s">
        <v>25</v>
      </c>
      <c r="K721" s="112"/>
      <c r="L721" s="129"/>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c r="BV721" s="94"/>
      <c r="BW721" s="94"/>
      <c r="BX721" s="94"/>
      <c r="BY721" s="94"/>
      <c r="BZ721" s="94"/>
      <c r="CA721" s="94"/>
      <c r="CB721" s="94"/>
      <c r="CC721" s="94"/>
      <c r="CD721" s="94"/>
      <c r="CE721" s="94"/>
      <c r="CF721" s="94"/>
      <c r="CG721" s="94"/>
      <c r="CH721" s="94"/>
      <c r="CI721" s="94"/>
      <c r="CJ721" s="94"/>
      <c r="CK721" s="94"/>
    </row>
    <row r="722" spans="1:89" s="95" customFormat="1" ht="18" customHeight="1">
      <c r="A722" s="45">
        <v>719</v>
      </c>
      <c r="B722" s="26" t="s">
        <v>15</v>
      </c>
      <c r="C722" s="26">
        <v>18</v>
      </c>
      <c r="D722" s="26" t="s">
        <v>37</v>
      </c>
      <c r="E722" s="108" t="s">
        <v>332</v>
      </c>
      <c r="F722" s="127">
        <v>45345</v>
      </c>
      <c r="G722" s="110" t="s">
        <v>23</v>
      </c>
      <c r="H722" s="110">
        <v>2</v>
      </c>
      <c r="I722" s="5" t="s">
        <v>206</v>
      </c>
      <c r="J722" s="5" t="s">
        <v>25</v>
      </c>
      <c r="K722" s="112"/>
      <c r="L722" s="129"/>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c r="BV722" s="94"/>
      <c r="BW722" s="94"/>
      <c r="BX722" s="94"/>
      <c r="BY722" s="94"/>
      <c r="BZ722" s="94"/>
      <c r="CA722" s="94"/>
      <c r="CB722" s="94"/>
      <c r="CC722" s="94"/>
      <c r="CD722" s="94"/>
      <c r="CE722" s="94"/>
      <c r="CF722" s="94"/>
      <c r="CG722" s="94"/>
      <c r="CH722" s="94"/>
      <c r="CI722" s="94"/>
      <c r="CJ722" s="94"/>
      <c r="CK722" s="94"/>
    </row>
    <row r="723" spans="1:89" s="95" customFormat="1" ht="18" customHeight="1">
      <c r="A723" s="45">
        <v>720</v>
      </c>
      <c r="B723" s="26" t="s">
        <v>15</v>
      </c>
      <c r="C723" s="26">
        <v>18</v>
      </c>
      <c r="D723" s="26" t="s">
        <v>37</v>
      </c>
      <c r="E723" s="108" t="s">
        <v>332</v>
      </c>
      <c r="F723" s="127">
        <v>45341</v>
      </c>
      <c r="G723" s="110" t="s">
        <v>23</v>
      </c>
      <c r="H723" s="110">
        <v>2</v>
      </c>
      <c r="I723" s="5" t="s">
        <v>24</v>
      </c>
      <c r="J723" s="5"/>
      <c r="K723" s="112"/>
      <c r="L723" s="129"/>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c r="BV723" s="94"/>
      <c r="BW723" s="94"/>
      <c r="BX723" s="94"/>
      <c r="BY723" s="94"/>
      <c r="BZ723" s="94"/>
      <c r="CA723" s="94"/>
      <c r="CB723" s="94"/>
      <c r="CC723" s="94"/>
      <c r="CD723" s="94"/>
      <c r="CE723" s="94"/>
      <c r="CF723" s="94"/>
      <c r="CG723" s="94"/>
      <c r="CH723" s="94"/>
      <c r="CI723" s="94"/>
      <c r="CJ723" s="94"/>
      <c r="CK723" s="94"/>
    </row>
    <row r="724" spans="1:89" s="95" customFormat="1" ht="18" customHeight="1">
      <c r="A724" s="45">
        <v>721</v>
      </c>
      <c r="B724" s="26" t="s">
        <v>15</v>
      </c>
      <c r="C724" s="26">
        <v>18</v>
      </c>
      <c r="D724" s="26" t="s">
        <v>392</v>
      </c>
      <c r="E724" s="108" t="s">
        <v>70</v>
      </c>
      <c r="F724" s="127">
        <v>45341</v>
      </c>
      <c r="G724" s="110" t="s">
        <v>23</v>
      </c>
      <c r="H724" s="110">
        <v>2</v>
      </c>
      <c r="I724" s="5" t="s">
        <v>24</v>
      </c>
      <c r="J724" s="5"/>
      <c r="K724" s="112"/>
      <c r="L724" s="129"/>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c r="BV724" s="94"/>
      <c r="BW724" s="94"/>
      <c r="BX724" s="94"/>
      <c r="BY724" s="94"/>
      <c r="BZ724" s="94"/>
      <c r="CA724" s="94"/>
      <c r="CB724" s="94"/>
      <c r="CC724" s="94"/>
      <c r="CD724" s="94"/>
      <c r="CE724" s="94"/>
      <c r="CF724" s="94"/>
      <c r="CG724" s="94"/>
      <c r="CH724" s="94"/>
      <c r="CI724" s="94"/>
      <c r="CJ724" s="94"/>
      <c r="CK724" s="94"/>
    </row>
    <row r="725" spans="1:89" s="95" customFormat="1" ht="18" customHeight="1">
      <c r="A725" s="45">
        <v>722</v>
      </c>
      <c r="B725" s="26" t="s">
        <v>15</v>
      </c>
      <c r="C725" s="26">
        <v>18</v>
      </c>
      <c r="D725" s="26" t="s">
        <v>308</v>
      </c>
      <c r="E725" s="108" t="s">
        <v>73</v>
      </c>
      <c r="F725" s="127">
        <v>45341</v>
      </c>
      <c r="G725" s="110" t="s">
        <v>23</v>
      </c>
      <c r="H725" s="110">
        <v>2</v>
      </c>
      <c r="I725" s="5" t="s">
        <v>24</v>
      </c>
      <c r="J725" s="5"/>
      <c r="K725" s="112"/>
      <c r="L725" s="129"/>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c r="BV725" s="94"/>
      <c r="BW725" s="94"/>
      <c r="BX725" s="94"/>
      <c r="BY725" s="94"/>
      <c r="BZ725" s="94"/>
      <c r="CA725" s="94"/>
      <c r="CB725" s="94"/>
      <c r="CC725" s="94"/>
      <c r="CD725" s="94"/>
      <c r="CE725" s="94"/>
      <c r="CF725" s="94"/>
      <c r="CG725" s="94"/>
      <c r="CH725" s="94"/>
      <c r="CI725" s="94"/>
      <c r="CJ725" s="94"/>
      <c r="CK725" s="94"/>
    </row>
    <row r="726" spans="1:89" s="95" customFormat="1" ht="18" customHeight="1">
      <c r="A726" s="45">
        <v>723</v>
      </c>
      <c r="B726" s="26" t="s">
        <v>15</v>
      </c>
      <c r="C726" s="26">
        <v>18</v>
      </c>
      <c r="D726" s="26" t="s">
        <v>393</v>
      </c>
      <c r="E726" s="108" t="s">
        <v>22</v>
      </c>
      <c r="F726" s="127">
        <v>45341</v>
      </c>
      <c r="G726" s="110" t="s">
        <v>23</v>
      </c>
      <c r="H726" s="110">
        <v>2</v>
      </c>
      <c r="I726" s="5" t="s">
        <v>24</v>
      </c>
      <c r="J726" s="5"/>
      <c r="K726" s="112"/>
      <c r="L726" s="129"/>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c r="BV726" s="94"/>
      <c r="BW726" s="94"/>
      <c r="BX726" s="94"/>
      <c r="BY726" s="94"/>
      <c r="BZ726" s="94"/>
      <c r="CA726" s="94"/>
      <c r="CB726" s="94"/>
      <c r="CC726" s="94"/>
      <c r="CD726" s="94"/>
      <c r="CE726" s="94"/>
      <c r="CF726" s="94"/>
      <c r="CG726" s="94"/>
      <c r="CH726" s="94"/>
      <c r="CI726" s="94"/>
      <c r="CJ726" s="94"/>
      <c r="CK726" s="94"/>
    </row>
    <row r="727" spans="1:89" s="95" customFormat="1" ht="18" customHeight="1">
      <c r="A727" s="45">
        <v>724</v>
      </c>
      <c r="B727" s="26" t="s">
        <v>15</v>
      </c>
      <c r="C727" s="26">
        <v>18</v>
      </c>
      <c r="D727" s="26" t="s">
        <v>82</v>
      </c>
      <c r="E727" s="108" t="s">
        <v>332</v>
      </c>
      <c r="F727" s="127">
        <v>45342</v>
      </c>
      <c r="G727" s="110" t="s">
        <v>23</v>
      </c>
      <c r="H727" s="110">
        <v>2</v>
      </c>
      <c r="I727" s="5" t="s">
        <v>24</v>
      </c>
      <c r="J727" s="5"/>
      <c r="K727" s="112"/>
      <c r="L727" s="129"/>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c r="BV727" s="94"/>
      <c r="BW727" s="94"/>
      <c r="BX727" s="94"/>
      <c r="BY727" s="94"/>
      <c r="BZ727" s="94"/>
      <c r="CA727" s="94"/>
      <c r="CB727" s="94"/>
      <c r="CC727" s="94"/>
      <c r="CD727" s="94"/>
      <c r="CE727" s="94"/>
      <c r="CF727" s="94"/>
      <c r="CG727" s="94"/>
      <c r="CH727" s="94"/>
      <c r="CI727" s="94"/>
      <c r="CJ727" s="94"/>
      <c r="CK727" s="94"/>
    </row>
    <row r="728" spans="1:89" s="95" customFormat="1" ht="18" customHeight="1">
      <c r="A728" s="45">
        <v>725</v>
      </c>
      <c r="B728" s="26" t="s">
        <v>15</v>
      </c>
      <c r="C728" s="26">
        <v>18</v>
      </c>
      <c r="D728" s="26" t="s">
        <v>394</v>
      </c>
      <c r="E728" s="108" t="s">
        <v>73</v>
      </c>
      <c r="F728" s="127">
        <v>45342</v>
      </c>
      <c r="G728" s="110" t="s">
        <v>23</v>
      </c>
      <c r="H728" s="110">
        <v>2</v>
      </c>
      <c r="I728" s="5" t="s">
        <v>24</v>
      </c>
      <c r="J728" s="5"/>
      <c r="K728" s="112"/>
      <c r="L728" s="129"/>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c r="BV728" s="94"/>
      <c r="BW728" s="94"/>
      <c r="BX728" s="94"/>
      <c r="BY728" s="94"/>
      <c r="BZ728" s="94"/>
      <c r="CA728" s="94"/>
      <c r="CB728" s="94"/>
      <c r="CC728" s="94"/>
      <c r="CD728" s="94"/>
      <c r="CE728" s="94"/>
      <c r="CF728" s="94"/>
      <c r="CG728" s="94"/>
      <c r="CH728" s="94"/>
      <c r="CI728" s="94"/>
      <c r="CJ728" s="94"/>
      <c r="CK728" s="94"/>
    </row>
    <row r="729" spans="1:89" s="95" customFormat="1" ht="18" customHeight="1">
      <c r="A729" s="45">
        <v>726</v>
      </c>
      <c r="B729" s="26" t="s">
        <v>15</v>
      </c>
      <c r="C729" s="26">
        <v>18</v>
      </c>
      <c r="D729" s="26" t="s">
        <v>310</v>
      </c>
      <c r="E729" s="108" t="s">
        <v>332</v>
      </c>
      <c r="F729" s="127">
        <v>45342</v>
      </c>
      <c r="G729" s="110" t="s">
        <v>35</v>
      </c>
      <c r="H729" s="110">
        <v>3</v>
      </c>
      <c r="I729" s="5" t="s">
        <v>136</v>
      </c>
      <c r="J729" s="5"/>
      <c r="K729" s="112"/>
      <c r="L729" s="129"/>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c r="BV729" s="94"/>
      <c r="BW729" s="94"/>
      <c r="BX729" s="94"/>
      <c r="BY729" s="94"/>
      <c r="BZ729" s="94"/>
      <c r="CA729" s="94"/>
      <c r="CB729" s="94"/>
      <c r="CC729" s="94"/>
      <c r="CD729" s="94"/>
      <c r="CE729" s="94"/>
      <c r="CF729" s="94"/>
      <c r="CG729" s="94"/>
      <c r="CH729" s="94"/>
      <c r="CI729" s="94"/>
      <c r="CJ729" s="94"/>
      <c r="CK729" s="94"/>
    </row>
    <row r="730" spans="1:89" s="95" customFormat="1" ht="18" customHeight="1">
      <c r="A730" s="45">
        <v>727</v>
      </c>
      <c r="B730" s="26" t="s">
        <v>15</v>
      </c>
      <c r="C730" s="26">
        <v>18</v>
      </c>
      <c r="D730" s="26" t="s">
        <v>395</v>
      </c>
      <c r="E730" s="108" t="s">
        <v>332</v>
      </c>
      <c r="F730" s="127">
        <v>45345</v>
      </c>
      <c r="G730" s="110" t="s">
        <v>23</v>
      </c>
      <c r="H730" s="110">
        <v>2</v>
      </c>
      <c r="I730" s="5" t="s">
        <v>24</v>
      </c>
      <c r="J730" s="5"/>
      <c r="K730" s="112"/>
      <c r="L730" s="129"/>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c r="BV730" s="94"/>
      <c r="BW730" s="94"/>
      <c r="BX730" s="94"/>
      <c r="BY730" s="94"/>
      <c r="BZ730" s="94"/>
      <c r="CA730" s="94"/>
      <c r="CB730" s="94"/>
      <c r="CC730" s="94"/>
      <c r="CD730" s="94"/>
      <c r="CE730" s="94"/>
      <c r="CF730" s="94"/>
      <c r="CG730" s="94"/>
      <c r="CH730" s="94"/>
      <c r="CI730" s="94"/>
      <c r="CJ730" s="94"/>
      <c r="CK730" s="94"/>
    </row>
    <row r="731" spans="1:89" s="95" customFormat="1" ht="18" customHeight="1">
      <c r="A731" s="45">
        <v>728</v>
      </c>
      <c r="B731" s="26" t="s">
        <v>15</v>
      </c>
      <c r="C731" s="26">
        <v>18</v>
      </c>
      <c r="D731" s="26" t="s">
        <v>32</v>
      </c>
      <c r="E731" s="108" t="s">
        <v>33</v>
      </c>
      <c r="F731" s="127">
        <v>45345</v>
      </c>
      <c r="G731" s="110" t="s">
        <v>23</v>
      </c>
      <c r="H731" s="110">
        <v>2</v>
      </c>
      <c r="I731" s="5" t="s">
        <v>24</v>
      </c>
      <c r="J731" s="5"/>
      <c r="K731" s="112"/>
      <c r="L731" s="129"/>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c r="BV731" s="94"/>
      <c r="BW731" s="94"/>
      <c r="BX731" s="94"/>
      <c r="BY731" s="94"/>
      <c r="BZ731" s="94"/>
      <c r="CA731" s="94"/>
      <c r="CB731" s="94"/>
      <c r="CC731" s="94"/>
      <c r="CD731" s="94"/>
      <c r="CE731" s="94"/>
      <c r="CF731" s="94"/>
      <c r="CG731" s="94"/>
      <c r="CH731" s="94"/>
      <c r="CI731" s="94"/>
      <c r="CJ731" s="94"/>
      <c r="CK731" s="94"/>
    </row>
    <row r="732" spans="1:89" s="95" customFormat="1" ht="18" customHeight="1">
      <c r="A732" s="45">
        <v>729</v>
      </c>
      <c r="B732" s="26" t="s">
        <v>15</v>
      </c>
      <c r="C732" s="26">
        <v>18</v>
      </c>
      <c r="D732" s="26" t="s">
        <v>396</v>
      </c>
      <c r="E732" s="108" t="s">
        <v>68</v>
      </c>
      <c r="F732" s="127">
        <v>45345</v>
      </c>
      <c r="G732" s="110" t="s">
        <v>23</v>
      </c>
      <c r="H732" s="110">
        <v>2</v>
      </c>
      <c r="I732" s="5" t="s">
        <v>24</v>
      </c>
      <c r="J732" s="5"/>
      <c r="K732" s="112"/>
      <c r="L732" s="129"/>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c r="BV732" s="94"/>
      <c r="BW732" s="94"/>
      <c r="BX732" s="94"/>
      <c r="BY732" s="94"/>
      <c r="BZ732" s="94"/>
      <c r="CA732" s="94"/>
      <c r="CB732" s="94"/>
      <c r="CC732" s="94"/>
      <c r="CD732" s="94"/>
      <c r="CE732" s="94"/>
      <c r="CF732" s="94"/>
      <c r="CG732" s="94"/>
      <c r="CH732" s="94"/>
      <c r="CI732" s="94"/>
      <c r="CJ732" s="94"/>
      <c r="CK732" s="94"/>
    </row>
    <row r="733" spans="1:89" s="95" customFormat="1" ht="18" customHeight="1">
      <c r="A733" s="45">
        <v>730</v>
      </c>
      <c r="B733" s="26" t="s">
        <v>15</v>
      </c>
      <c r="C733" s="26">
        <v>18</v>
      </c>
      <c r="D733" s="26" t="s">
        <v>397</v>
      </c>
      <c r="E733" s="108" t="s">
        <v>247</v>
      </c>
      <c r="F733" s="127">
        <v>45345</v>
      </c>
      <c r="G733" s="110" t="s">
        <v>23</v>
      </c>
      <c r="H733" s="110">
        <v>2</v>
      </c>
      <c r="I733" s="5" t="s">
        <v>24</v>
      </c>
      <c r="J733" s="5"/>
      <c r="K733" s="112"/>
      <c r="L733" s="129"/>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c r="BV733" s="94"/>
      <c r="BW733" s="94"/>
      <c r="BX733" s="94"/>
      <c r="BY733" s="94"/>
      <c r="BZ733" s="94"/>
      <c r="CA733" s="94"/>
      <c r="CB733" s="94"/>
      <c r="CC733" s="94"/>
      <c r="CD733" s="94"/>
      <c r="CE733" s="94"/>
      <c r="CF733" s="94"/>
      <c r="CG733" s="94"/>
      <c r="CH733" s="94"/>
      <c r="CI733" s="94"/>
      <c r="CJ733" s="94"/>
      <c r="CK733" s="94"/>
    </row>
    <row r="734" spans="1:89" s="95" customFormat="1" ht="18" customHeight="1">
      <c r="A734" s="45">
        <v>731</v>
      </c>
      <c r="B734" s="26" t="s">
        <v>15</v>
      </c>
      <c r="C734" s="26">
        <v>18</v>
      </c>
      <c r="D734" s="26" t="s">
        <v>397</v>
      </c>
      <c r="E734" s="108" t="s">
        <v>247</v>
      </c>
      <c r="F734" s="127">
        <v>45338</v>
      </c>
      <c r="G734" s="110" t="s">
        <v>23</v>
      </c>
      <c r="H734" s="110">
        <v>2</v>
      </c>
      <c r="I734" s="5" t="s">
        <v>25</v>
      </c>
      <c r="J734" s="5" t="s">
        <v>26</v>
      </c>
      <c r="K734" s="112" t="s">
        <v>24</v>
      </c>
      <c r="L734" s="129"/>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c r="BV734" s="94"/>
      <c r="BW734" s="94"/>
      <c r="BX734" s="94"/>
      <c r="BY734" s="94"/>
      <c r="BZ734" s="94"/>
      <c r="CA734" s="94"/>
      <c r="CB734" s="94"/>
      <c r="CC734" s="94"/>
      <c r="CD734" s="94"/>
      <c r="CE734" s="94"/>
      <c r="CF734" s="94"/>
      <c r="CG734" s="94"/>
      <c r="CH734" s="94"/>
      <c r="CI734" s="94"/>
      <c r="CJ734" s="94"/>
      <c r="CK734" s="94"/>
    </row>
    <row r="735" spans="1:89" s="95" customFormat="1" ht="18" customHeight="1">
      <c r="A735" s="45">
        <v>732</v>
      </c>
      <c r="B735" s="26" t="s">
        <v>15</v>
      </c>
      <c r="C735" s="26">
        <v>18</v>
      </c>
      <c r="D735" s="26" t="s">
        <v>397</v>
      </c>
      <c r="E735" s="108" t="s">
        <v>247</v>
      </c>
      <c r="F735" s="127">
        <v>45338</v>
      </c>
      <c r="G735" s="110" t="s">
        <v>23</v>
      </c>
      <c r="H735" s="110">
        <v>2</v>
      </c>
      <c r="I735" s="5" t="s">
        <v>25</v>
      </c>
      <c r="J735" s="5" t="s">
        <v>26</v>
      </c>
      <c r="K735" s="112" t="s">
        <v>24</v>
      </c>
      <c r="L735" s="129"/>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c r="BV735" s="94"/>
      <c r="BW735" s="94"/>
      <c r="BX735" s="94"/>
      <c r="BY735" s="94"/>
      <c r="BZ735" s="94"/>
      <c r="CA735" s="94"/>
      <c r="CB735" s="94"/>
      <c r="CC735" s="94"/>
      <c r="CD735" s="94"/>
      <c r="CE735" s="94"/>
      <c r="CF735" s="94"/>
      <c r="CG735" s="94"/>
      <c r="CH735" s="94"/>
      <c r="CI735" s="94"/>
      <c r="CJ735" s="94"/>
      <c r="CK735" s="94"/>
    </row>
    <row r="736" spans="1:89" s="95" customFormat="1" ht="18" customHeight="1">
      <c r="A736" s="45">
        <v>733</v>
      </c>
      <c r="B736" s="26" t="s">
        <v>15</v>
      </c>
      <c r="C736" s="26">
        <v>18</v>
      </c>
      <c r="D736" s="26" t="s">
        <v>398</v>
      </c>
      <c r="E736" s="108" t="s">
        <v>247</v>
      </c>
      <c r="F736" s="127">
        <v>45338</v>
      </c>
      <c r="G736" s="110" t="s">
        <v>23</v>
      </c>
      <c r="H736" s="110">
        <v>2</v>
      </c>
      <c r="I736" s="5" t="s">
        <v>25</v>
      </c>
      <c r="J736" s="5" t="s">
        <v>26</v>
      </c>
      <c r="K736" s="112" t="s">
        <v>24</v>
      </c>
      <c r="L736" s="129"/>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c r="BV736" s="94"/>
      <c r="BW736" s="94"/>
      <c r="BX736" s="94"/>
      <c r="BY736" s="94"/>
      <c r="BZ736" s="94"/>
      <c r="CA736" s="94"/>
      <c r="CB736" s="94"/>
      <c r="CC736" s="94"/>
      <c r="CD736" s="94"/>
      <c r="CE736" s="94"/>
      <c r="CF736" s="94"/>
      <c r="CG736" s="94"/>
      <c r="CH736" s="94"/>
      <c r="CI736" s="94"/>
      <c r="CJ736" s="94"/>
      <c r="CK736" s="94"/>
    </row>
    <row r="737" spans="1:89" s="95" customFormat="1" ht="18" customHeight="1">
      <c r="A737" s="45">
        <v>734</v>
      </c>
      <c r="B737" s="26" t="s">
        <v>15</v>
      </c>
      <c r="C737" s="26">
        <v>18</v>
      </c>
      <c r="D737" s="26" t="s">
        <v>399</v>
      </c>
      <c r="E737" s="108" t="s">
        <v>247</v>
      </c>
      <c r="F737" s="127">
        <v>45341</v>
      </c>
      <c r="G737" s="110" t="s">
        <v>23</v>
      </c>
      <c r="H737" s="110">
        <v>2</v>
      </c>
      <c r="I737" s="5" t="s">
        <v>25</v>
      </c>
      <c r="J737" s="5" t="s">
        <v>26</v>
      </c>
      <c r="K737" s="112" t="s">
        <v>24</v>
      </c>
      <c r="L737" s="129"/>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c r="BV737" s="94"/>
      <c r="BW737" s="94"/>
      <c r="BX737" s="94"/>
      <c r="BY737" s="94"/>
      <c r="BZ737" s="94"/>
      <c r="CA737" s="94"/>
      <c r="CB737" s="94"/>
      <c r="CC737" s="94"/>
      <c r="CD737" s="94"/>
      <c r="CE737" s="94"/>
      <c r="CF737" s="94"/>
      <c r="CG737" s="94"/>
      <c r="CH737" s="94"/>
      <c r="CI737" s="94"/>
      <c r="CJ737" s="94"/>
      <c r="CK737" s="94"/>
    </row>
    <row r="738" spans="1:89" s="95" customFormat="1" ht="18" customHeight="1">
      <c r="A738" s="45">
        <v>735</v>
      </c>
      <c r="B738" s="26" t="s">
        <v>15</v>
      </c>
      <c r="C738" s="26">
        <v>18</v>
      </c>
      <c r="D738" s="26" t="s">
        <v>400</v>
      </c>
      <c r="E738" s="108" t="s">
        <v>383</v>
      </c>
      <c r="F738" s="127">
        <v>45341</v>
      </c>
      <c r="G738" s="110" t="s">
        <v>23</v>
      </c>
      <c r="H738" s="110">
        <v>2</v>
      </c>
      <c r="I738" s="5" t="s">
        <v>25</v>
      </c>
      <c r="J738" s="5" t="s">
        <v>26</v>
      </c>
      <c r="K738" s="112" t="s">
        <v>149</v>
      </c>
      <c r="L738" s="129"/>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c r="BV738" s="94"/>
      <c r="BW738" s="94"/>
      <c r="BX738" s="94"/>
      <c r="BY738" s="94"/>
      <c r="BZ738" s="94"/>
      <c r="CA738" s="94"/>
      <c r="CB738" s="94"/>
      <c r="CC738" s="94"/>
      <c r="CD738" s="94"/>
      <c r="CE738" s="94"/>
      <c r="CF738" s="94"/>
      <c r="CG738" s="94"/>
      <c r="CH738" s="94"/>
      <c r="CI738" s="94"/>
      <c r="CJ738" s="94"/>
      <c r="CK738" s="94"/>
    </row>
    <row r="739" spans="1:89" s="95" customFormat="1" ht="18" customHeight="1">
      <c r="A739" s="45">
        <v>736</v>
      </c>
      <c r="B739" s="26" t="s">
        <v>15</v>
      </c>
      <c r="C739" s="26">
        <v>18</v>
      </c>
      <c r="D739" s="26" t="s">
        <v>397</v>
      </c>
      <c r="E739" s="108" t="s">
        <v>247</v>
      </c>
      <c r="F739" s="127">
        <v>45342</v>
      </c>
      <c r="G739" s="110" t="s">
        <v>23</v>
      </c>
      <c r="H739" s="110">
        <v>2</v>
      </c>
      <c r="I739" s="5" t="s">
        <v>25</v>
      </c>
      <c r="J739" s="5" t="s">
        <v>26</v>
      </c>
      <c r="K739" s="112" t="s">
        <v>24</v>
      </c>
      <c r="L739" s="129"/>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c r="BV739" s="94"/>
      <c r="BW739" s="94"/>
      <c r="BX739" s="94"/>
      <c r="BY739" s="94"/>
      <c r="BZ739" s="94"/>
      <c r="CA739" s="94"/>
      <c r="CB739" s="94"/>
      <c r="CC739" s="94"/>
      <c r="CD739" s="94"/>
      <c r="CE739" s="94"/>
      <c r="CF739" s="94"/>
      <c r="CG739" s="94"/>
      <c r="CH739" s="94"/>
      <c r="CI739" s="94"/>
      <c r="CJ739" s="94"/>
      <c r="CK739" s="94"/>
    </row>
    <row r="740" spans="1:89" s="95" customFormat="1" ht="18" customHeight="1">
      <c r="A740" s="45">
        <v>737</v>
      </c>
      <c r="B740" s="26" t="s">
        <v>15</v>
      </c>
      <c r="C740" s="26">
        <v>18</v>
      </c>
      <c r="D740" s="26" t="s">
        <v>401</v>
      </c>
      <c r="E740" s="108" t="s">
        <v>381</v>
      </c>
      <c r="F740" s="127">
        <v>45343</v>
      </c>
      <c r="G740" s="110" t="s">
        <v>23</v>
      </c>
      <c r="H740" s="110">
        <v>2</v>
      </c>
      <c r="I740" s="5" t="s">
        <v>25</v>
      </c>
      <c r="J740" s="5" t="s">
        <v>26</v>
      </c>
      <c r="K740" s="112" t="s">
        <v>24</v>
      </c>
      <c r="L740" s="129"/>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c r="BV740" s="94"/>
      <c r="BW740" s="94"/>
      <c r="BX740" s="94"/>
      <c r="BY740" s="94"/>
      <c r="BZ740" s="94"/>
      <c r="CA740" s="94"/>
      <c r="CB740" s="94"/>
      <c r="CC740" s="94"/>
      <c r="CD740" s="94"/>
      <c r="CE740" s="94"/>
      <c r="CF740" s="94"/>
      <c r="CG740" s="94"/>
      <c r="CH740" s="94"/>
      <c r="CI740" s="94"/>
      <c r="CJ740" s="94"/>
      <c r="CK740" s="94"/>
    </row>
    <row r="741" spans="1:89" s="95" customFormat="1" ht="18" customHeight="1">
      <c r="A741" s="45">
        <v>738</v>
      </c>
      <c r="B741" s="26" t="s">
        <v>15</v>
      </c>
      <c r="C741" s="26">
        <v>18</v>
      </c>
      <c r="D741" s="26" t="s">
        <v>399</v>
      </c>
      <c r="E741" s="108" t="s">
        <v>247</v>
      </c>
      <c r="F741" s="127">
        <v>45343</v>
      </c>
      <c r="G741" s="110" t="s">
        <v>23</v>
      </c>
      <c r="H741" s="110">
        <v>2</v>
      </c>
      <c r="I741" s="5" t="s">
        <v>25</v>
      </c>
      <c r="J741" s="5" t="s">
        <v>26</v>
      </c>
      <c r="K741" s="112" t="s">
        <v>149</v>
      </c>
      <c r="L741" s="129"/>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c r="BV741" s="94"/>
      <c r="BW741" s="94"/>
      <c r="BX741" s="94"/>
      <c r="BY741" s="94"/>
      <c r="BZ741" s="94"/>
      <c r="CA741" s="94"/>
      <c r="CB741" s="94"/>
      <c r="CC741" s="94"/>
      <c r="CD741" s="94"/>
      <c r="CE741" s="94"/>
      <c r="CF741" s="94"/>
      <c r="CG741" s="94"/>
      <c r="CH741" s="94"/>
      <c r="CI741" s="94"/>
      <c r="CJ741" s="94"/>
      <c r="CK741" s="94"/>
    </row>
    <row r="742" spans="1:89" s="95" customFormat="1" ht="18" customHeight="1">
      <c r="A742" s="45">
        <v>739</v>
      </c>
      <c r="B742" s="26" t="s">
        <v>15</v>
      </c>
      <c r="C742" s="26">
        <v>18</v>
      </c>
      <c r="D742" s="26" t="s">
        <v>402</v>
      </c>
      <c r="E742" s="108" t="s">
        <v>55</v>
      </c>
      <c r="F742" s="127">
        <v>45344</v>
      </c>
      <c r="G742" s="110" t="s">
        <v>23</v>
      </c>
      <c r="H742" s="110">
        <v>2</v>
      </c>
      <c r="I742" s="5" t="s">
        <v>25</v>
      </c>
      <c r="J742" s="5" t="s">
        <v>26</v>
      </c>
      <c r="K742" s="112" t="s">
        <v>149</v>
      </c>
      <c r="L742" s="129"/>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c r="BV742" s="94"/>
      <c r="BW742" s="94"/>
      <c r="BX742" s="94"/>
      <c r="BY742" s="94"/>
      <c r="BZ742" s="94"/>
      <c r="CA742" s="94"/>
      <c r="CB742" s="94"/>
      <c r="CC742" s="94"/>
      <c r="CD742" s="94"/>
      <c r="CE742" s="94"/>
      <c r="CF742" s="94"/>
      <c r="CG742" s="94"/>
      <c r="CH742" s="94"/>
      <c r="CI742" s="94"/>
      <c r="CJ742" s="94"/>
      <c r="CK742" s="94"/>
    </row>
    <row r="743" spans="1:89" s="95" customFormat="1" ht="18" customHeight="1">
      <c r="A743" s="45">
        <v>740</v>
      </c>
      <c r="B743" s="26" t="s">
        <v>15</v>
      </c>
      <c r="C743" s="26">
        <v>18</v>
      </c>
      <c r="D743" s="26" t="s">
        <v>402</v>
      </c>
      <c r="E743" s="108" t="s">
        <v>55</v>
      </c>
      <c r="F743" s="127">
        <v>45338</v>
      </c>
      <c r="G743" s="110" t="s">
        <v>23</v>
      </c>
      <c r="H743" s="110" t="s">
        <v>16</v>
      </c>
      <c r="I743" s="5" t="s">
        <v>120</v>
      </c>
      <c r="J743" s="5" t="s">
        <v>26</v>
      </c>
      <c r="K743" s="112" t="s">
        <v>25</v>
      </c>
      <c r="L743" s="129"/>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c r="BV743" s="94"/>
      <c r="BW743" s="94"/>
      <c r="BX743" s="94"/>
      <c r="BY743" s="94"/>
      <c r="BZ743" s="94"/>
      <c r="CA743" s="94"/>
      <c r="CB743" s="94"/>
      <c r="CC743" s="94"/>
      <c r="CD743" s="94"/>
      <c r="CE743" s="94"/>
      <c r="CF743" s="94"/>
      <c r="CG743" s="94"/>
      <c r="CH743" s="94"/>
      <c r="CI743" s="94"/>
      <c r="CJ743" s="94"/>
      <c r="CK743" s="94"/>
    </row>
    <row r="744" spans="1:89" s="95" customFormat="1" ht="18" customHeight="1">
      <c r="A744" s="45">
        <v>741</v>
      </c>
      <c r="B744" s="26" t="s">
        <v>15</v>
      </c>
      <c r="C744" s="26">
        <v>18</v>
      </c>
      <c r="D744" s="26" t="s">
        <v>403</v>
      </c>
      <c r="E744" s="108" t="s">
        <v>372</v>
      </c>
      <c r="F744" s="127">
        <v>45341</v>
      </c>
      <c r="G744" s="110" t="s">
        <v>23</v>
      </c>
      <c r="H744" s="110" t="s">
        <v>16</v>
      </c>
      <c r="I744" s="5" t="s">
        <v>120</v>
      </c>
      <c r="J744" s="5" t="s">
        <v>26</v>
      </c>
      <c r="K744" s="112" t="s">
        <v>25</v>
      </c>
      <c r="L744" s="129"/>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c r="BV744" s="94"/>
      <c r="BW744" s="94"/>
      <c r="BX744" s="94"/>
      <c r="BY744" s="94"/>
      <c r="BZ744" s="94"/>
      <c r="CA744" s="94"/>
      <c r="CB744" s="94"/>
      <c r="CC744" s="94"/>
      <c r="CD744" s="94"/>
      <c r="CE744" s="94"/>
      <c r="CF744" s="94"/>
      <c r="CG744" s="94"/>
      <c r="CH744" s="94"/>
      <c r="CI744" s="94"/>
      <c r="CJ744" s="94"/>
      <c r="CK744" s="94"/>
    </row>
    <row r="745" spans="1:89" s="95" customFormat="1" ht="18" customHeight="1">
      <c r="A745" s="45">
        <v>742</v>
      </c>
      <c r="B745" s="26" t="s">
        <v>15</v>
      </c>
      <c r="C745" s="26">
        <v>18</v>
      </c>
      <c r="D745" s="26" t="s">
        <v>404</v>
      </c>
      <c r="E745" s="108" t="s">
        <v>55</v>
      </c>
      <c r="F745" s="127">
        <v>45343</v>
      </c>
      <c r="G745" s="110" t="s">
        <v>135</v>
      </c>
      <c r="H745" s="110" t="s">
        <v>16</v>
      </c>
      <c r="I745" s="5" t="s">
        <v>120</v>
      </c>
      <c r="J745" s="5" t="s">
        <v>26</v>
      </c>
      <c r="K745" s="112" t="s">
        <v>25</v>
      </c>
      <c r="L745" s="129"/>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c r="BV745" s="94"/>
      <c r="BW745" s="94"/>
      <c r="BX745" s="94"/>
      <c r="BY745" s="94"/>
      <c r="BZ745" s="94"/>
      <c r="CA745" s="94"/>
      <c r="CB745" s="94"/>
      <c r="CC745" s="94"/>
      <c r="CD745" s="94"/>
      <c r="CE745" s="94"/>
      <c r="CF745" s="94"/>
      <c r="CG745" s="94"/>
      <c r="CH745" s="94"/>
      <c r="CI745" s="94"/>
      <c r="CJ745" s="94"/>
      <c r="CK745" s="94"/>
    </row>
    <row r="746" spans="1:89" s="95" customFormat="1" ht="18" customHeight="1">
      <c r="A746" s="45">
        <v>743</v>
      </c>
      <c r="B746" s="26" t="s">
        <v>15</v>
      </c>
      <c r="C746" s="26">
        <v>18</v>
      </c>
      <c r="D746" s="26" t="s">
        <v>405</v>
      </c>
      <c r="E746" s="108" t="s">
        <v>55</v>
      </c>
      <c r="F746" s="127">
        <v>45344</v>
      </c>
      <c r="G746" s="110" t="s">
        <v>135</v>
      </c>
      <c r="H746" s="110" t="s">
        <v>16</v>
      </c>
      <c r="I746" s="5" t="s">
        <v>120</v>
      </c>
      <c r="J746" s="5" t="s">
        <v>26</v>
      </c>
      <c r="K746" s="112" t="s">
        <v>25</v>
      </c>
      <c r="L746" s="129"/>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c r="BV746" s="94"/>
      <c r="BW746" s="94"/>
      <c r="BX746" s="94"/>
      <c r="BY746" s="94"/>
      <c r="BZ746" s="94"/>
      <c r="CA746" s="94"/>
      <c r="CB746" s="94"/>
      <c r="CC746" s="94"/>
      <c r="CD746" s="94"/>
      <c r="CE746" s="94"/>
      <c r="CF746" s="94"/>
      <c r="CG746" s="94"/>
      <c r="CH746" s="94"/>
      <c r="CI746" s="94"/>
      <c r="CJ746" s="94"/>
      <c r="CK746" s="94"/>
    </row>
    <row r="747" spans="1:89" s="95" customFormat="1" ht="18" customHeight="1">
      <c r="A747" s="45">
        <v>744</v>
      </c>
      <c r="B747" s="26" t="s">
        <v>15</v>
      </c>
      <c r="C747" s="26">
        <v>18</v>
      </c>
      <c r="D747" s="26" t="s">
        <v>406</v>
      </c>
      <c r="E747" s="108" t="s">
        <v>144</v>
      </c>
      <c r="F747" s="127">
        <v>45344</v>
      </c>
      <c r="G747" s="110" t="s">
        <v>135</v>
      </c>
      <c r="H747" s="110" t="s">
        <v>16</v>
      </c>
      <c r="I747" s="5" t="s">
        <v>120</v>
      </c>
      <c r="J747" s="5" t="s">
        <v>26</v>
      </c>
      <c r="K747" s="112" t="s">
        <v>25</v>
      </c>
      <c r="L747" s="129"/>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c r="BV747" s="94"/>
      <c r="BW747" s="94"/>
      <c r="BX747" s="94"/>
      <c r="BY747" s="94"/>
      <c r="BZ747" s="94"/>
      <c r="CA747" s="94"/>
      <c r="CB747" s="94"/>
      <c r="CC747" s="94"/>
      <c r="CD747" s="94"/>
      <c r="CE747" s="94"/>
      <c r="CF747" s="94"/>
      <c r="CG747" s="94"/>
      <c r="CH747" s="94"/>
      <c r="CI747" s="94"/>
      <c r="CJ747" s="94"/>
      <c r="CK747" s="94"/>
    </row>
    <row r="748" spans="1:89" s="95" customFormat="1" ht="18" customHeight="1">
      <c r="A748" s="45">
        <v>745</v>
      </c>
      <c r="B748" s="26" t="s">
        <v>15</v>
      </c>
      <c r="C748" s="26">
        <v>18</v>
      </c>
      <c r="D748" s="26" t="s">
        <v>406</v>
      </c>
      <c r="E748" s="108" t="s">
        <v>144</v>
      </c>
      <c r="F748" s="127">
        <v>45341</v>
      </c>
      <c r="G748" s="110" t="s">
        <v>23</v>
      </c>
      <c r="H748" s="110">
        <v>3</v>
      </c>
      <c r="I748" s="5" t="s">
        <v>206</v>
      </c>
      <c r="J748" s="5"/>
      <c r="K748" s="112"/>
      <c r="L748" s="129"/>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c r="BV748" s="94"/>
      <c r="BW748" s="94"/>
      <c r="BX748" s="94"/>
      <c r="BY748" s="94"/>
      <c r="BZ748" s="94"/>
      <c r="CA748" s="94"/>
      <c r="CB748" s="94"/>
      <c r="CC748" s="94"/>
      <c r="CD748" s="94"/>
      <c r="CE748" s="94"/>
      <c r="CF748" s="94"/>
      <c r="CG748" s="94"/>
      <c r="CH748" s="94"/>
      <c r="CI748" s="94"/>
      <c r="CJ748" s="94"/>
      <c r="CK748" s="94"/>
    </row>
    <row r="749" spans="1:89" s="95" customFormat="1" ht="18" customHeight="1">
      <c r="A749" s="45">
        <v>746</v>
      </c>
      <c r="B749" s="26" t="s">
        <v>15</v>
      </c>
      <c r="C749" s="26">
        <v>18</v>
      </c>
      <c r="D749" s="26" t="s">
        <v>407</v>
      </c>
      <c r="E749" s="108" t="s">
        <v>141</v>
      </c>
      <c r="F749" s="127">
        <v>45341</v>
      </c>
      <c r="G749" s="110" t="s">
        <v>23</v>
      </c>
      <c r="H749" s="110">
        <v>3</v>
      </c>
      <c r="I749" s="5" t="s">
        <v>206</v>
      </c>
      <c r="J749" s="5"/>
      <c r="K749" s="112"/>
      <c r="L749" s="129"/>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c r="BV749" s="94"/>
      <c r="BW749" s="94"/>
      <c r="BX749" s="94"/>
      <c r="BY749" s="94"/>
      <c r="BZ749" s="94"/>
      <c r="CA749" s="94"/>
      <c r="CB749" s="94"/>
      <c r="CC749" s="94"/>
      <c r="CD749" s="94"/>
      <c r="CE749" s="94"/>
      <c r="CF749" s="94"/>
      <c r="CG749" s="94"/>
      <c r="CH749" s="94"/>
      <c r="CI749" s="94"/>
      <c r="CJ749" s="94"/>
      <c r="CK749" s="94"/>
    </row>
    <row r="750" spans="1:89" s="95" customFormat="1" ht="18" customHeight="1">
      <c r="A750" s="45">
        <v>747</v>
      </c>
      <c r="B750" s="26" t="s">
        <v>15</v>
      </c>
      <c r="C750" s="26">
        <v>18</v>
      </c>
      <c r="D750" s="26" t="s">
        <v>406</v>
      </c>
      <c r="E750" s="108" t="s">
        <v>144</v>
      </c>
      <c r="F750" s="127">
        <v>45342</v>
      </c>
      <c r="G750" s="110" t="s">
        <v>155</v>
      </c>
      <c r="H750" s="110">
        <v>3</v>
      </c>
      <c r="I750" s="5" t="s">
        <v>136</v>
      </c>
      <c r="J750" s="5"/>
      <c r="K750" s="112"/>
      <c r="L750" s="129"/>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c r="BV750" s="94"/>
      <c r="BW750" s="94"/>
      <c r="BX750" s="94"/>
      <c r="BY750" s="94"/>
      <c r="BZ750" s="94"/>
      <c r="CA750" s="94"/>
      <c r="CB750" s="94"/>
      <c r="CC750" s="94"/>
      <c r="CD750" s="94"/>
      <c r="CE750" s="94"/>
      <c r="CF750" s="94"/>
      <c r="CG750" s="94"/>
      <c r="CH750" s="94"/>
      <c r="CI750" s="94"/>
      <c r="CJ750" s="94"/>
      <c r="CK750" s="94"/>
    </row>
    <row r="751" spans="1:89" s="95" customFormat="1" ht="18" customHeight="1">
      <c r="A751" s="45">
        <v>748</v>
      </c>
      <c r="B751" s="26" t="s">
        <v>15</v>
      </c>
      <c r="C751" s="26">
        <v>18</v>
      </c>
      <c r="D751" s="26" t="s">
        <v>406</v>
      </c>
      <c r="E751" s="108" t="s">
        <v>144</v>
      </c>
      <c r="F751" s="127">
        <v>45343</v>
      </c>
      <c r="G751" s="110" t="s">
        <v>23</v>
      </c>
      <c r="H751" s="110">
        <v>3</v>
      </c>
      <c r="I751" s="5" t="s">
        <v>206</v>
      </c>
      <c r="J751" s="5"/>
      <c r="K751" s="112"/>
      <c r="L751" s="129"/>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c r="BV751" s="94"/>
      <c r="BW751" s="94"/>
      <c r="BX751" s="94"/>
      <c r="BY751" s="94"/>
      <c r="BZ751" s="94"/>
      <c r="CA751" s="94"/>
      <c r="CB751" s="94"/>
      <c r="CC751" s="94"/>
      <c r="CD751" s="94"/>
      <c r="CE751" s="94"/>
      <c r="CF751" s="94"/>
      <c r="CG751" s="94"/>
      <c r="CH751" s="94"/>
      <c r="CI751" s="94"/>
      <c r="CJ751" s="94"/>
      <c r="CK751" s="94"/>
    </row>
    <row r="752" spans="1:89" s="95" customFormat="1" ht="18" customHeight="1">
      <c r="A752" s="45">
        <v>749</v>
      </c>
      <c r="B752" s="26" t="s">
        <v>15</v>
      </c>
      <c r="C752" s="26">
        <v>18</v>
      </c>
      <c r="D752" s="26" t="s">
        <v>408</v>
      </c>
      <c r="E752" s="108" t="s">
        <v>141</v>
      </c>
      <c r="F752" s="127">
        <v>45343</v>
      </c>
      <c r="G752" s="110" t="s">
        <v>23</v>
      </c>
      <c r="H752" s="110">
        <v>3</v>
      </c>
      <c r="I752" s="5" t="s">
        <v>206</v>
      </c>
      <c r="J752" s="5"/>
      <c r="K752" s="112"/>
      <c r="L752" s="129"/>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c r="BV752" s="94"/>
      <c r="BW752" s="94"/>
      <c r="BX752" s="94"/>
      <c r="BY752" s="94"/>
      <c r="BZ752" s="94"/>
      <c r="CA752" s="94"/>
      <c r="CB752" s="94"/>
      <c r="CC752" s="94"/>
      <c r="CD752" s="94"/>
      <c r="CE752" s="94"/>
      <c r="CF752" s="94"/>
      <c r="CG752" s="94"/>
      <c r="CH752" s="94"/>
      <c r="CI752" s="94"/>
      <c r="CJ752" s="94"/>
      <c r="CK752" s="94"/>
    </row>
    <row r="753" spans="1:89" s="95" customFormat="1" ht="18" customHeight="1">
      <c r="A753" s="45">
        <v>750</v>
      </c>
      <c r="B753" s="26" t="s">
        <v>15</v>
      </c>
      <c r="C753" s="26">
        <v>18</v>
      </c>
      <c r="D753" s="26" t="s">
        <v>406</v>
      </c>
      <c r="E753" s="108" t="s">
        <v>144</v>
      </c>
      <c r="F753" s="127">
        <v>45343</v>
      </c>
      <c r="G753" s="110" t="s">
        <v>155</v>
      </c>
      <c r="H753" s="110">
        <v>3</v>
      </c>
      <c r="I753" s="5" t="s">
        <v>136</v>
      </c>
      <c r="J753" s="5"/>
      <c r="K753" s="112"/>
      <c r="L753" s="129"/>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c r="BV753" s="94"/>
      <c r="BW753" s="94"/>
      <c r="BX753" s="94"/>
      <c r="BY753" s="94"/>
      <c r="BZ753" s="94"/>
      <c r="CA753" s="94"/>
      <c r="CB753" s="94"/>
      <c r="CC753" s="94"/>
      <c r="CD753" s="94"/>
      <c r="CE753" s="94"/>
      <c r="CF753" s="94"/>
      <c r="CG753" s="94"/>
      <c r="CH753" s="94"/>
      <c r="CI753" s="94"/>
      <c r="CJ753" s="94"/>
      <c r="CK753" s="94"/>
    </row>
    <row r="754" spans="1:89" s="95" customFormat="1" ht="18" customHeight="1">
      <c r="A754" s="45">
        <v>751</v>
      </c>
      <c r="B754" s="26" t="s">
        <v>15</v>
      </c>
      <c r="C754" s="26">
        <v>18</v>
      </c>
      <c r="D754" s="26" t="s">
        <v>406</v>
      </c>
      <c r="E754" s="108" t="s">
        <v>144</v>
      </c>
      <c r="F754" s="127">
        <v>45344</v>
      </c>
      <c r="G754" s="110" t="s">
        <v>23</v>
      </c>
      <c r="H754" s="110">
        <v>3</v>
      </c>
      <c r="I754" s="5" t="s">
        <v>206</v>
      </c>
      <c r="J754" s="5"/>
      <c r="K754" s="112"/>
      <c r="L754" s="129"/>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c r="BV754" s="94"/>
      <c r="BW754" s="94"/>
      <c r="BX754" s="94"/>
      <c r="BY754" s="94"/>
      <c r="BZ754" s="94"/>
      <c r="CA754" s="94"/>
      <c r="CB754" s="94"/>
      <c r="CC754" s="94"/>
      <c r="CD754" s="94"/>
      <c r="CE754" s="94"/>
      <c r="CF754" s="94"/>
      <c r="CG754" s="94"/>
      <c r="CH754" s="94"/>
      <c r="CI754" s="94"/>
      <c r="CJ754" s="94"/>
      <c r="CK754" s="94"/>
    </row>
    <row r="755" spans="1:89" s="95" customFormat="1" ht="18" customHeight="1">
      <c r="A755" s="45">
        <v>752</v>
      </c>
      <c r="B755" s="26" t="s">
        <v>15</v>
      </c>
      <c r="C755" s="26">
        <v>18</v>
      </c>
      <c r="D755" s="26" t="s">
        <v>406</v>
      </c>
      <c r="E755" s="108" t="s">
        <v>144</v>
      </c>
      <c r="F755" s="127">
        <v>45344</v>
      </c>
      <c r="G755" s="110" t="s">
        <v>23</v>
      </c>
      <c r="H755" s="110">
        <v>3</v>
      </c>
      <c r="I755" s="5" t="s">
        <v>206</v>
      </c>
      <c r="J755" s="5"/>
      <c r="K755" s="112"/>
      <c r="L755" s="129"/>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c r="BV755" s="94"/>
      <c r="BW755" s="94"/>
      <c r="BX755" s="94"/>
      <c r="BY755" s="94"/>
      <c r="BZ755" s="94"/>
      <c r="CA755" s="94"/>
      <c r="CB755" s="94"/>
      <c r="CC755" s="94"/>
      <c r="CD755" s="94"/>
      <c r="CE755" s="94"/>
      <c r="CF755" s="94"/>
      <c r="CG755" s="94"/>
      <c r="CH755" s="94"/>
      <c r="CI755" s="94"/>
      <c r="CJ755" s="94"/>
      <c r="CK755" s="94"/>
    </row>
    <row r="756" spans="1:89" s="95" customFormat="1" ht="18" customHeight="1">
      <c r="A756" s="45">
        <v>753</v>
      </c>
      <c r="B756" s="26" t="s">
        <v>15</v>
      </c>
      <c r="C756" s="26">
        <v>18</v>
      </c>
      <c r="D756" s="26" t="s">
        <v>406</v>
      </c>
      <c r="E756" s="108" t="s">
        <v>144</v>
      </c>
      <c r="F756" s="127">
        <v>45344</v>
      </c>
      <c r="G756" s="110" t="s">
        <v>23</v>
      </c>
      <c r="H756" s="110">
        <v>3</v>
      </c>
      <c r="I756" s="5" t="s">
        <v>206</v>
      </c>
      <c r="J756" s="5"/>
      <c r="K756" s="112"/>
      <c r="L756" s="129"/>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c r="BV756" s="94"/>
      <c r="BW756" s="94"/>
      <c r="BX756" s="94"/>
      <c r="BY756" s="94"/>
      <c r="BZ756" s="94"/>
      <c r="CA756" s="94"/>
      <c r="CB756" s="94"/>
      <c r="CC756" s="94"/>
      <c r="CD756" s="94"/>
      <c r="CE756" s="94"/>
      <c r="CF756" s="94"/>
      <c r="CG756" s="94"/>
      <c r="CH756" s="94"/>
      <c r="CI756" s="94"/>
      <c r="CJ756" s="94"/>
      <c r="CK756" s="94"/>
    </row>
    <row r="757" spans="1:89" s="95" customFormat="1" ht="18" customHeight="1">
      <c r="A757" s="45">
        <v>754</v>
      </c>
      <c r="B757" s="26" t="s">
        <v>15</v>
      </c>
      <c r="C757" s="26">
        <v>18</v>
      </c>
      <c r="D757" s="26" t="s">
        <v>409</v>
      </c>
      <c r="E757" s="108" t="s">
        <v>410</v>
      </c>
      <c r="F757" s="127">
        <v>45344</v>
      </c>
      <c r="G757" s="110" t="s">
        <v>23</v>
      </c>
      <c r="H757" s="110">
        <v>3</v>
      </c>
      <c r="I757" s="5" t="s">
        <v>206</v>
      </c>
      <c r="J757" s="5"/>
      <c r="K757" s="112"/>
      <c r="L757" s="129"/>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c r="BV757" s="94"/>
      <c r="BW757" s="94"/>
      <c r="BX757" s="94"/>
      <c r="BY757" s="94"/>
      <c r="BZ757" s="94"/>
      <c r="CA757" s="94"/>
      <c r="CB757" s="94"/>
      <c r="CC757" s="94"/>
      <c r="CD757" s="94"/>
      <c r="CE757" s="94"/>
      <c r="CF757" s="94"/>
      <c r="CG757" s="94"/>
      <c r="CH757" s="94"/>
      <c r="CI757" s="94"/>
      <c r="CJ757" s="94"/>
      <c r="CK757" s="94"/>
    </row>
    <row r="758" spans="1:89" s="95" customFormat="1" ht="18" customHeight="1">
      <c r="A758" s="45">
        <v>755</v>
      </c>
      <c r="B758" s="26" t="s">
        <v>15</v>
      </c>
      <c r="C758" s="26">
        <v>18</v>
      </c>
      <c r="D758" s="26" t="s">
        <v>406</v>
      </c>
      <c r="E758" s="108" t="s">
        <v>144</v>
      </c>
      <c r="F758" s="127">
        <v>45344</v>
      </c>
      <c r="G758" s="110" t="s">
        <v>35</v>
      </c>
      <c r="H758" s="110">
        <v>3</v>
      </c>
      <c r="I758" s="5" t="s">
        <v>136</v>
      </c>
      <c r="J758" s="5"/>
      <c r="K758" s="112"/>
      <c r="L758" s="129"/>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c r="BV758" s="94"/>
      <c r="BW758" s="94"/>
      <c r="BX758" s="94"/>
      <c r="BY758" s="94"/>
      <c r="BZ758" s="94"/>
      <c r="CA758" s="94"/>
      <c r="CB758" s="94"/>
      <c r="CC758" s="94"/>
      <c r="CD758" s="94"/>
      <c r="CE758" s="94"/>
      <c r="CF758" s="94"/>
      <c r="CG758" s="94"/>
      <c r="CH758" s="94"/>
      <c r="CI758" s="94"/>
      <c r="CJ758" s="94"/>
      <c r="CK758" s="94"/>
    </row>
    <row r="759" spans="1:89" s="95" customFormat="1" ht="18" customHeight="1">
      <c r="A759" s="45">
        <v>756</v>
      </c>
      <c r="B759" s="26" t="s">
        <v>15</v>
      </c>
      <c r="C759" s="26">
        <v>18</v>
      </c>
      <c r="D759" s="26" t="s">
        <v>406</v>
      </c>
      <c r="E759" s="108" t="s">
        <v>144</v>
      </c>
      <c r="F759" s="127">
        <v>45344</v>
      </c>
      <c r="G759" s="110" t="s">
        <v>23</v>
      </c>
      <c r="H759" s="110">
        <v>3</v>
      </c>
      <c r="I759" s="5" t="s">
        <v>206</v>
      </c>
      <c r="J759" s="5"/>
      <c r="K759" s="112"/>
      <c r="L759" s="129"/>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c r="BV759" s="94"/>
      <c r="BW759" s="94"/>
      <c r="BX759" s="94"/>
      <c r="BY759" s="94"/>
      <c r="BZ759" s="94"/>
      <c r="CA759" s="94"/>
      <c r="CB759" s="94"/>
      <c r="CC759" s="94"/>
      <c r="CD759" s="94"/>
      <c r="CE759" s="94"/>
      <c r="CF759" s="94"/>
      <c r="CG759" s="94"/>
      <c r="CH759" s="94"/>
      <c r="CI759" s="94"/>
      <c r="CJ759" s="94"/>
      <c r="CK759" s="94"/>
    </row>
    <row r="760" spans="1:89" s="95" customFormat="1" ht="18" customHeight="1">
      <c r="A760" s="45">
        <v>757</v>
      </c>
      <c r="B760" s="26" t="s">
        <v>15</v>
      </c>
      <c r="C760" s="26">
        <v>18</v>
      </c>
      <c r="D760" s="26" t="s">
        <v>406</v>
      </c>
      <c r="E760" s="108" t="s">
        <v>144</v>
      </c>
      <c r="F760" s="127">
        <v>45344</v>
      </c>
      <c r="G760" s="110" t="s">
        <v>23</v>
      </c>
      <c r="H760" s="110">
        <v>3</v>
      </c>
      <c r="I760" s="5" t="s">
        <v>206</v>
      </c>
      <c r="J760" s="5"/>
      <c r="K760" s="112"/>
      <c r="L760" s="129"/>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c r="BV760" s="94"/>
      <c r="BW760" s="94"/>
      <c r="BX760" s="94"/>
      <c r="BY760" s="94"/>
      <c r="BZ760" s="94"/>
      <c r="CA760" s="94"/>
      <c r="CB760" s="94"/>
      <c r="CC760" s="94"/>
      <c r="CD760" s="94"/>
      <c r="CE760" s="94"/>
      <c r="CF760" s="94"/>
      <c r="CG760" s="94"/>
      <c r="CH760" s="94"/>
      <c r="CI760" s="94"/>
      <c r="CJ760" s="94"/>
      <c r="CK760" s="94"/>
    </row>
    <row r="761" spans="1:89" s="95" customFormat="1" ht="18" customHeight="1">
      <c r="A761" s="45">
        <v>758</v>
      </c>
      <c r="B761" s="26" t="s">
        <v>15</v>
      </c>
      <c r="C761" s="26">
        <v>18</v>
      </c>
      <c r="D761" s="26" t="s">
        <v>406</v>
      </c>
      <c r="E761" s="108" t="s">
        <v>144</v>
      </c>
      <c r="F761" s="127">
        <v>45345</v>
      </c>
      <c r="G761" s="110" t="s">
        <v>23</v>
      </c>
      <c r="H761" s="110">
        <v>3</v>
      </c>
      <c r="I761" s="5" t="s">
        <v>206</v>
      </c>
      <c r="J761" s="5"/>
      <c r="K761" s="112"/>
      <c r="L761" s="129"/>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c r="BV761" s="94"/>
      <c r="BW761" s="94"/>
      <c r="BX761" s="94"/>
      <c r="BY761" s="94"/>
      <c r="BZ761" s="94"/>
      <c r="CA761" s="94"/>
      <c r="CB761" s="94"/>
      <c r="CC761" s="94"/>
      <c r="CD761" s="94"/>
      <c r="CE761" s="94"/>
      <c r="CF761" s="94"/>
      <c r="CG761" s="94"/>
      <c r="CH761" s="94"/>
      <c r="CI761" s="94"/>
      <c r="CJ761" s="94"/>
      <c r="CK761" s="94"/>
    </row>
    <row r="762" spans="1:89" s="95" customFormat="1" ht="18" customHeight="1">
      <c r="A762" s="45">
        <v>759</v>
      </c>
      <c r="B762" s="26" t="s">
        <v>15</v>
      </c>
      <c r="C762" s="26">
        <v>18</v>
      </c>
      <c r="D762" s="26" t="s">
        <v>103</v>
      </c>
      <c r="E762" s="108" t="s">
        <v>98</v>
      </c>
      <c r="F762" s="127">
        <v>45345</v>
      </c>
      <c r="G762" s="110" t="s">
        <v>23</v>
      </c>
      <c r="H762" s="110">
        <v>3</v>
      </c>
      <c r="I762" s="5" t="s">
        <v>206</v>
      </c>
      <c r="J762" s="5"/>
      <c r="K762" s="112"/>
      <c r="L762" s="129"/>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c r="BV762" s="94"/>
      <c r="BW762" s="94"/>
      <c r="BX762" s="94"/>
      <c r="BY762" s="94"/>
      <c r="BZ762" s="94"/>
      <c r="CA762" s="94"/>
      <c r="CB762" s="94"/>
      <c r="CC762" s="94"/>
      <c r="CD762" s="94"/>
      <c r="CE762" s="94"/>
      <c r="CF762" s="94"/>
      <c r="CG762" s="94"/>
      <c r="CH762" s="94"/>
      <c r="CI762" s="94"/>
      <c r="CJ762" s="94"/>
      <c r="CK762" s="94"/>
    </row>
    <row r="763" spans="1:89" s="95" customFormat="1" ht="18" customHeight="1">
      <c r="A763" s="45">
        <v>760</v>
      </c>
      <c r="B763" s="26" t="s">
        <v>15</v>
      </c>
      <c r="C763" s="26">
        <v>18</v>
      </c>
      <c r="D763" s="26" t="s">
        <v>411</v>
      </c>
      <c r="E763" s="108" t="s">
        <v>98</v>
      </c>
      <c r="F763" s="127">
        <v>45338</v>
      </c>
      <c r="G763" s="110" t="s">
        <v>23</v>
      </c>
      <c r="H763" s="110">
        <v>2</v>
      </c>
      <c r="I763" s="5" t="s">
        <v>102</v>
      </c>
      <c r="J763" s="5" t="s">
        <v>25</v>
      </c>
      <c r="K763" s="112"/>
      <c r="L763" s="129"/>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c r="BV763" s="94"/>
      <c r="BW763" s="94"/>
      <c r="BX763" s="94"/>
      <c r="BY763" s="94"/>
      <c r="BZ763" s="94"/>
      <c r="CA763" s="94"/>
      <c r="CB763" s="94"/>
      <c r="CC763" s="94"/>
      <c r="CD763" s="94"/>
      <c r="CE763" s="94"/>
      <c r="CF763" s="94"/>
      <c r="CG763" s="94"/>
      <c r="CH763" s="94"/>
      <c r="CI763" s="94"/>
      <c r="CJ763" s="94"/>
      <c r="CK763" s="94"/>
    </row>
    <row r="764" spans="1:89" s="95" customFormat="1" ht="18" customHeight="1">
      <c r="A764" s="45">
        <v>761</v>
      </c>
      <c r="B764" s="26" t="s">
        <v>15</v>
      </c>
      <c r="C764" s="26">
        <v>18</v>
      </c>
      <c r="D764" s="26" t="s">
        <v>411</v>
      </c>
      <c r="E764" s="108" t="s">
        <v>98</v>
      </c>
      <c r="F764" s="127">
        <v>45338</v>
      </c>
      <c r="G764" s="110" t="s">
        <v>23</v>
      </c>
      <c r="H764" s="110">
        <v>2</v>
      </c>
      <c r="I764" s="5" t="s">
        <v>24</v>
      </c>
      <c r="J764" s="5" t="s">
        <v>25</v>
      </c>
      <c r="K764" s="112"/>
      <c r="L764" s="129"/>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c r="BV764" s="94"/>
      <c r="BW764" s="94"/>
      <c r="BX764" s="94"/>
      <c r="BY764" s="94"/>
      <c r="BZ764" s="94"/>
      <c r="CA764" s="94"/>
      <c r="CB764" s="94"/>
      <c r="CC764" s="94"/>
      <c r="CD764" s="94"/>
      <c r="CE764" s="94"/>
      <c r="CF764" s="94"/>
      <c r="CG764" s="94"/>
      <c r="CH764" s="94"/>
      <c r="CI764" s="94"/>
      <c r="CJ764" s="94"/>
      <c r="CK764" s="94"/>
    </row>
    <row r="765" spans="1:89" s="95" customFormat="1" ht="18" customHeight="1">
      <c r="A765" s="45">
        <v>762</v>
      </c>
      <c r="B765" s="26" t="s">
        <v>15</v>
      </c>
      <c r="C765" s="26">
        <v>18</v>
      </c>
      <c r="D765" s="26" t="s">
        <v>412</v>
      </c>
      <c r="E765" s="108" t="s">
        <v>98</v>
      </c>
      <c r="F765" s="127">
        <v>45338</v>
      </c>
      <c r="G765" s="110" t="s">
        <v>23</v>
      </c>
      <c r="H765" s="110">
        <v>2</v>
      </c>
      <c r="I765" s="5" t="s">
        <v>24</v>
      </c>
      <c r="J765" s="5" t="s">
        <v>25</v>
      </c>
      <c r="K765" s="112"/>
      <c r="L765" s="129"/>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c r="BV765" s="94"/>
      <c r="BW765" s="94"/>
      <c r="BX765" s="94"/>
      <c r="BY765" s="94"/>
      <c r="BZ765" s="94"/>
      <c r="CA765" s="94"/>
      <c r="CB765" s="94"/>
      <c r="CC765" s="94"/>
      <c r="CD765" s="94"/>
      <c r="CE765" s="94"/>
      <c r="CF765" s="94"/>
      <c r="CG765" s="94"/>
      <c r="CH765" s="94"/>
      <c r="CI765" s="94"/>
      <c r="CJ765" s="94"/>
      <c r="CK765" s="94"/>
    </row>
    <row r="766" spans="1:89" s="95" customFormat="1" ht="18" customHeight="1">
      <c r="A766" s="45">
        <v>763</v>
      </c>
      <c r="B766" s="26" t="s">
        <v>15</v>
      </c>
      <c r="C766" s="26">
        <v>18</v>
      </c>
      <c r="D766" s="26" t="s">
        <v>412</v>
      </c>
      <c r="E766" s="108" t="s">
        <v>98</v>
      </c>
      <c r="F766" s="127">
        <v>45338</v>
      </c>
      <c r="G766" s="110" t="s">
        <v>23</v>
      </c>
      <c r="H766" s="110">
        <v>2</v>
      </c>
      <c r="I766" s="5" t="s">
        <v>102</v>
      </c>
      <c r="J766" s="5" t="s">
        <v>25</v>
      </c>
      <c r="K766" s="112"/>
      <c r="L766" s="129"/>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c r="BV766" s="94"/>
      <c r="BW766" s="94"/>
      <c r="BX766" s="94"/>
      <c r="BY766" s="94"/>
      <c r="BZ766" s="94"/>
      <c r="CA766" s="94"/>
      <c r="CB766" s="94"/>
      <c r="CC766" s="94"/>
      <c r="CD766" s="94"/>
      <c r="CE766" s="94"/>
      <c r="CF766" s="94"/>
      <c r="CG766" s="94"/>
      <c r="CH766" s="94"/>
      <c r="CI766" s="94"/>
      <c r="CJ766" s="94"/>
      <c r="CK766" s="94"/>
    </row>
    <row r="767" spans="1:89" s="95" customFormat="1" ht="18" customHeight="1">
      <c r="A767" s="45">
        <v>764</v>
      </c>
      <c r="B767" s="26" t="s">
        <v>15</v>
      </c>
      <c r="C767" s="26">
        <v>18</v>
      </c>
      <c r="D767" s="26" t="s">
        <v>412</v>
      </c>
      <c r="E767" s="108" t="s">
        <v>98</v>
      </c>
      <c r="F767" s="127">
        <v>45338</v>
      </c>
      <c r="G767" s="110" t="s">
        <v>23</v>
      </c>
      <c r="H767" s="110">
        <v>2</v>
      </c>
      <c r="I767" s="5" t="s">
        <v>102</v>
      </c>
      <c r="J767" s="5" t="s">
        <v>25</v>
      </c>
      <c r="K767" s="112"/>
      <c r="L767" s="129"/>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c r="BV767" s="94"/>
      <c r="BW767" s="94"/>
      <c r="BX767" s="94"/>
      <c r="BY767" s="94"/>
      <c r="BZ767" s="94"/>
      <c r="CA767" s="94"/>
      <c r="CB767" s="94"/>
      <c r="CC767" s="94"/>
      <c r="CD767" s="94"/>
      <c r="CE767" s="94"/>
      <c r="CF767" s="94"/>
      <c r="CG767" s="94"/>
      <c r="CH767" s="94"/>
      <c r="CI767" s="94"/>
      <c r="CJ767" s="94"/>
      <c r="CK767" s="94"/>
    </row>
    <row r="768" spans="1:89" s="95" customFormat="1" ht="18" customHeight="1">
      <c r="A768" s="45">
        <v>765</v>
      </c>
      <c r="B768" s="26" t="s">
        <v>15</v>
      </c>
      <c r="C768" s="26">
        <v>18</v>
      </c>
      <c r="D768" s="26" t="s">
        <v>411</v>
      </c>
      <c r="E768" s="108" t="s">
        <v>98</v>
      </c>
      <c r="F768" s="127">
        <v>45338</v>
      </c>
      <c r="G768" s="110" t="s">
        <v>23</v>
      </c>
      <c r="H768" s="110">
        <v>2</v>
      </c>
      <c r="I768" s="5" t="s">
        <v>102</v>
      </c>
      <c r="J768" s="5" t="s">
        <v>25</v>
      </c>
      <c r="K768" s="112"/>
      <c r="L768" s="129"/>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c r="BV768" s="94"/>
      <c r="BW768" s="94"/>
      <c r="BX768" s="94"/>
      <c r="BY768" s="94"/>
      <c r="BZ768" s="94"/>
      <c r="CA768" s="94"/>
      <c r="CB768" s="94"/>
      <c r="CC768" s="94"/>
      <c r="CD768" s="94"/>
      <c r="CE768" s="94"/>
      <c r="CF768" s="94"/>
      <c r="CG768" s="94"/>
      <c r="CH768" s="94"/>
      <c r="CI768" s="94"/>
      <c r="CJ768" s="94"/>
      <c r="CK768" s="94"/>
    </row>
    <row r="769" spans="1:89" s="95" customFormat="1" ht="18" customHeight="1">
      <c r="A769" s="45">
        <v>766</v>
      </c>
      <c r="B769" s="26" t="s">
        <v>15</v>
      </c>
      <c r="C769" s="26">
        <v>18</v>
      </c>
      <c r="D769" s="26" t="s">
        <v>413</v>
      </c>
      <c r="E769" s="108" t="s">
        <v>98</v>
      </c>
      <c r="F769" s="127">
        <v>45341</v>
      </c>
      <c r="G769" s="110" t="s">
        <v>23</v>
      </c>
      <c r="H769" s="110">
        <v>2</v>
      </c>
      <c r="I769" s="5" t="s">
        <v>24</v>
      </c>
      <c r="J769" s="5" t="s">
        <v>25</v>
      </c>
      <c r="K769" s="112"/>
      <c r="L769" s="129"/>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c r="BV769" s="94"/>
      <c r="BW769" s="94"/>
      <c r="BX769" s="94"/>
      <c r="BY769" s="94"/>
      <c r="BZ769" s="94"/>
      <c r="CA769" s="94"/>
      <c r="CB769" s="94"/>
      <c r="CC769" s="94"/>
      <c r="CD769" s="94"/>
      <c r="CE769" s="94"/>
      <c r="CF769" s="94"/>
      <c r="CG769" s="94"/>
      <c r="CH769" s="94"/>
      <c r="CI769" s="94"/>
      <c r="CJ769" s="94"/>
      <c r="CK769" s="94"/>
    </row>
    <row r="770" spans="1:89" s="95" customFormat="1" ht="18" customHeight="1">
      <c r="A770" s="45">
        <v>767</v>
      </c>
      <c r="B770" s="26" t="s">
        <v>15</v>
      </c>
      <c r="C770" s="26">
        <v>18</v>
      </c>
      <c r="D770" s="26" t="s">
        <v>414</v>
      </c>
      <c r="E770" s="108" t="s">
        <v>98</v>
      </c>
      <c r="F770" s="127">
        <v>45341</v>
      </c>
      <c r="G770" s="110" t="s">
        <v>23</v>
      </c>
      <c r="H770" s="110">
        <v>2</v>
      </c>
      <c r="I770" s="5" t="s">
        <v>24</v>
      </c>
      <c r="J770" s="5" t="s">
        <v>25</v>
      </c>
      <c r="K770" s="112"/>
      <c r="L770" s="129"/>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c r="BV770" s="94"/>
      <c r="BW770" s="94"/>
      <c r="BX770" s="94"/>
      <c r="BY770" s="94"/>
      <c r="BZ770" s="94"/>
      <c r="CA770" s="94"/>
      <c r="CB770" s="94"/>
      <c r="CC770" s="94"/>
      <c r="CD770" s="94"/>
      <c r="CE770" s="94"/>
      <c r="CF770" s="94"/>
      <c r="CG770" s="94"/>
      <c r="CH770" s="94"/>
      <c r="CI770" s="94"/>
      <c r="CJ770" s="94"/>
      <c r="CK770" s="94"/>
    </row>
    <row r="771" spans="1:89" s="95" customFormat="1" ht="18" customHeight="1">
      <c r="A771" s="45">
        <v>768</v>
      </c>
      <c r="B771" s="26" t="s">
        <v>15</v>
      </c>
      <c r="C771" s="26">
        <v>18</v>
      </c>
      <c r="D771" s="26" t="s">
        <v>110</v>
      </c>
      <c r="E771" s="108" t="s">
        <v>100</v>
      </c>
      <c r="F771" s="127">
        <v>45341</v>
      </c>
      <c r="G771" s="110" t="s">
        <v>23</v>
      </c>
      <c r="H771" s="110">
        <v>2</v>
      </c>
      <c r="I771" s="5" t="s">
        <v>24</v>
      </c>
      <c r="J771" s="5" t="s">
        <v>25</v>
      </c>
      <c r="K771" s="112"/>
      <c r="L771" s="129"/>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c r="BV771" s="94"/>
      <c r="BW771" s="94"/>
      <c r="BX771" s="94"/>
      <c r="BY771" s="94"/>
      <c r="BZ771" s="94"/>
      <c r="CA771" s="94"/>
      <c r="CB771" s="94"/>
      <c r="CC771" s="94"/>
      <c r="CD771" s="94"/>
      <c r="CE771" s="94"/>
      <c r="CF771" s="94"/>
      <c r="CG771" s="94"/>
      <c r="CH771" s="94"/>
      <c r="CI771" s="94"/>
      <c r="CJ771" s="94"/>
      <c r="CK771" s="94"/>
    </row>
    <row r="772" spans="1:89" s="95" customFormat="1" ht="18" customHeight="1">
      <c r="A772" s="45">
        <v>769</v>
      </c>
      <c r="B772" s="26" t="s">
        <v>15</v>
      </c>
      <c r="C772" s="26">
        <v>18</v>
      </c>
      <c r="D772" s="26" t="s">
        <v>415</v>
      </c>
      <c r="E772" s="108" t="s">
        <v>100</v>
      </c>
      <c r="F772" s="127">
        <v>45341</v>
      </c>
      <c r="G772" s="110" t="s">
        <v>23</v>
      </c>
      <c r="H772" s="110">
        <v>2</v>
      </c>
      <c r="I772" s="5" t="s">
        <v>24</v>
      </c>
      <c r="J772" s="5" t="s">
        <v>25</v>
      </c>
      <c r="K772" s="112"/>
      <c r="L772" s="129"/>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c r="BV772" s="94"/>
      <c r="BW772" s="94"/>
      <c r="BX772" s="94"/>
      <c r="BY772" s="94"/>
      <c r="BZ772" s="94"/>
      <c r="CA772" s="94"/>
      <c r="CB772" s="94"/>
      <c r="CC772" s="94"/>
      <c r="CD772" s="94"/>
      <c r="CE772" s="94"/>
      <c r="CF772" s="94"/>
      <c r="CG772" s="94"/>
      <c r="CH772" s="94"/>
      <c r="CI772" s="94"/>
      <c r="CJ772" s="94"/>
      <c r="CK772" s="94"/>
    </row>
    <row r="773" spans="1:89" s="95" customFormat="1" ht="18" customHeight="1">
      <c r="A773" s="45">
        <v>770</v>
      </c>
      <c r="B773" s="26" t="s">
        <v>15</v>
      </c>
      <c r="C773" s="26">
        <v>18</v>
      </c>
      <c r="D773" s="26" t="s">
        <v>416</v>
      </c>
      <c r="E773" s="108" t="s">
        <v>98</v>
      </c>
      <c r="F773" s="127">
        <v>45341</v>
      </c>
      <c r="G773" s="110" t="s">
        <v>23</v>
      </c>
      <c r="H773" s="110">
        <v>2</v>
      </c>
      <c r="I773" s="5" t="s">
        <v>102</v>
      </c>
      <c r="J773" s="5" t="s">
        <v>25</v>
      </c>
      <c r="K773" s="112"/>
      <c r="L773" s="129"/>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c r="BV773" s="94"/>
      <c r="BW773" s="94"/>
      <c r="BX773" s="94"/>
      <c r="BY773" s="94"/>
      <c r="BZ773" s="94"/>
      <c r="CA773" s="94"/>
      <c r="CB773" s="94"/>
      <c r="CC773" s="94"/>
      <c r="CD773" s="94"/>
      <c r="CE773" s="94"/>
      <c r="CF773" s="94"/>
      <c r="CG773" s="94"/>
      <c r="CH773" s="94"/>
      <c r="CI773" s="94"/>
      <c r="CJ773" s="94"/>
      <c r="CK773" s="94"/>
    </row>
    <row r="774" spans="1:89" s="95" customFormat="1" ht="18" customHeight="1">
      <c r="A774" s="45">
        <v>771</v>
      </c>
      <c r="B774" s="26" t="s">
        <v>15</v>
      </c>
      <c r="C774" s="26">
        <v>18</v>
      </c>
      <c r="D774" s="26" t="s">
        <v>416</v>
      </c>
      <c r="E774" s="108" t="s">
        <v>98</v>
      </c>
      <c r="F774" s="127">
        <v>45342</v>
      </c>
      <c r="G774" s="110" t="s">
        <v>23</v>
      </c>
      <c r="H774" s="110">
        <v>2</v>
      </c>
      <c r="I774" s="5" t="s">
        <v>24</v>
      </c>
      <c r="J774" s="5" t="s">
        <v>25</v>
      </c>
      <c r="K774" s="112"/>
      <c r="L774" s="129"/>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c r="BV774" s="94"/>
      <c r="BW774" s="94"/>
      <c r="BX774" s="94"/>
      <c r="BY774" s="94"/>
      <c r="BZ774" s="94"/>
      <c r="CA774" s="94"/>
      <c r="CB774" s="94"/>
      <c r="CC774" s="94"/>
      <c r="CD774" s="94"/>
      <c r="CE774" s="94"/>
      <c r="CF774" s="94"/>
      <c r="CG774" s="94"/>
      <c r="CH774" s="94"/>
      <c r="CI774" s="94"/>
      <c r="CJ774" s="94"/>
      <c r="CK774" s="94"/>
    </row>
    <row r="775" spans="1:89" s="95" customFormat="1" ht="18" customHeight="1">
      <c r="A775" s="45">
        <v>772</v>
      </c>
      <c r="B775" s="26" t="s">
        <v>15</v>
      </c>
      <c r="C775" s="26">
        <v>18</v>
      </c>
      <c r="D775" s="26" t="s">
        <v>417</v>
      </c>
      <c r="E775" s="108" t="s">
        <v>98</v>
      </c>
      <c r="F775" s="127">
        <v>45342</v>
      </c>
      <c r="G775" s="110" t="s">
        <v>23</v>
      </c>
      <c r="H775" s="110">
        <v>2</v>
      </c>
      <c r="I775" s="5" t="s">
        <v>24</v>
      </c>
      <c r="J775" s="5" t="s">
        <v>25</v>
      </c>
      <c r="K775" s="112"/>
      <c r="L775" s="129"/>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c r="BV775" s="94"/>
      <c r="BW775" s="94"/>
      <c r="BX775" s="94"/>
      <c r="BY775" s="94"/>
      <c r="BZ775" s="94"/>
      <c r="CA775" s="94"/>
      <c r="CB775" s="94"/>
      <c r="CC775" s="94"/>
      <c r="CD775" s="94"/>
      <c r="CE775" s="94"/>
      <c r="CF775" s="94"/>
      <c r="CG775" s="94"/>
      <c r="CH775" s="94"/>
      <c r="CI775" s="94"/>
      <c r="CJ775" s="94"/>
      <c r="CK775" s="94"/>
    </row>
    <row r="776" spans="1:89" s="95" customFormat="1" ht="18" customHeight="1">
      <c r="A776" s="45">
        <v>773</v>
      </c>
      <c r="B776" s="26" t="s">
        <v>15</v>
      </c>
      <c r="C776" s="26">
        <v>18</v>
      </c>
      <c r="D776" s="26" t="s">
        <v>418</v>
      </c>
      <c r="E776" s="108" t="s">
        <v>98</v>
      </c>
      <c r="F776" s="127">
        <v>45342</v>
      </c>
      <c r="G776" s="110" t="s">
        <v>23</v>
      </c>
      <c r="H776" s="110">
        <v>2</v>
      </c>
      <c r="I776" s="5" t="s">
        <v>24</v>
      </c>
      <c r="J776" s="5" t="s">
        <v>25</v>
      </c>
      <c r="K776" s="112"/>
      <c r="L776" s="129"/>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c r="BV776" s="94"/>
      <c r="BW776" s="94"/>
      <c r="BX776" s="94"/>
      <c r="BY776" s="94"/>
      <c r="BZ776" s="94"/>
      <c r="CA776" s="94"/>
      <c r="CB776" s="94"/>
      <c r="CC776" s="94"/>
      <c r="CD776" s="94"/>
      <c r="CE776" s="94"/>
      <c r="CF776" s="94"/>
      <c r="CG776" s="94"/>
      <c r="CH776" s="94"/>
      <c r="CI776" s="94"/>
      <c r="CJ776" s="94"/>
      <c r="CK776" s="94"/>
    </row>
    <row r="777" spans="1:89" s="95" customFormat="1" ht="18" customHeight="1">
      <c r="A777" s="45">
        <v>774</v>
      </c>
      <c r="B777" s="26" t="s">
        <v>15</v>
      </c>
      <c r="C777" s="26">
        <v>18</v>
      </c>
      <c r="D777" s="26" t="s">
        <v>412</v>
      </c>
      <c r="E777" s="108" t="s">
        <v>98</v>
      </c>
      <c r="F777" s="127">
        <v>45342</v>
      </c>
      <c r="G777" s="110" t="s">
        <v>23</v>
      </c>
      <c r="H777" s="110">
        <v>2</v>
      </c>
      <c r="I777" s="5" t="s">
        <v>24</v>
      </c>
      <c r="J777" s="5" t="s">
        <v>25</v>
      </c>
      <c r="K777" s="112"/>
      <c r="L777" s="129"/>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c r="BV777" s="94"/>
      <c r="BW777" s="94"/>
      <c r="BX777" s="94"/>
      <c r="BY777" s="94"/>
      <c r="BZ777" s="94"/>
      <c r="CA777" s="94"/>
      <c r="CB777" s="94"/>
      <c r="CC777" s="94"/>
      <c r="CD777" s="94"/>
      <c r="CE777" s="94"/>
      <c r="CF777" s="94"/>
      <c r="CG777" s="94"/>
      <c r="CH777" s="94"/>
      <c r="CI777" s="94"/>
      <c r="CJ777" s="94"/>
      <c r="CK777" s="94"/>
    </row>
    <row r="778" spans="1:89" s="95" customFormat="1" ht="18" customHeight="1">
      <c r="A778" s="45">
        <v>775</v>
      </c>
      <c r="B778" s="26" t="s">
        <v>15</v>
      </c>
      <c r="C778" s="26">
        <v>18</v>
      </c>
      <c r="D778" s="26" t="s">
        <v>412</v>
      </c>
      <c r="E778" s="108" t="s">
        <v>98</v>
      </c>
      <c r="F778" s="127">
        <v>45343</v>
      </c>
      <c r="G778" s="110" t="s">
        <v>23</v>
      </c>
      <c r="H778" s="110">
        <v>2</v>
      </c>
      <c r="I778" s="5" t="s">
        <v>102</v>
      </c>
      <c r="J778" s="5" t="s">
        <v>25</v>
      </c>
      <c r="K778" s="112"/>
      <c r="L778" s="129"/>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c r="BV778" s="94"/>
      <c r="BW778" s="94"/>
      <c r="BX778" s="94"/>
      <c r="BY778" s="94"/>
      <c r="BZ778" s="94"/>
      <c r="CA778" s="94"/>
      <c r="CB778" s="94"/>
      <c r="CC778" s="94"/>
      <c r="CD778" s="94"/>
      <c r="CE778" s="94"/>
      <c r="CF778" s="94"/>
      <c r="CG778" s="94"/>
      <c r="CH778" s="94"/>
      <c r="CI778" s="94"/>
      <c r="CJ778" s="94"/>
      <c r="CK778" s="94"/>
    </row>
    <row r="779" spans="1:89" s="95" customFormat="1" ht="18" customHeight="1">
      <c r="A779" s="45">
        <v>776</v>
      </c>
      <c r="B779" s="26" t="s">
        <v>15</v>
      </c>
      <c r="C779" s="26">
        <v>18</v>
      </c>
      <c r="D779" s="26" t="s">
        <v>419</v>
      </c>
      <c r="E779" s="108" t="s">
        <v>98</v>
      </c>
      <c r="F779" s="127">
        <v>45343</v>
      </c>
      <c r="G779" s="110" t="s">
        <v>23</v>
      </c>
      <c r="H779" s="110">
        <v>2</v>
      </c>
      <c r="I779" s="5" t="s">
        <v>102</v>
      </c>
      <c r="J779" s="5" t="s">
        <v>25</v>
      </c>
      <c r="K779" s="112"/>
      <c r="L779" s="129"/>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c r="BV779" s="94"/>
      <c r="BW779" s="94"/>
      <c r="BX779" s="94"/>
      <c r="BY779" s="94"/>
      <c r="BZ779" s="94"/>
      <c r="CA779" s="94"/>
      <c r="CB779" s="94"/>
      <c r="CC779" s="94"/>
      <c r="CD779" s="94"/>
      <c r="CE779" s="94"/>
      <c r="CF779" s="94"/>
      <c r="CG779" s="94"/>
      <c r="CH779" s="94"/>
      <c r="CI779" s="94"/>
      <c r="CJ779" s="94"/>
      <c r="CK779" s="94"/>
    </row>
    <row r="780" spans="1:89" s="95" customFormat="1" ht="18" customHeight="1">
      <c r="A780" s="45">
        <v>777</v>
      </c>
      <c r="B780" s="26" t="s">
        <v>15</v>
      </c>
      <c r="C780" s="26">
        <v>18</v>
      </c>
      <c r="D780" s="26" t="s">
        <v>420</v>
      </c>
      <c r="E780" s="108" t="s">
        <v>98</v>
      </c>
      <c r="F780" s="127">
        <v>45344</v>
      </c>
      <c r="G780" s="110" t="s">
        <v>23</v>
      </c>
      <c r="H780" s="110">
        <v>2</v>
      </c>
      <c r="I780" s="5" t="s">
        <v>24</v>
      </c>
      <c r="J780" s="5" t="s">
        <v>25</v>
      </c>
      <c r="K780" s="112"/>
      <c r="L780" s="129"/>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c r="BV780" s="94"/>
      <c r="BW780" s="94"/>
      <c r="BX780" s="94"/>
      <c r="BY780" s="94"/>
      <c r="BZ780" s="94"/>
      <c r="CA780" s="94"/>
      <c r="CB780" s="94"/>
      <c r="CC780" s="94"/>
      <c r="CD780" s="94"/>
      <c r="CE780" s="94"/>
      <c r="CF780" s="94"/>
      <c r="CG780" s="94"/>
      <c r="CH780" s="94"/>
      <c r="CI780" s="94"/>
      <c r="CJ780" s="94"/>
      <c r="CK780" s="94"/>
    </row>
    <row r="781" spans="1:89" s="95" customFormat="1" ht="18" customHeight="1">
      <c r="A781" s="45">
        <v>778</v>
      </c>
      <c r="B781" s="26" t="s">
        <v>15</v>
      </c>
      <c r="C781" s="26">
        <v>18</v>
      </c>
      <c r="D781" s="26" t="s">
        <v>110</v>
      </c>
      <c r="E781" s="108" t="s">
        <v>100</v>
      </c>
      <c r="F781" s="127">
        <v>45344</v>
      </c>
      <c r="G781" s="110" t="s">
        <v>23</v>
      </c>
      <c r="H781" s="110">
        <v>2</v>
      </c>
      <c r="I781" s="5" t="s">
        <v>24</v>
      </c>
      <c r="J781" s="5" t="s">
        <v>25</v>
      </c>
      <c r="K781" s="112"/>
      <c r="L781" s="129"/>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c r="BV781" s="94"/>
      <c r="BW781" s="94"/>
      <c r="BX781" s="94"/>
      <c r="BY781" s="94"/>
      <c r="BZ781" s="94"/>
      <c r="CA781" s="94"/>
      <c r="CB781" s="94"/>
      <c r="CC781" s="94"/>
      <c r="CD781" s="94"/>
      <c r="CE781" s="94"/>
      <c r="CF781" s="94"/>
      <c r="CG781" s="94"/>
      <c r="CH781" s="94"/>
      <c r="CI781" s="94"/>
      <c r="CJ781" s="94"/>
      <c r="CK781" s="94"/>
    </row>
    <row r="782" spans="1:89" s="95" customFormat="1" ht="18" customHeight="1">
      <c r="A782" s="45">
        <v>779</v>
      </c>
      <c r="B782" s="26" t="s">
        <v>15</v>
      </c>
      <c r="C782" s="26">
        <v>18</v>
      </c>
      <c r="D782" s="26" t="s">
        <v>421</v>
      </c>
      <c r="E782" s="108" t="s">
        <v>188</v>
      </c>
      <c r="F782" s="127">
        <v>45344</v>
      </c>
      <c r="G782" s="110" t="s">
        <v>23</v>
      </c>
      <c r="H782" s="110">
        <v>2</v>
      </c>
      <c r="I782" s="5" t="s">
        <v>24</v>
      </c>
      <c r="J782" s="5" t="s">
        <v>25</v>
      </c>
      <c r="K782" s="112"/>
      <c r="L782" s="129"/>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c r="BV782" s="94"/>
      <c r="BW782" s="94"/>
      <c r="BX782" s="94"/>
      <c r="BY782" s="94"/>
      <c r="BZ782" s="94"/>
      <c r="CA782" s="94"/>
      <c r="CB782" s="94"/>
      <c r="CC782" s="94"/>
      <c r="CD782" s="94"/>
      <c r="CE782" s="94"/>
      <c r="CF782" s="94"/>
      <c r="CG782" s="94"/>
      <c r="CH782" s="94"/>
      <c r="CI782" s="94"/>
      <c r="CJ782" s="94"/>
      <c r="CK782" s="94"/>
    </row>
    <row r="783" spans="1:89" s="95" customFormat="1" ht="18" customHeight="1">
      <c r="A783" s="45">
        <v>780</v>
      </c>
      <c r="B783" s="26" t="s">
        <v>15</v>
      </c>
      <c r="C783" s="26">
        <v>18</v>
      </c>
      <c r="D783" s="26" t="s">
        <v>421</v>
      </c>
      <c r="E783" s="108" t="s">
        <v>188</v>
      </c>
      <c r="F783" s="127">
        <v>45344</v>
      </c>
      <c r="G783" s="110" t="s">
        <v>23</v>
      </c>
      <c r="H783" s="110">
        <v>2</v>
      </c>
      <c r="I783" s="5" t="s">
        <v>69</v>
      </c>
      <c r="J783" s="5"/>
      <c r="K783" s="112"/>
      <c r="L783" s="129"/>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c r="BV783" s="94"/>
      <c r="BW783" s="94"/>
      <c r="BX783" s="94"/>
      <c r="BY783" s="94"/>
      <c r="BZ783" s="94"/>
      <c r="CA783" s="94"/>
      <c r="CB783" s="94"/>
      <c r="CC783" s="94"/>
      <c r="CD783" s="94"/>
      <c r="CE783" s="94"/>
      <c r="CF783" s="94"/>
      <c r="CG783" s="94"/>
      <c r="CH783" s="94"/>
      <c r="CI783" s="94"/>
      <c r="CJ783" s="94"/>
      <c r="CK783" s="94"/>
    </row>
    <row r="784" spans="1:89" s="95" customFormat="1" ht="18" customHeight="1">
      <c r="A784" s="45">
        <v>781</v>
      </c>
      <c r="B784" s="26" t="s">
        <v>15</v>
      </c>
      <c r="C784" s="26">
        <v>18</v>
      </c>
      <c r="D784" s="26" t="s">
        <v>421</v>
      </c>
      <c r="E784" s="108" t="s">
        <v>188</v>
      </c>
      <c r="F784" s="127">
        <v>45344</v>
      </c>
      <c r="G784" s="110" t="s">
        <v>23</v>
      </c>
      <c r="H784" s="110">
        <v>2</v>
      </c>
      <c r="I784" s="5" t="s">
        <v>69</v>
      </c>
      <c r="J784" s="5"/>
      <c r="K784" s="112"/>
      <c r="L784" s="129"/>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c r="BV784" s="94"/>
      <c r="BW784" s="94"/>
      <c r="BX784" s="94"/>
      <c r="BY784" s="94"/>
      <c r="BZ784" s="94"/>
      <c r="CA784" s="94"/>
      <c r="CB784" s="94"/>
      <c r="CC784" s="94"/>
      <c r="CD784" s="94"/>
      <c r="CE784" s="94"/>
      <c r="CF784" s="94"/>
      <c r="CG784" s="94"/>
      <c r="CH784" s="94"/>
      <c r="CI784" s="94"/>
      <c r="CJ784" s="94"/>
      <c r="CK784" s="94"/>
    </row>
    <row r="785" spans="1:89" s="95" customFormat="1" ht="18" customHeight="1">
      <c r="A785" s="45">
        <v>782</v>
      </c>
      <c r="B785" s="26" t="s">
        <v>15</v>
      </c>
      <c r="C785" s="26">
        <v>18</v>
      </c>
      <c r="D785" s="26" t="s">
        <v>421</v>
      </c>
      <c r="E785" s="108" t="s">
        <v>188</v>
      </c>
      <c r="F785" s="127">
        <v>45344</v>
      </c>
      <c r="G785" s="110" t="s">
        <v>23</v>
      </c>
      <c r="H785" s="110">
        <v>2</v>
      </c>
      <c r="I785" s="5" t="s">
        <v>69</v>
      </c>
      <c r="J785" s="5"/>
      <c r="K785" s="112"/>
      <c r="L785" s="129"/>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c r="BV785" s="94"/>
      <c r="BW785" s="94"/>
      <c r="BX785" s="94"/>
      <c r="BY785" s="94"/>
      <c r="BZ785" s="94"/>
      <c r="CA785" s="94"/>
      <c r="CB785" s="94"/>
      <c r="CC785" s="94"/>
      <c r="CD785" s="94"/>
      <c r="CE785" s="94"/>
      <c r="CF785" s="94"/>
      <c r="CG785" s="94"/>
      <c r="CH785" s="94"/>
      <c r="CI785" s="94"/>
      <c r="CJ785" s="94"/>
      <c r="CK785" s="94"/>
    </row>
    <row r="786" spans="1:89" s="95" customFormat="1" ht="18" customHeight="1">
      <c r="A786" s="45">
        <v>783</v>
      </c>
      <c r="B786" s="26" t="s">
        <v>15</v>
      </c>
      <c r="C786" s="26">
        <v>18</v>
      </c>
      <c r="D786" s="91" t="s">
        <v>422</v>
      </c>
      <c r="E786" s="124" t="s">
        <v>22</v>
      </c>
      <c r="F786" s="127">
        <v>45344</v>
      </c>
      <c r="G786" s="110" t="s">
        <v>23</v>
      </c>
      <c r="H786" s="110">
        <v>2</v>
      </c>
      <c r="I786" s="5" t="s">
        <v>69</v>
      </c>
      <c r="J786" s="5"/>
      <c r="K786" s="112"/>
      <c r="L786" s="129"/>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c r="BV786" s="94"/>
      <c r="BW786" s="94"/>
      <c r="BX786" s="94"/>
      <c r="BY786" s="94"/>
      <c r="BZ786" s="94"/>
      <c r="CA786" s="94"/>
      <c r="CB786" s="94"/>
      <c r="CC786" s="94"/>
      <c r="CD786" s="94"/>
      <c r="CE786" s="94"/>
      <c r="CF786" s="94"/>
      <c r="CG786" s="94"/>
      <c r="CH786" s="94"/>
      <c r="CI786" s="94"/>
      <c r="CJ786" s="94"/>
      <c r="CK786" s="94"/>
    </row>
    <row r="787" spans="1:89" s="11" customFormat="1" ht="15">
      <c r="A787" s="45">
        <v>784</v>
      </c>
      <c r="B787" s="10" t="s">
        <v>15</v>
      </c>
      <c r="C787" s="46" t="s">
        <v>241</v>
      </c>
      <c r="D787" s="91" t="s">
        <v>423</v>
      </c>
      <c r="E787" s="124" t="s">
        <v>22</v>
      </c>
      <c r="F787" s="44">
        <v>45341</v>
      </c>
      <c r="G787" s="10" t="s">
        <v>155</v>
      </c>
      <c r="H787" s="10">
        <v>2</v>
      </c>
      <c r="I787" s="10" t="s">
        <v>24</v>
      </c>
      <c r="J787" s="10"/>
      <c r="K787" s="10"/>
      <c r="L787" s="10"/>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BO787" s="35"/>
      <c r="BP787" s="35"/>
      <c r="BQ787" s="35"/>
      <c r="BR787" s="35"/>
      <c r="BS787" s="35"/>
      <c r="BT787" s="35"/>
      <c r="BU787" s="35"/>
      <c r="BV787" s="35"/>
      <c r="BW787" s="35"/>
      <c r="BX787" s="35"/>
      <c r="BY787" s="35"/>
      <c r="BZ787" s="35"/>
      <c r="CA787" s="35"/>
      <c r="CB787" s="35"/>
      <c r="CC787" s="35"/>
      <c r="CD787" s="35"/>
      <c r="CE787" s="35"/>
      <c r="CF787" s="35"/>
      <c r="CG787" s="35"/>
      <c r="CH787" s="35"/>
      <c r="CI787" s="35"/>
      <c r="CJ787" s="35"/>
      <c r="CK787" s="35"/>
    </row>
    <row r="788" spans="1:89" s="11" customFormat="1" ht="15">
      <c r="A788" s="45">
        <v>785</v>
      </c>
      <c r="B788" s="10" t="s">
        <v>15</v>
      </c>
      <c r="C788" s="46" t="s">
        <v>241</v>
      </c>
      <c r="D788" s="91" t="s">
        <v>424</v>
      </c>
      <c r="E788" s="124" t="s">
        <v>22</v>
      </c>
      <c r="F788" s="44">
        <v>45341</v>
      </c>
      <c r="G788" s="10" t="s">
        <v>155</v>
      </c>
      <c r="H788" s="10">
        <v>2</v>
      </c>
      <c r="I788" s="10" t="s">
        <v>24</v>
      </c>
      <c r="J788" s="10"/>
      <c r="K788" s="10"/>
      <c r="L788" s="10"/>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c r="BI788" s="35"/>
      <c r="BJ788" s="35"/>
      <c r="BK788" s="35"/>
      <c r="BL788" s="35"/>
      <c r="BM788" s="35"/>
      <c r="BN788" s="35"/>
      <c r="BO788" s="35"/>
      <c r="BP788" s="35"/>
      <c r="BQ788" s="35"/>
      <c r="BR788" s="35"/>
      <c r="BS788" s="35"/>
      <c r="BT788" s="35"/>
      <c r="BU788" s="35"/>
      <c r="BV788" s="35"/>
      <c r="BW788" s="35"/>
      <c r="BX788" s="35"/>
      <c r="BY788" s="35"/>
      <c r="BZ788" s="35"/>
      <c r="CA788" s="35"/>
      <c r="CB788" s="35"/>
      <c r="CC788" s="35"/>
      <c r="CD788" s="35"/>
      <c r="CE788" s="35"/>
      <c r="CF788" s="35"/>
      <c r="CG788" s="35"/>
      <c r="CH788" s="35"/>
      <c r="CI788" s="35"/>
      <c r="CJ788" s="35"/>
      <c r="CK788" s="35"/>
    </row>
    <row r="789" spans="1:89" s="11" customFormat="1" ht="15">
      <c r="A789" s="45">
        <v>786</v>
      </c>
      <c r="B789" s="10" t="s">
        <v>15</v>
      </c>
      <c r="C789" s="46" t="s">
        <v>241</v>
      </c>
      <c r="D789" s="91" t="s">
        <v>424</v>
      </c>
      <c r="E789" s="124" t="s">
        <v>22</v>
      </c>
      <c r="F789" s="44">
        <v>45341</v>
      </c>
      <c r="G789" s="10" t="s">
        <v>155</v>
      </c>
      <c r="H789" s="10">
        <v>2</v>
      </c>
      <c r="I789" s="10" t="s">
        <v>24</v>
      </c>
      <c r="J789" s="10"/>
      <c r="K789" s="10"/>
      <c r="L789" s="10"/>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BO789" s="35"/>
      <c r="BP789" s="35"/>
      <c r="BQ789" s="35"/>
      <c r="BR789" s="35"/>
      <c r="BS789" s="35"/>
      <c r="BT789" s="35"/>
      <c r="BU789" s="35"/>
      <c r="BV789" s="35"/>
      <c r="BW789" s="35"/>
      <c r="BX789" s="35"/>
      <c r="BY789" s="35"/>
      <c r="BZ789" s="35"/>
      <c r="CA789" s="35"/>
      <c r="CB789" s="35"/>
      <c r="CC789" s="35"/>
      <c r="CD789" s="35"/>
      <c r="CE789" s="35"/>
      <c r="CF789" s="35"/>
      <c r="CG789" s="35"/>
      <c r="CH789" s="35"/>
      <c r="CI789" s="35"/>
      <c r="CJ789" s="35"/>
      <c r="CK789" s="35"/>
    </row>
    <row r="790" spans="1:89" s="11" customFormat="1" ht="15">
      <c r="A790" s="45">
        <v>787</v>
      </c>
      <c r="B790" s="10" t="s">
        <v>15</v>
      </c>
      <c r="C790" s="46" t="s">
        <v>241</v>
      </c>
      <c r="D790" s="91" t="s">
        <v>424</v>
      </c>
      <c r="E790" s="124" t="s">
        <v>22</v>
      </c>
      <c r="F790" s="44">
        <v>45341</v>
      </c>
      <c r="G790" s="10" t="s">
        <v>155</v>
      </c>
      <c r="H790" s="10">
        <v>2</v>
      </c>
      <c r="I790" s="10" t="s">
        <v>24</v>
      </c>
      <c r="J790" s="10"/>
      <c r="K790" s="10"/>
      <c r="L790" s="10"/>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BO790" s="35"/>
      <c r="BP790" s="35"/>
      <c r="BQ790" s="35"/>
      <c r="BR790" s="35"/>
      <c r="BS790" s="35"/>
      <c r="BT790" s="35"/>
      <c r="BU790" s="35"/>
      <c r="BV790" s="35"/>
      <c r="BW790" s="35"/>
      <c r="BX790" s="35"/>
      <c r="BY790" s="35"/>
      <c r="BZ790" s="35"/>
      <c r="CA790" s="35"/>
      <c r="CB790" s="35"/>
      <c r="CC790" s="35"/>
      <c r="CD790" s="35"/>
      <c r="CE790" s="35"/>
      <c r="CF790" s="35"/>
      <c r="CG790" s="35"/>
      <c r="CH790" s="35"/>
      <c r="CI790" s="35"/>
      <c r="CJ790" s="35"/>
      <c r="CK790" s="35"/>
    </row>
    <row r="791" spans="1:89" s="11" customFormat="1" ht="15">
      <c r="A791" s="45">
        <v>788</v>
      </c>
      <c r="B791" s="10" t="s">
        <v>15</v>
      </c>
      <c r="C791" s="46" t="s">
        <v>241</v>
      </c>
      <c r="D791" s="91" t="s">
        <v>74</v>
      </c>
      <c r="E791" s="124" t="s">
        <v>22</v>
      </c>
      <c r="F791" s="44">
        <v>45341</v>
      </c>
      <c r="G791" s="10" t="s">
        <v>155</v>
      </c>
      <c r="H791" s="10">
        <v>2</v>
      </c>
      <c r="I791" s="10" t="s">
        <v>24</v>
      </c>
      <c r="J791" s="10"/>
      <c r="K791" s="10"/>
      <c r="L791" s="10"/>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BO791" s="35"/>
      <c r="BP791" s="35"/>
      <c r="BQ791" s="35"/>
      <c r="BR791" s="35"/>
      <c r="BS791" s="35"/>
      <c r="BT791" s="35"/>
      <c r="BU791" s="35"/>
      <c r="BV791" s="35"/>
      <c r="BW791" s="35"/>
      <c r="BX791" s="35"/>
      <c r="BY791" s="35"/>
      <c r="BZ791" s="35"/>
      <c r="CA791" s="35"/>
      <c r="CB791" s="35"/>
      <c r="CC791" s="35"/>
      <c r="CD791" s="35"/>
      <c r="CE791" s="35"/>
      <c r="CF791" s="35"/>
      <c r="CG791" s="35"/>
      <c r="CH791" s="35"/>
      <c r="CI791" s="35"/>
      <c r="CJ791" s="35"/>
      <c r="CK791" s="35"/>
    </row>
    <row r="792" spans="1:89" s="11" customFormat="1" ht="15">
      <c r="A792" s="45">
        <v>789</v>
      </c>
      <c r="B792" s="10" t="s">
        <v>15</v>
      </c>
      <c r="C792" s="46" t="s">
        <v>241</v>
      </c>
      <c r="D792" s="91" t="s">
        <v>424</v>
      </c>
      <c r="E792" s="124" t="s">
        <v>22</v>
      </c>
      <c r="F792" s="44">
        <v>45341</v>
      </c>
      <c r="G792" s="10" t="s">
        <v>155</v>
      </c>
      <c r="H792" s="10">
        <v>2</v>
      </c>
      <c r="I792" s="10" t="s">
        <v>24</v>
      </c>
      <c r="J792" s="10"/>
      <c r="K792" s="10"/>
      <c r="L792" s="10"/>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BO792" s="35"/>
      <c r="BP792" s="35"/>
      <c r="BQ792" s="35"/>
      <c r="BR792" s="35"/>
      <c r="BS792" s="35"/>
      <c r="BT792" s="35"/>
      <c r="BU792" s="35"/>
      <c r="BV792" s="35"/>
      <c r="BW792" s="35"/>
      <c r="BX792" s="35"/>
      <c r="BY792" s="35"/>
      <c r="BZ792" s="35"/>
      <c r="CA792" s="35"/>
      <c r="CB792" s="35"/>
      <c r="CC792" s="35"/>
      <c r="CD792" s="35"/>
      <c r="CE792" s="35"/>
      <c r="CF792" s="35"/>
      <c r="CG792" s="35"/>
      <c r="CH792" s="35"/>
      <c r="CI792" s="35"/>
      <c r="CJ792" s="35"/>
      <c r="CK792" s="35"/>
    </row>
    <row r="793" spans="1:89" s="11" customFormat="1" ht="15">
      <c r="A793" s="45">
        <v>790</v>
      </c>
      <c r="B793" s="10" t="s">
        <v>15</v>
      </c>
      <c r="C793" s="46" t="s">
        <v>241</v>
      </c>
      <c r="D793" s="91" t="s">
        <v>424</v>
      </c>
      <c r="E793" s="124" t="s">
        <v>22</v>
      </c>
      <c r="F793" s="44">
        <v>45341</v>
      </c>
      <c r="G793" s="10" t="s">
        <v>155</v>
      </c>
      <c r="H793" s="10">
        <v>2</v>
      </c>
      <c r="I793" s="10" t="s">
        <v>24</v>
      </c>
      <c r="J793" s="10"/>
      <c r="K793" s="10"/>
      <c r="L793" s="10"/>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BO793" s="35"/>
      <c r="BP793" s="35"/>
      <c r="BQ793" s="35"/>
      <c r="BR793" s="35"/>
      <c r="BS793" s="35"/>
      <c r="BT793" s="35"/>
      <c r="BU793" s="35"/>
      <c r="BV793" s="35"/>
      <c r="BW793" s="35"/>
      <c r="BX793" s="35"/>
      <c r="BY793" s="35"/>
      <c r="BZ793" s="35"/>
      <c r="CA793" s="35"/>
      <c r="CB793" s="35"/>
      <c r="CC793" s="35"/>
      <c r="CD793" s="35"/>
      <c r="CE793" s="35"/>
      <c r="CF793" s="35"/>
      <c r="CG793" s="35"/>
      <c r="CH793" s="35"/>
      <c r="CI793" s="35"/>
      <c r="CJ793" s="35"/>
      <c r="CK793" s="35"/>
    </row>
    <row r="794" spans="1:89" s="11" customFormat="1" ht="15">
      <c r="A794" s="45">
        <v>791</v>
      </c>
      <c r="B794" s="10" t="s">
        <v>15</v>
      </c>
      <c r="C794" s="46" t="s">
        <v>241</v>
      </c>
      <c r="D794" s="91" t="s">
        <v>424</v>
      </c>
      <c r="E794" s="124" t="s">
        <v>22</v>
      </c>
      <c r="F794" s="44">
        <v>45341</v>
      </c>
      <c r="G794" s="10" t="s">
        <v>155</v>
      </c>
      <c r="H794" s="10">
        <v>2</v>
      </c>
      <c r="I794" s="10" t="s">
        <v>24</v>
      </c>
      <c r="J794" s="10"/>
      <c r="K794" s="10"/>
      <c r="L794" s="10"/>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c r="BS794" s="35"/>
      <c r="BT794" s="35"/>
      <c r="BU794" s="35"/>
      <c r="BV794" s="35"/>
      <c r="BW794" s="35"/>
      <c r="BX794" s="35"/>
      <c r="BY794" s="35"/>
      <c r="BZ794" s="35"/>
      <c r="CA794" s="35"/>
      <c r="CB794" s="35"/>
      <c r="CC794" s="35"/>
      <c r="CD794" s="35"/>
      <c r="CE794" s="35"/>
      <c r="CF794" s="35"/>
      <c r="CG794" s="35"/>
      <c r="CH794" s="35"/>
      <c r="CI794" s="35"/>
      <c r="CJ794" s="35"/>
      <c r="CK794" s="35"/>
    </row>
    <row r="795" spans="1:89" s="11" customFormat="1" ht="15">
      <c r="A795" s="45">
        <v>792</v>
      </c>
      <c r="B795" s="10" t="s">
        <v>15</v>
      </c>
      <c r="C795" s="46" t="s">
        <v>241</v>
      </c>
      <c r="D795" s="91" t="s">
        <v>424</v>
      </c>
      <c r="E795" s="124" t="s">
        <v>22</v>
      </c>
      <c r="F795" s="44">
        <v>45341</v>
      </c>
      <c r="G795" s="10" t="s">
        <v>155</v>
      </c>
      <c r="H795" s="10">
        <v>2</v>
      </c>
      <c r="I795" s="10" t="s">
        <v>24</v>
      </c>
      <c r="J795" s="10"/>
      <c r="K795" s="10"/>
      <c r="L795" s="10"/>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c r="BS795" s="35"/>
      <c r="BT795" s="35"/>
      <c r="BU795" s="35"/>
      <c r="BV795" s="35"/>
      <c r="BW795" s="35"/>
      <c r="BX795" s="35"/>
      <c r="BY795" s="35"/>
      <c r="BZ795" s="35"/>
      <c r="CA795" s="35"/>
      <c r="CB795" s="35"/>
      <c r="CC795" s="35"/>
      <c r="CD795" s="35"/>
      <c r="CE795" s="35"/>
      <c r="CF795" s="35"/>
      <c r="CG795" s="35"/>
      <c r="CH795" s="35"/>
      <c r="CI795" s="35"/>
      <c r="CJ795" s="35"/>
      <c r="CK795" s="35"/>
    </row>
    <row r="796" spans="1:89" s="11" customFormat="1" ht="15">
      <c r="A796" s="45">
        <v>793</v>
      </c>
      <c r="B796" s="10" t="s">
        <v>15</v>
      </c>
      <c r="C796" s="46" t="s">
        <v>241</v>
      </c>
      <c r="D796" s="91" t="s">
        <v>424</v>
      </c>
      <c r="E796" s="124" t="s">
        <v>22</v>
      </c>
      <c r="F796" s="44">
        <v>45341</v>
      </c>
      <c r="G796" s="10" t="s">
        <v>155</v>
      </c>
      <c r="H796" s="10">
        <v>2</v>
      </c>
      <c r="I796" s="10" t="s">
        <v>24</v>
      </c>
      <c r="J796" s="10"/>
      <c r="K796" s="10"/>
      <c r="L796" s="10"/>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BO796" s="35"/>
      <c r="BP796" s="35"/>
      <c r="BQ796" s="35"/>
      <c r="BR796" s="35"/>
      <c r="BS796" s="35"/>
      <c r="BT796" s="35"/>
      <c r="BU796" s="35"/>
      <c r="BV796" s="35"/>
      <c r="BW796" s="35"/>
      <c r="BX796" s="35"/>
      <c r="BY796" s="35"/>
      <c r="BZ796" s="35"/>
      <c r="CA796" s="35"/>
      <c r="CB796" s="35"/>
      <c r="CC796" s="35"/>
      <c r="CD796" s="35"/>
      <c r="CE796" s="35"/>
      <c r="CF796" s="35"/>
      <c r="CG796" s="35"/>
      <c r="CH796" s="35"/>
      <c r="CI796" s="35"/>
      <c r="CJ796" s="35"/>
      <c r="CK796" s="35"/>
    </row>
    <row r="797" spans="1:89" s="11" customFormat="1" ht="15">
      <c r="A797" s="45">
        <v>794</v>
      </c>
      <c r="B797" s="10" t="s">
        <v>15</v>
      </c>
      <c r="C797" s="46" t="s">
        <v>241</v>
      </c>
      <c r="D797" s="91" t="s">
        <v>425</v>
      </c>
      <c r="E797" s="124" t="s">
        <v>70</v>
      </c>
      <c r="F797" s="44">
        <v>45341</v>
      </c>
      <c r="G797" s="10" t="s">
        <v>155</v>
      </c>
      <c r="H797" s="10">
        <v>2</v>
      </c>
      <c r="I797" s="10" t="s">
        <v>24</v>
      </c>
      <c r="J797" s="10"/>
      <c r="K797" s="10"/>
      <c r="L797" s="10"/>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BO797" s="35"/>
      <c r="BP797" s="35"/>
      <c r="BQ797" s="35"/>
      <c r="BR797" s="35"/>
      <c r="BS797" s="35"/>
      <c r="BT797" s="35"/>
      <c r="BU797" s="35"/>
      <c r="BV797" s="35"/>
      <c r="BW797" s="35"/>
      <c r="BX797" s="35"/>
      <c r="BY797" s="35"/>
      <c r="BZ797" s="35"/>
      <c r="CA797" s="35"/>
      <c r="CB797" s="35"/>
      <c r="CC797" s="35"/>
      <c r="CD797" s="35"/>
      <c r="CE797" s="35"/>
      <c r="CF797" s="35"/>
      <c r="CG797" s="35"/>
      <c r="CH797" s="35"/>
      <c r="CI797" s="35"/>
      <c r="CJ797" s="35"/>
      <c r="CK797" s="35"/>
    </row>
    <row r="798" spans="1:89" s="11" customFormat="1" ht="15">
      <c r="A798" s="45">
        <v>795</v>
      </c>
      <c r="B798" s="10" t="s">
        <v>15</v>
      </c>
      <c r="C798" s="46" t="s">
        <v>241</v>
      </c>
      <c r="D798" s="91" t="s">
        <v>426</v>
      </c>
      <c r="E798" s="124" t="s">
        <v>66</v>
      </c>
      <c r="F798" s="44">
        <v>45342</v>
      </c>
      <c r="G798" s="10" t="s">
        <v>155</v>
      </c>
      <c r="H798" s="10">
        <v>2</v>
      </c>
      <c r="I798" s="10" t="s">
        <v>24</v>
      </c>
      <c r="J798" s="10"/>
      <c r="K798" s="10"/>
      <c r="L798" s="10"/>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c r="BS798" s="35"/>
      <c r="BT798" s="35"/>
      <c r="BU798" s="35"/>
      <c r="BV798" s="35"/>
      <c r="BW798" s="35"/>
      <c r="BX798" s="35"/>
      <c r="BY798" s="35"/>
      <c r="BZ798" s="35"/>
      <c r="CA798" s="35"/>
      <c r="CB798" s="35"/>
      <c r="CC798" s="35"/>
      <c r="CD798" s="35"/>
      <c r="CE798" s="35"/>
      <c r="CF798" s="35"/>
      <c r="CG798" s="35"/>
      <c r="CH798" s="35"/>
      <c r="CI798" s="35"/>
      <c r="CJ798" s="35"/>
      <c r="CK798" s="35"/>
    </row>
    <row r="799" spans="1:89" s="11" customFormat="1" ht="15">
      <c r="A799" s="45">
        <v>796</v>
      </c>
      <c r="B799" s="10" t="s">
        <v>15</v>
      </c>
      <c r="C799" s="46" t="s">
        <v>241</v>
      </c>
      <c r="D799" s="91" t="s">
        <v>424</v>
      </c>
      <c r="E799" s="124" t="s">
        <v>22</v>
      </c>
      <c r="F799" s="44">
        <v>45342</v>
      </c>
      <c r="G799" s="10" t="s">
        <v>155</v>
      </c>
      <c r="H799" s="10">
        <v>2</v>
      </c>
      <c r="I799" s="10" t="s">
        <v>24</v>
      </c>
      <c r="J799" s="10"/>
      <c r="K799" s="10"/>
      <c r="L799" s="10"/>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row>
    <row r="800" spans="1:89" s="11" customFormat="1" ht="15">
      <c r="A800" s="45">
        <v>797</v>
      </c>
      <c r="B800" s="10" t="s">
        <v>15</v>
      </c>
      <c r="C800" s="46" t="s">
        <v>241</v>
      </c>
      <c r="D800" s="91" t="s">
        <v>424</v>
      </c>
      <c r="E800" s="124" t="s">
        <v>22</v>
      </c>
      <c r="F800" s="44">
        <v>45342</v>
      </c>
      <c r="G800" s="10" t="s">
        <v>155</v>
      </c>
      <c r="H800" s="10">
        <v>2</v>
      </c>
      <c r="I800" s="10" t="s">
        <v>24</v>
      </c>
      <c r="J800" s="10"/>
      <c r="K800" s="10"/>
      <c r="L800" s="10"/>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row>
    <row r="801" spans="1:89" s="11" customFormat="1" ht="15">
      <c r="A801" s="45">
        <v>798</v>
      </c>
      <c r="B801" s="10" t="s">
        <v>15</v>
      </c>
      <c r="C801" s="46" t="s">
        <v>241</v>
      </c>
      <c r="D801" s="91" t="s">
        <v>424</v>
      </c>
      <c r="E801" s="124" t="s">
        <v>22</v>
      </c>
      <c r="F801" s="44">
        <v>45342</v>
      </c>
      <c r="G801" s="10" t="s">
        <v>155</v>
      </c>
      <c r="H801" s="10">
        <v>2</v>
      </c>
      <c r="I801" s="10" t="s">
        <v>24</v>
      </c>
      <c r="J801" s="10"/>
      <c r="K801" s="10"/>
      <c r="L801" s="10"/>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c r="BS801" s="35"/>
      <c r="BT801" s="35"/>
      <c r="BU801" s="35"/>
      <c r="BV801" s="35"/>
      <c r="BW801" s="35"/>
      <c r="BX801" s="35"/>
      <c r="BY801" s="35"/>
      <c r="BZ801" s="35"/>
      <c r="CA801" s="35"/>
      <c r="CB801" s="35"/>
      <c r="CC801" s="35"/>
      <c r="CD801" s="35"/>
      <c r="CE801" s="35"/>
      <c r="CF801" s="35"/>
      <c r="CG801" s="35"/>
      <c r="CH801" s="35"/>
      <c r="CI801" s="35"/>
      <c r="CJ801" s="35"/>
      <c r="CK801" s="35"/>
    </row>
    <row r="802" spans="1:89" s="11" customFormat="1" ht="15">
      <c r="A802" s="45">
        <v>799</v>
      </c>
      <c r="B802" s="10" t="s">
        <v>15</v>
      </c>
      <c r="C802" s="46" t="s">
        <v>241</v>
      </c>
      <c r="D802" s="91" t="s">
        <v>427</v>
      </c>
      <c r="E802" s="124" t="s">
        <v>70</v>
      </c>
      <c r="F802" s="44">
        <v>45342</v>
      </c>
      <c r="G802" s="10" t="s">
        <v>155</v>
      </c>
      <c r="H802" s="10">
        <v>2</v>
      </c>
      <c r="I802" s="10" t="s">
        <v>24</v>
      </c>
      <c r="J802" s="10"/>
      <c r="K802" s="10"/>
      <c r="L802" s="10"/>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row>
    <row r="803" spans="1:89" s="11" customFormat="1" ht="15">
      <c r="A803" s="45">
        <v>800</v>
      </c>
      <c r="B803" s="10" t="s">
        <v>15</v>
      </c>
      <c r="C803" s="46" t="s">
        <v>241</v>
      </c>
      <c r="D803" s="91" t="s">
        <v>429</v>
      </c>
      <c r="E803" s="124" t="s">
        <v>71</v>
      </c>
      <c r="F803" s="44">
        <v>45342</v>
      </c>
      <c r="G803" s="10" t="s">
        <v>155</v>
      </c>
      <c r="H803" s="10">
        <v>3</v>
      </c>
      <c r="I803" s="10" t="s">
        <v>428</v>
      </c>
      <c r="J803" s="10"/>
      <c r="K803" s="10"/>
      <c r="L803" s="10"/>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BO803" s="35"/>
      <c r="BP803" s="35"/>
      <c r="BQ803" s="35"/>
      <c r="BR803" s="35"/>
      <c r="BS803" s="35"/>
      <c r="BT803" s="35"/>
      <c r="BU803" s="35"/>
      <c r="BV803" s="35"/>
      <c r="BW803" s="35"/>
      <c r="BX803" s="35"/>
      <c r="BY803" s="35"/>
      <c r="BZ803" s="35"/>
      <c r="CA803" s="35"/>
      <c r="CB803" s="35"/>
      <c r="CC803" s="35"/>
      <c r="CD803" s="35"/>
      <c r="CE803" s="35"/>
      <c r="CF803" s="35"/>
      <c r="CG803" s="35"/>
      <c r="CH803" s="35"/>
      <c r="CI803" s="35"/>
      <c r="CJ803" s="35"/>
      <c r="CK803" s="35"/>
    </row>
    <row r="804" spans="1:89" s="11" customFormat="1" ht="15">
      <c r="A804" s="45">
        <v>801</v>
      </c>
      <c r="B804" s="10" t="s">
        <v>15</v>
      </c>
      <c r="C804" s="46" t="s">
        <v>241</v>
      </c>
      <c r="D804" s="91" t="s">
        <v>430</v>
      </c>
      <c r="E804" s="124" t="s">
        <v>70</v>
      </c>
      <c r="F804" s="44">
        <v>45342</v>
      </c>
      <c r="G804" s="10" t="s">
        <v>155</v>
      </c>
      <c r="H804" s="10">
        <v>3</v>
      </c>
      <c r="I804" s="10" t="s">
        <v>428</v>
      </c>
      <c r="J804" s="10"/>
      <c r="K804" s="10"/>
      <c r="L804" s="10"/>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BO804" s="35"/>
      <c r="BP804" s="35"/>
      <c r="BQ804" s="35"/>
      <c r="BR804" s="35"/>
      <c r="BS804" s="35"/>
      <c r="BT804" s="35"/>
      <c r="BU804" s="35"/>
      <c r="BV804" s="35"/>
      <c r="BW804" s="35"/>
      <c r="BX804" s="35"/>
      <c r="BY804" s="35"/>
      <c r="BZ804" s="35"/>
      <c r="CA804" s="35"/>
      <c r="CB804" s="35"/>
      <c r="CC804" s="35"/>
      <c r="CD804" s="35"/>
      <c r="CE804" s="35"/>
      <c r="CF804" s="35"/>
      <c r="CG804" s="35"/>
      <c r="CH804" s="35"/>
      <c r="CI804" s="35"/>
      <c r="CJ804" s="35"/>
      <c r="CK804" s="35"/>
    </row>
    <row r="805" spans="1:89" s="11" customFormat="1" ht="15">
      <c r="A805" s="45">
        <v>802</v>
      </c>
      <c r="B805" s="10" t="s">
        <v>15</v>
      </c>
      <c r="C805" s="46" t="s">
        <v>241</v>
      </c>
      <c r="D805" s="91" t="s">
        <v>431</v>
      </c>
      <c r="E805" s="124" t="s">
        <v>68</v>
      </c>
      <c r="F805" s="44">
        <v>45343</v>
      </c>
      <c r="G805" s="10" t="s">
        <v>155</v>
      </c>
      <c r="H805" s="10">
        <v>2</v>
      </c>
      <c r="I805" s="10" t="s">
        <v>24</v>
      </c>
      <c r="J805" s="10"/>
      <c r="K805" s="10"/>
      <c r="L805" s="10"/>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row>
    <row r="806" spans="1:89" s="11" customFormat="1" ht="15">
      <c r="A806" s="45">
        <v>803</v>
      </c>
      <c r="B806" s="10" t="s">
        <v>15</v>
      </c>
      <c r="C806" s="46" t="s">
        <v>241</v>
      </c>
      <c r="D806" s="91" t="s">
        <v>432</v>
      </c>
      <c r="E806" s="124" t="s">
        <v>433</v>
      </c>
      <c r="F806" s="44">
        <v>45343</v>
      </c>
      <c r="G806" s="10" t="s">
        <v>155</v>
      </c>
      <c r="H806" s="10">
        <v>2</v>
      </c>
      <c r="I806" s="10" t="s">
        <v>24</v>
      </c>
      <c r="J806" s="10"/>
      <c r="K806" s="10"/>
      <c r="L806" s="10"/>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Q806" s="35"/>
      <c r="BR806" s="35"/>
      <c r="BS806" s="35"/>
      <c r="BT806" s="35"/>
      <c r="BU806" s="35"/>
      <c r="BV806" s="35"/>
      <c r="BW806" s="35"/>
      <c r="BX806" s="35"/>
      <c r="BY806" s="35"/>
      <c r="BZ806" s="35"/>
      <c r="CA806" s="35"/>
      <c r="CB806" s="35"/>
      <c r="CC806" s="35"/>
      <c r="CD806" s="35"/>
      <c r="CE806" s="35"/>
      <c r="CF806" s="35"/>
      <c r="CG806" s="35"/>
      <c r="CH806" s="35"/>
      <c r="CI806" s="35"/>
      <c r="CJ806" s="35"/>
      <c r="CK806" s="35"/>
    </row>
    <row r="807" spans="1:89" s="11" customFormat="1" ht="15">
      <c r="A807" s="45">
        <v>804</v>
      </c>
      <c r="B807" s="10" t="s">
        <v>15</v>
      </c>
      <c r="C807" s="46" t="s">
        <v>241</v>
      </c>
      <c r="D807" s="91" t="s">
        <v>434</v>
      </c>
      <c r="E807" s="124" t="s">
        <v>70</v>
      </c>
      <c r="F807" s="44">
        <v>45344</v>
      </c>
      <c r="G807" s="10" t="s">
        <v>155</v>
      </c>
      <c r="H807" s="10">
        <v>2</v>
      </c>
      <c r="I807" s="10" t="s">
        <v>24</v>
      </c>
      <c r="J807" s="10"/>
      <c r="K807" s="10"/>
      <c r="L807" s="10"/>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Q807" s="35"/>
      <c r="BR807" s="35"/>
      <c r="BS807" s="35"/>
      <c r="BT807" s="35"/>
      <c r="BU807" s="35"/>
      <c r="BV807" s="35"/>
      <c r="BW807" s="35"/>
      <c r="BX807" s="35"/>
      <c r="BY807" s="35"/>
      <c r="BZ807" s="35"/>
      <c r="CA807" s="35"/>
      <c r="CB807" s="35"/>
      <c r="CC807" s="35"/>
      <c r="CD807" s="35"/>
      <c r="CE807" s="35"/>
      <c r="CF807" s="35"/>
      <c r="CG807" s="35"/>
      <c r="CH807" s="35"/>
      <c r="CI807" s="35"/>
      <c r="CJ807" s="35"/>
      <c r="CK807" s="35"/>
    </row>
    <row r="808" spans="1:89" s="11" customFormat="1" ht="15">
      <c r="A808" s="45">
        <v>805</v>
      </c>
      <c r="B808" s="10" t="s">
        <v>15</v>
      </c>
      <c r="C808" s="46" t="s">
        <v>241</v>
      </c>
      <c r="D808" s="91" t="s">
        <v>434</v>
      </c>
      <c r="E808" s="124" t="s">
        <v>70</v>
      </c>
      <c r="F808" s="44">
        <v>45344</v>
      </c>
      <c r="G808" s="10" t="s">
        <v>189</v>
      </c>
      <c r="H808" s="10">
        <v>3</v>
      </c>
      <c r="I808" s="10" t="s">
        <v>435</v>
      </c>
      <c r="J808" s="10"/>
      <c r="K808" s="10"/>
      <c r="L808" s="10"/>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Q808" s="35"/>
      <c r="BR808" s="35"/>
      <c r="BS808" s="35"/>
      <c r="BT808" s="35"/>
      <c r="BU808" s="35"/>
      <c r="BV808" s="35"/>
      <c r="BW808" s="35"/>
      <c r="BX808" s="35"/>
      <c r="BY808" s="35"/>
      <c r="BZ808" s="35"/>
      <c r="CA808" s="35"/>
      <c r="CB808" s="35"/>
      <c r="CC808" s="35"/>
      <c r="CD808" s="35"/>
      <c r="CE808" s="35"/>
      <c r="CF808" s="35"/>
      <c r="CG808" s="35"/>
      <c r="CH808" s="35"/>
      <c r="CI808" s="35"/>
      <c r="CJ808" s="35"/>
      <c r="CK808" s="35"/>
    </row>
    <row r="809" spans="1:89" s="11" customFormat="1" ht="15">
      <c r="A809" s="45">
        <v>806</v>
      </c>
      <c r="B809" s="10" t="s">
        <v>15</v>
      </c>
      <c r="C809" s="46" t="s">
        <v>241</v>
      </c>
      <c r="D809" s="91" t="s">
        <v>436</v>
      </c>
      <c r="E809" s="124" t="s">
        <v>22</v>
      </c>
      <c r="F809" s="44">
        <v>45345</v>
      </c>
      <c r="G809" s="10" t="s">
        <v>189</v>
      </c>
      <c r="H809" s="10">
        <v>3</v>
      </c>
      <c r="I809" s="10" t="s">
        <v>428</v>
      </c>
      <c r="J809" s="10"/>
      <c r="K809" s="10"/>
      <c r="L809" s="10"/>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Q809" s="35"/>
      <c r="BR809" s="35"/>
      <c r="BS809" s="35"/>
      <c r="BT809" s="35"/>
      <c r="BU809" s="35"/>
      <c r="BV809" s="35"/>
      <c r="BW809" s="35"/>
      <c r="BX809" s="35"/>
      <c r="BY809" s="35"/>
      <c r="BZ809" s="35"/>
      <c r="CA809" s="35"/>
      <c r="CB809" s="35"/>
      <c r="CC809" s="35"/>
      <c r="CD809" s="35"/>
      <c r="CE809" s="35"/>
      <c r="CF809" s="35"/>
      <c r="CG809" s="35"/>
      <c r="CH809" s="35"/>
      <c r="CI809" s="35"/>
      <c r="CJ809" s="35"/>
      <c r="CK809" s="35"/>
    </row>
    <row r="810" spans="1:89" s="11" customFormat="1" ht="15">
      <c r="A810" s="45">
        <v>807</v>
      </c>
      <c r="B810" s="10" t="s">
        <v>15</v>
      </c>
      <c r="C810" s="46" t="s">
        <v>241</v>
      </c>
      <c r="D810" s="91" t="s">
        <v>437</v>
      </c>
      <c r="E810" s="124" t="s">
        <v>29</v>
      </c>
      <c r="F810" s="44">
        <v>45345</v>
      </c>
      <c r="G810" s="10" t="s">
        <v>155</v>
      </c>
      <c r="H810" s="10">
        <v>2</v>
      </c>
      <c r="I810" s="10" t="s">
        <v>24</v>
      </c>
      <c r="J810" s="10"/>
      <c r="K810" s="10"/>
      <c r="L810" s="10"/>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35"/>
      <c r="BM810" s="35"/>
      <c r="BN810" s="35"/>
      <c r="BO810" s="35"/>
      <c r="BP810" s="35"/>
      <c r="BQ810" s="35"/>
      <c r="BR810" s="35"/>
      <c r="BS810" s="35"/>
      <c r="BT810" s="35"/>
      <c r="BU810" s="35"/>
      <c r="BV810" s="35"/>
      <c r="BW810" s="35"/>
      <c r="BX810" s="35"/>
      <c r="BY810" s="35"/>
      <c r="BZ810" s="35"/>
      <c r="CA810" s="35"/>
      <c r="CB810" s="35"/>
      <c r="CC810" s="35"/>
      <c r="CD810" s="35"/>
      <c r="CE810" s="35"/>
      <c r="CF810" s="35"/>
      <c r="CG810" s="35"/>
      <c r="CH810" s="35"/>
      <c r="CI810" s="35"/>
      <c r="CJ810" s="35"/>
      <c r="CK810" s="35"/>
    </row>
    <row r="811" spans="1:89" s="11" customFormat="1" ht="15">
      <c r="A811" s="45">
        <v>808</v>
      </c>
      <c r="B811" s="10" t="s">
        <v>15</v>
      </c>
      <c r="C811" s="46" t="s">
        <v>241</v>
      </c>
      <c r="D811" s="91" t="s">
        <v>438</v>
      </c>
      <c r="E811" s="124" t="s">
        <v>22</v>
      </c>
      <c r="F811" s="44">
        <v>45345</v>
      </c>
      <c r="G811" s="10" t="s">
        <v>155</v>
      </c>
      <c r="H811" s="10">
        <v>2</v>
      </c>
      <c r="I811" s="10" t="s">
        <v>24</v>
      </c>
      <c r="J811" s="10"/>
      <c r="K811" s="10"/>
      <c r="L811" s="10"/>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35"/>
      <c r="BV811" s="35"/>
      <c r="BW811" s="35"/>
      <c r="BX811" s="35"/>
      <c r="BY811" s="35"/>
      <c r="BZ811" s="35"/>
      <c r="CA811" s="35"/>
      <c r="CB811" s="35"/>
      <c r="CC811" s="35"/>
      <c r="CD811" s="35"/>
      <c r="CE811" s="35"/>
      <c r="CF811" s="35"/>
      <c r="CG811" s="35"/>
      <c r="CH811" s="35"/>
      <c r="CI811" s="35"/>
      <c r="CJ811" s="35"/>
      <c r="CK811" s="35"/>
    </row>
    <row r="812" spans="1:89" s="11" customFormat="1" ht="15">
      <c r="A812" s="45">
        <v>809</v>
      </c>
      <c r="B812" s="10" t="s">
        <v>15</v>
      </c>
      <c r="C812" s="46" t="s">
        <v>241</v>
      </c>
      <c r="D812" s="91" t="s">
        <v>439</v>
      </c>
      <c r="E812" s="124" t="s">
        <v>22</v>
      </c>
      <c r="F812" s="44">
        <v>45341</v>
      </c>
      <c r="G812" s="10" t="s">
        <v>23</v>
      </c>
      <c r="H812" s="10">
        <v>2</v>
      </c>
      <c r="I812" s="10" t="s">
        <v>24</v>
      </c>
      <c r="J812" s="10" t="s">
        <v>26</v>
      </c>
      <c r="K812" s="10" t="s">
        <v>25</v>
      </c>
      <c r="L812" s="10"/>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Q812" s="35"/>
      <c r="BR812" s="35"/>
      <c r="BS812" s="35"/>
      <c r="BT812" s="35"/>
      <c r="BU812" s="35"/>
      <c r="BV812" s="35"/>
      <c r="BW812" s="35"/>
      <c r="BX812" s="35"/>
      <c r="BY812" s="35"/>
      <c r="BZ812" s="35"/>
      <c r="CA812" s="35"/>
      <c r="CB812" s="35"/>
      <c r="CC812" s="35"/>
      <c r="CD812" s="35"/>
      <c r="CE812" s="35"/>
      <c r="CF812" s="35"/>
      <c r="CG812" s="35"/>
      <c r="CH812" s="35"/>
      <c r="CI812" s="35"/>
      <c r="CJ812" s="35"/>
      <c r="CK812" s="35"/>
    </row>
    <row r="813" spans="1:89" s="11" customFormat="1" ht="15">
      <c r="A813" s="45">
        <v>810</v>
      </c>
      <c r="B813" s="10" t="s">
        <v>15</v>
      </c>
      <c r="C813" s="46" t="s">
        <v>241</v>
      </c>
      <c r="D813" s="91" t="s">
        <v>439</v>
      </c>
      <c r="E813" s="124" t="s">
        <v>22</v>
      </c>
      <c r="F813" s="44">
        <v>45341</v>
      </c>
      <c r="G813" s="10" t="s">
        <v>23</v>
      </c>
      <c r="H813" s="10">
        <v>2</v>
      </c>
      <c r="I813" s="10" t="s">
        <v>24</v>
      </c>
      <c r="J813" s="10" t="s">
        <v>26</v>
      </c>
      <c r="K813" s="10" t="s">
        <v>25</v>
      </c>
      <c r="L813" s="10"/>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Q813" s="35"/>
      <c r="BR813" s="35"/>
      <c r="BS813" s="35"/>
      <c r="BT813" s="35"/>
      <c r="BU813" s="35"/>
      <c r="BV813" s="35"/>
      <c r="BW813" s="35"/>
      <c r="BX813" s="35"/>
      <c r="BY813" s="35"/>
      <c r="BZ813" s="35"/>
      <c r="CA813" s="35"/>
      <c r="CB813" s="35"/>
      <c r="CC813" s="35"/>
      <c r="CD813" s="35"/>
      <c r="CE813" s="35"/>
      <c r="CF813" s="35"/>
      <c r="CG813" s="35"/>
      <c r="CH813" s="35"/>
      <c r="CI813" s="35"/>
      <c r="CJ813" s="35"/>
      <c r="CK813" s="35"/>
    </row>
    <row r="814" spans="1:89" s="11" customFormat="1" ht="15">
      <c r="A814" s="45">
        <v>811</v>
      </c>
      <c r="B814" s="10" t="s">
        <v>15</v>
      </c>
      <c r="C814" s="46" t="s">
        <v>241</v>
      </c>
      <c r="D814" s="91" t="s">
        <v>440</v>
      </c>
      <c r="E814" s="124" t="s">
        <v>22</v>
      </c>
      <c r="F814" s="44">
        <v>45341</v>
      </c>
      <c r="G814" s="10" t="s">
        <v>23</v>
      </c>
      <c r="H814" s="10">
        <v>2</v>
      </c>
      <c r="I814" s="10" t="s">
        <v>24</v>
      </c>
      <c r="J814" s="10" t="s">
        <v>26</v>
      </c>
      <c r="K814" s="10" t="s">
        <v>25</v>
      </c>
      <c r="L814" s="10"/>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Q814" s="35"/>
      <c r="BR814" s="35"/>
      <c r="BS814" s="35"/>
      <c r="BT814" s="35"/>
      <c r="BU814" s="35"/>
      <c r="BV814" s="35"/>
      <c r="BW814" s="35"/>
      <c r="BX814" s="35"/>
      <c r="BY814" s="35"/>
      <c r="BZ814" s="35"/>
      <c r="CA814" s="35"/>
      <c r="CB814" s="35"/>
      <c r="CC814" s="35"/>
      <c r="CD814" s="35"/>
      <c r="CE814" s="35"/>
      <c r="CF814" s="35"/>
      <c r="CG814" s="35"/>
      <c r="CH814" s="35"/>
      <c r="CI814" s="35"/>
      <c r="CJ814" s="35"/>
      <c r="CK814" s="35"/>
    </row>
    <row r="815" spans="1:89" s="11" customFormat="1" ht="15">
      <c r="A815" s="45">
        <v>812</v>
      </c>
      <c r="B815" s="10" t="s">
        <v>15</v>
      </c>
      <c r="C815" s="46" t="s">
        <v>241</v>
      </c>
      <c r="D815" s="91" t="s">
        <v>440</v>
      </c>
      <c r="E815" s="124" t="s">
        <v>22</v>
      </c>
      <c r="F815" s="44">
        <v>45341</v>
      </c>
      <c r="G815" s="10" t="s">
        <v>23</v>
      </c>
      <c r="H815" s="10">
        <v>2</v>
      </c>
      <c r="I815" s="10" t="s">
        <v>24</v>
      </c>
      <c r="J815" s="10" t="s">
        <v>26</v>
      </c>
      <c r="K815" s="10" t="s">
        <v>25</v>
      </c>
      <c r="L815" s="10"/>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Q815" s="35"/>
      <c r="BR815" s="35"/>
      <c r="BS815" s="35"/>
      <c r="BT815" s="35"/>
      <c r="BU815" s="35"/>
      <c r="BV815" s="35"/>
      <c r="BW815" s="35"/>
      <c r="BX815" s="35"/>
      <c r="BY815" s="35"/>
      <c r="BZ815" s="35"/>
      <c r="CA815" s="35"/>
      <c r="CB815" s="35"/>
      <c r="CC815" s="35"/>
      <c r="CD815" s="35"/>
      <c r="CE815" s="35"/>
      <c r="CF815" s="35"/>
      <c r="CG815" s="35"/>
      <c r="CH815" s="35"/>
      <c r="CI815" s="35"/>
      <c r="CJ815" s="35"/>
      <c r="CK815" s="35"/>
    </row>
    <row r="816" spans="1:89" s="11" customFormat="1" ht="15">
      <c r="A816" s="45">
        <v>813</v>
      </c>
      <c r="B816" s="10" t="s">
        <v>15</v>
      </c>
      <c r="C816" s="46" t="s">
        <v>241</v>
      </c>
      <c r="D816" s="91" t="s">
        <v>441</v>
      </c>
      <c r="E816" s="124" t="s">
        <v>29</v>
      </c>
      <c r="F816" s="44">
        <v>45341</v>
      </c>
      <c r="G816" s="10" t="s">
        <v>23</v>
      </c>
      <c r="H816" s="10">
        <v>2</v>
      </c>
      <c r="I816" s="10" t="s">
        <v>24</v>
      </c>
      <c r="J816" s="10" t="s">
        <v>26</v>
      </c>
      <c r="K816" s="10" t="s">
        <v>25</v>
      </c>
      <c r="L816" s="10"/>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Q816" s="35"/>
      <c r="BR816" s="35"/>
      <c r="BS816" s="35"/>
      <c r="BT816" s="35"/>
      <c r="BU816" s="35"/>
      <c r="BV816" s="35"/>
      <c r="BW816" s="35"/>
      <c r="BX816" s="35"/>
      <c r="BY816" s="35"/>
      <c r="BZ816" s="35"/>
      <c r="CA816" s="35"/>
      <c r="CB816" s="35"/>
      <c r="CC816" s="35"/>
      <c r="CD816" s="35"/>
      <c r="CE816" s="35"/>
      <c r="CF816" s="35"/>
      <c r="CG816" s="35"/>
      <c r="CH816" s="35"/>
      <c r="CI816" s="35"/>
      <c r="CJ816" s="35"/>
      <c r="CK816" s="35"/>
    </row>
    <row r="817" spans="1:89" s="11" customFormat="1" ht="15">
      <c r="A817" s="45">
        <v>814</v>
      </c>
      <c r="B817" s="10" t="s">
        <v>15</v>
      </c>
      <c r="C817" s="46" t="s">
        <v>241</v>
      </c>
      <c r="D817" s="91" t="s">
        <v>442</v>
      </c>
      <c r="E817" s="124" t="s">
        <v>22</v>
      </c>
      <c r="F817" s="44">
        <v>45341</v>
      </c>
      <c r="G817" s="10" t="s">
        <v>23</v>
      </c>
      <c r="H817" s="10">
        <v>2</v>
      </c>
      <c r="I817" s="10" t="s">
        <v>24</v>
      </c>
      <c r="J817" s="10" t="s">
        <v>26</v>
      </c>
      <c r="K817" s="10" t="s">
        <v>25</v>
      </c>
      <c r="L817" s="10"/>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Q817" s="35"/>
      <c r="BR817" s="35"/>
      <c r="BS817" s="35"/>
      <c r="BT817" s="35"/>
      <c r="BU817" s="35"/>
      <c r="BV817" s="35"/>
      <c r="BW817" s="35"/>
      <c r="BX817" s="35"/>
      <c r="BY817" s="35"/>
      <c r="BZ817" s="35"/>
      <c r="CA817" s="35"/>
      <c r="CB817" s="35"/>
      <c r="CC817" s="35"/>
      <c r="CD817" s="35"/>
      <c r="CE817" s="35"/>
      <c r="CF817" s="35"/>
      <c r="CG817" s="35"/>
      <c r="CH817" s="35"/>
      <c r="CI817" s="35"/>
      <c r="CJ817" s="35"/>
      <c r="CK817" s="35"/>
    </row>
    <row r="818" spans="1:89" s="11" customFormat="1" ht="15">
      <c r="A818" s="45">
        <v>815</v>
      </c>
      <c r="B818" s="10" t="s">
        <v>15</v>
      </c>
      <c r="C818" s="46" t="s">
        <v>241</v>
      </c>
      <c r="D818" s="91" t="s">
        <v>443</v>
      </c>
      <c r="E818" s="124" t="s">
        <v>22</v>
      </c>
      <c r="F818" s="44">
        <v>45341</v>
      </c>
      <c r="G818" s="10" t="s">
        <v>35</v>
      </c>
      <c r="H818" s="10">
        <v>3</v>
      </c>
      <c r="I818" s="10" t="s">
        <v>428</v>
      </c>
      <c r="J818" s="10" t="s">
        <v>26</v>
      </c>
      <c r="K818" s="10" t="s">
        <v>25</v>
      </c>
      <c r="L818" s="10"/>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Q818" s="35"/>
      <c r="BR818" s="35"/>
      <c r="BS818" s="35"/>
      <c r="BT818" s="35"/>
      <c r="BU818" s="35"/>
      <c r="BV818" s="35"/>
      <c r="BW818" s="35"/>
      <c r="BX818" s="35"/>
      <c r="BY818" s="35"/>
      <c r="BZ818" s="35"/>
      <c r="CA818" s="35"/>
      <c r="CB818" s="35"/>
      <c r="CC818" s="35"/>
      <c r="CD818" s="35"/>
      <c r="CE818" s="35"/>
      <c r="CF818" s="35"/>
      <c r="CG818" s="35"/>
      <c r="CH818" s="35"/>
      <c r="CI818" s="35"/>
      <c r="CJ818" s="35"/>
      <c r="CK818" s="35"/>
    </row>
    <row r="819" spans="1:89" s="11" customFormat="1" ht="15">
      <c r="A819" s="45">
        <v>816</v>
      </c>
      <c r="B819" s="10" t="s">
        <v>15</v>
      </c>
      <c r="C819" s="46" t="s">
        <v>241</v>
      </c>
      <c r="D819" s="91" t="s">
        <v>443</v>
      </c>
      <c r="E819" s="124" t="s">
        <v>22</v>
      </c>
      <c r="F819" s="44">
        <v>45342</v>
      </c>
      <c r="G819" s="10" t="s">
        <v>23</v>
      </c>
      <c r="H819" s="10">
        <v>2</v>
      </c>
      <c r="I819" s="10" t="s">
        <v>24</v>
      </c>
      <c r="J819" s="10" t="s">
        <v>26</v>
      </c>
      <c r="K819" s="10" t="s">
        <v>25</v>
      </c>
      <c r="L819" s="10"/>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Q819" s="35"/>
      <c r="BR819" s="35"/>
      <c r="BS819" s="35"/>
      <c r="BT819" s="35"/>
      <c r="BU819" s="35"/>
      <c r="BV819" s="35"/>
      <c r="BW819" s="35"/>
      <c r="BX819" s="35"/>
      <c r="BY819" s="35"/>
      <c r="BZ819" s="35"/>
      <c r="CA819" s="35"/>
      <c r="CB819" s="35"/>
      <c r="CC819" s="35"/>
      <c r="CD819" s="35"/>
      <c r="CE819" s="35"/>
      <c r="CF819" s="35"/>
      <c r="CG819" s="35"/>
      <c r="CH819" s="35"/>
      <c r="CI819" s="35"/>
      <c r="CJ819" s="35"/>
      <c r="CK819" s="35"/>
    </row>
    <row r="820" spans="1:89" s="11" customFormat="1" ht="15">
      <c r="A820" s="45">
        <v>817</v>
      </c>
      <c r="B820" s="10" t="s">
        <v>15</v>
      </c>
      <c r="C820" s="46" t="s">
        <v>241</v>
      </c>
      <c r="D820" s="91" t="s">
        <v>444</v>
      </c>
      <c r="E820" s="124" t="s">
        <v>71</v>
      </c>
      <c r="F820" s="44">
        <v>45342</v>
      </c>
      <c r="G820" s="10" t="s">
        <v>23</v>
      </c>
      <c r="H820" s="10">
        <v>2</v>
      </c>
      <c r="I820" s="10" t="s">
        <v>24</v>
      </c>
      <c r="J820" s="10" t="s">
        <v>26</v>
      </c>
      <c r="K820" s="10" t="s">
        <v>25</v>
      </c>
      <c r="L820" s="10"/>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Q820" s="35"/>
      <c r="BR820" s="35"/>
      <c r="BS820" s="35"/>
      <c r="BT820" s="35"/>
      <c r="BU820" s="35"/>
      <c r="BV820" s="35"/>
      <c r="BW820" s="35"/>
      <c r="BX820" s="35"/>
      <c r="BY820" s="35"/>
      <c r="BZ820" s="35"/>
      <c r="CA820" s="35"/>
      <c r="CB820" s="35"/>
      <c r="CC820" s="35"/>
      <c r="CD820" s="35"/>
      <c r="CE820" s="35"/>
      <c r="CF820" s="35"/>
      <c r="CG820" s="35"/>
      <c r="CH820" s="35"/>
      <c r="CI820" s="35"/>
      <c r="CJ820" s="35"/>
      <c r="CK820" s="35"/>
    </row>
    <row r="821" spans="1:89" s="11" customFormat="1" ht="15">
      <c r="A821" s="45">
        <v>818</v>
      </c>
      <c r="B821" s="10" t="s">
        <v>15</v>
      </c>
      <c r="C821" s="46" t="s">
        <v>241</v>
      </c>
      <c r="D821" s="91" t="s">
        <v>445</v>
      </c>
      <c r="E821" s="124" t="s">
        <v>73</v>
      </c>
      <c r="F821" s="44">
        <v>45342</v>
      </c>
      <c r="G821" s="10" t="s">
        <v>23</v>
      </c>
      <c r="H821" s="10">
        <v>3</v>
      </c>
      <c r="I821" s="10" t="s">
        <v>428</v>
      </c>
      <c r="J821" s="10" t="s">
        <v>26</v>
      </c>
      <c r="K821" s="10" t="s">
        <v>25</v>
      </c>
      <c r="L821" s="10"/>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Q821" s="35"/>
      <c r="BR821" s="35"/>
      <c r="BS821" s="35"/>
      <c r="BT821" s="35"/>
      <c r="BU821" s="35"/>
      <c r="BV821" s="35"/>
      <c r="BW821" s="35"/>
      <c r="BX821" s="35"/>
      <c r="BY821" s="35"/>
      <c r="BZ821" s="35"/>
      <c r="CA821" s="35"/>
      <c r="CB821" s="35"/>
      <c r="CC821" s="35"/>
      <c r="CD821" s="35"/>
      <c r="CE821" s="35"/>
      <c r="CF821" s="35"/>
      <c r="CG821" s="35"/>
      <c r="CH821" s="35"/>
      <c r="CI821" s="35"/>
      <c r="CJ821" s="35"/>
      <c r="CK821" s="35"/>
    </row>
    <row r="822" spans="1:89" s="11" customFormat="1" ht="15">
      <c r="A822" s="45">
        <v>819</v>
      </c>
      <c r="B822" s="10" t="s">
        <v>15</v>
      </c>
      <c r="C822" s="46" t="s">
        <v>241</v>
      </c>
      <c r="D822" s="91" t="s">
        <v>446</v>
      </c>
      <c r="E822" s="124" t="s">
        <v>433</v>
      </c>
      <c r="F822" s="44">
        <v>45342</v>
      </c>
      <c r="G822" s="10" t="s">
        <v>135</v>
      </c>
      <c r="H822" s="10">
        <v>3</v>
      </c>
      <c r="I822" s="10" t="s">
        <v>435</v>
      </c>
      <c r="J822" s="10" t="s">
        <v>26</v>
      </c>
      <c r="K822" s="10" t="s">
        <v>25</v>
      </c>
      <c r="L822" s="10"/>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c r="BI822" s="35"/>
      <c r="BJ822" s="35"/>
      <c r="BK822" s="35"/>
      <c r="BL822" s="35"/>
      <c r="BM822" s="35"/>
      <c r="BN822" s="35"/>
      <c r="BO822" s="35"/>
      <c r="BP822" s="35"/>
      <c r="BQ822" s="35"/>
      <c r="BR822" s="35"/>
      <c r="BS822" s="35"/>
      <c r="BT822" s="35"/>
      <c r="BU822" s="35"/>
      <c r="BV822" s="35"/>
      <c r="BW822" s="35"/>
      <c r="BX822" s="35"/>
      <c r="BY822" s="35"/>
      <c r="BZ822" s="35"/>
      <c r="CA822" s="35"/>
      <c r="CB822" s="35"/>
      <c r="CC822" s="35"/>
      <c r="CD822" s="35"/>
      <c r="CE822" s="35"/>
      <c r="CF822" s="35"/>
      <c r="CG822" s="35"/>
      <c r="CH822" s="35"/>
      <c r="CI822" s="35"/>
      <c r="CJ822" s="35"/>
      <c r="CK822" s="35"/>
    </row>
    <row r="823" spans="1:89" s="11" customFormat="1" ht="15">
      <c r="A823" s="45">
        <v>820</v>
      </c>
      <c r="B823" s="10" t="s">
        <v>15</v>
      </c>
      <c r="C823" s="46" t="s">
        <v>241</v>
      </c>
      <c r="D823" s="91" t="s">
        <v>446</v>
      </c>
      <c r="E823" s="124" t="s">
        <v>433</v>
      </c>
      <c r="F823" s="44">
        <v>45343</v>
      </c>
      <c r="G823" s="10" t="s">
        <v>23</v>
      </c>
      <c r="H823" s="10">
        <v>2</v>
      </c>
      <c r="I823" s="10" t="s">
        <v>24</v>
      </c>
      <c r="J823" s="10" t="s">
        <v>26</v>
      </c>
      <c r="K823" s="10" t="s">
        <v>25</v>
      </c>
      <c r="L823" s="10"/>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M823" s="35"/>
      <c r="BN823" s="35"/>
      <c r="BO823" s="35"/>
      <c r="BP823" s="35"/>
      <c r="BQ823" s="35"/>
      <c r="BR823" s="35"/>
      <c r="BS823" s="35"/>
      <c r="BT823" s="35"/>
      <c r="BU823" s="35"/>
      <c r="BV823" s="35"/>
      <c r="BW823" s="35"/>
      <c r="BX823" s="35"/>
      <c r="BY823" s="35"/>
      <c r="BZ823" s="35"/>
      <c r="CA823" s="35"/>
      <c r="CB823" s="35"/>
      <c r="CC823" s="35"/>
      <c r="CD823" s="35"/>
      <c r="CE823" s="35"/>
      <c r="CF823" s="35"/>
      <c r="CG823" s="35"/>
      <c r="CH823" s="35"/>
      <c r="CI823" s="35"/>
      <c r="CJ823" s="35"/>
      <c r="CK823" s="35"/>
    </row>
    <row r="824" spans="1:89" s="11" customFormat="1" ht="15">
      <c r="A824" s="45">
        <v>821</v>
      </c>
      <c r="B824" s="10" t="s">
        <v>15</v>
      </c>
      <c r="C824" s="46" t="s">
        <v>241</v>
      </c>
      <c r="D824" s="91" t="s">
        <v>447</v>
      </c>
      <c r="E824" s="124" t="s">
        <v>29</v>
      </c>
      <c r="F824" s="44">
        <v>45343</v>
      </c>
      <c r="G824" s="10" t="s">
        <v>23</v>
      </c>
      <c r="H824" s="10">
        <v>2</v>
      </c>
      <c r="I824" s="10" t="s">
        <v>24</v>
      </c>
      <c r="J824" s="10" t="s">
        <v>26</v>
      </c>
      <c r="K824" s="10" t="s">
        <v>25</v>
      </c>
      <c r="L824" s="10"/>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35"/>
      <c r="BM824" s="35"/>
      <c r="BN824" s="35"/>
      <c r="BO824" s="35"/>
      <c r="BP824" s="35"/>
      <c r="BQ824" s="35"/>
      <c r="BR824" s="35"/>
      <c r="BS824" s="35"/>
      <c r="BT824" s="35"/>
      <c r="BU824" s="35"/>
      <c r="BV824" s="35"/>
      <c r="BW824" s="35"/>
      <c r="BX824" s="35"/>
      <c r="BY824" s="35"/>
      <c r="BZ824" s="35"/>
      <c r="CA824" s="35"/>
      <c r="CB824" s="35"/>
      <c r="CC824" s="35"/>
      <c r="CD824" s="35"/>
      <c r="CE824" s="35"/>
      <c r="CF824" s="35"/>
      <c r="CG824" s="35"/>
      <c r="CH824" s="35"/>
      <c r="CI824" s="35"/>
      <c r="CJ824" s="35"/>
      <c r="CK824" s="35"/>
    </row>
    <row r="825" spans="1:89" s="11" customFormat="1" ht="15">
      <c r="A825" s="45">
        <v>822</v>
      </c>
      <c r="B825" s="10" t="s">
        <v>15</v>
      </c>
      <c r="C825" s="46" t="s">
        <v>241</v>
      </c>
      <c r="D825" s="91" t="s">
        <v>448</v>
      </c>
      <c r="E825" s="124" t="s">
        <v>22</v>
      </c>
      <c r="F825" s="44">
        <v>45343</v>
      </c>
      <c r="G825" s="10" t="s">
        <v>23</v>
      </c>
      <c r="H825" s="10">
        <v>2</v>
      </c>
      <c r="I825" s="10" t="s">
        <v>24</v>
      </c>
      <c r="J825" s="10" t="s">
        <v>26</v>
      </c>
      <c r="K825" s="10" t="s">
        <v>25</v>
      </c>
      <c r="L825" s="10"/>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c r="BI825" s="35"/>
      <c r="BJ825" s="35"/>
      <c r="BK825" s="35"/>
      <c r="BL825" s="35"/>
      <c r="BM825" s="35"/>
      <c r="BN825" s="35"/>
      <c r="BO825" s="35"/>
      <c r="BP825" s="35"/>
      <c r="BQ825" s="35"/>
      <c r="BR825" s="35"/>
      <c r="BS825" s="35"/>
      <c r="BT825" s="35"/>
      <c r="BU825" s="35"/>
      <c r="BV825" s="35"/>
      <c r="BW825" s="35"/>
      <c r="BX825" s="35"/>
      <c r="BY825" s="35"/>
      <c r="BZ825" s="35"/>
      <c r="CA825" s="35"/>
      <c r="CB825" s="35"/>
      <c r="CC825" s="35"/>
      <c r="CD825" s="35"/>
      <c r="CE825" s="35"/>
      <c r="CF825" s="35"/>
      <c r="CG825" s="35"/>
      <c r="CH825" s="35"/>
      <c r="CI825" s="35"/>
      <c r="CJ825" s="35"/>
      <c r="CK825" s="35"/>
    </row>
    <row r="826" spans="1:89" s="11" customFormat="1" ht="15">
      <c r="A826" s="45">
        <v>823</v>
      </c>
      <c r="B826" s="10" t="s">
        <v>15</v>
      </c>
      <c r="C826" s="46" t="s">
        <v>241</v>
      </c>
      <c r="D826" s="91" t="s">
        <v>449</v>
      </c>
      <c r="E826" s="124" t="s">
        <v>33</v>
      </c>
      <c r="F826" s="44">
        <v>45343</v>
      </c>
      <c r="G826" s="10" t="s">
        <v>23</v>
      </c>
      <c r="H826" s="10">
        <v>2</v>
      </c>
      <c r="I826" s="10" t="s">
        <v>24</v>
      </c>
      <c r="J826" s="10" t="s">
        <v>26</v>
      </c>
      <c r="K826" s="10" t="s">
        <v>25</v>
      </c>
      <c r="L826" s="10"/>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Q826" s="35"/>
      <c r="BR826" s="35"/>
      <c r="BS826" s="35"/>
      <c r="BT826" s="35"/>
      <c r="BU826" s="35"/>
      <c r="BV826" s="35"/>
      <c r="BW826" s="35"/>
      <c r="BX826" s="35"/>
      <c r="BY826" s="35"/>
      <c r="BZ826" s="35"/>
      <c r="CA826" s="35"/>
      <c r="CB826" s="35"/>
      <c r="CC826" s="35"/>
      <c r="CD826" s="35"/>
      <c r="CE826" s="35"/>
      <c r="CF826" s="35"/>
      <c r="CG826" s="35"/>
      <c r="CH826" s="35"/>
      <c r="CI826" s="35"/>
      <c r="CJ826" s="35"/>
      <c r="CK826" s="35"/>
    </row>
    <row r="827" spans="1:89" s="11" customFormat="1" ht="15">
      <c r="A827" s="45">
        <v>824</v>
      </c>
      <c r="B827" s="10" t="s">
        <v>15</v>
      </c>
      <c r="C827" s="46" t="s">
        <v>241</v>
      </c>
      <c r="D827" s="91" t="s">
        <v>450</v>
      </c>
      <c r="E827" s="124" t="s">
        <v>33</v>
      </c>
      <c r="F827" s="44">
        <v>45344</v>
      </c>
      <c r="G827" s="10" t="s">
        <v>23</v>
      </c>
      <c r="H827" s="10">
        <v>2</v>
      </c>
      <c r="I827" s="10" t="s">
        <v>24</v>
      </c>
      <c r="J827" s="10" t="s">
        <v>26</v>
      </c>
      <c r="K827" s="10" t="s">
        <v>25</v>
      </c>
      <c r="L827" s="10"/>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35"/>
      <c r="BM827" s="35"/>
      <c r="BN827" s="35"/>
      <c r="BO827" s="35"/>
      <c r="BP827" s="35"/>
      <c r="BQ827" s="35"/>
      <c r="BR827" s="35"/>
      <c r="BS827" s="35"/>
      <c r="BT827" s="35"/>
      <c r="BU827" s="35"/>
      <c r="BV827" s="35"/>
      <c r="BW827" s="35"/>
      <c r="BX827" s="35"/>
      <c r="BY827" s="35"/>
      <c r="BZ827" s="35"/>
      <c r="CA827" s="35"/>
      <c r="CB827" s="35"/>
      <c r="CC827" s="35"/>
      <c r="CD827" s="35"/>
      <c r="CE827" s="35"/>
      <c r="CF827" s="35"/>
      <c r="CG827" s="35"/>
      <c r="CH827" s="35"/>
      <c r="CI827" s="35"/>
      <c r="CJ827" s="35"/>
      <c r="CK827" s="35"/>
    </row>
    <row r="828" spans="1:89" s="11" customFormat="1" ht="15">
      <c r="A828" s="45">
        <v>825</v>
      </c>
      <c r="B828" s="10" t="s">
        <v>15</v>
      </c>
      <c r="C828" s="46" t="s">
        <v>241</v>
      </c>
      <c r="D828" s="91" t="s">
        <v>451</v>
      </c>
      <c r="E828" s="124" t="s">
        <v>223</v>
      </c>
      <c r="F828" s="44">
        <v>45344</v>
      </c>
      <c r="G828" s="10" t="s">
        <v>23</v>
      </c>
      <c r="H828" s="10">
        <v>2</v>
      </c>
      <c r="I828" s="10" t="s">
        <v>24</v>
      </c>
      <c r="J828" s="10" t="s">
        <v>26</v>
      </c>
      <c r="K828" s="10" t="s">
        <v>25</v>
      </c>
      <c r="L828" s="10"/>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c r="BI828" s="35"/>
      <c r="BJ828" s="35"/>
      <c r="BK828" s="35"/>
      <c r="BL828" s="35"/>
      <c r="BM828" s="35"/>
      <c r="BN828" s="35"/>
      <c r="BO828" s="35"/>
      <c r="BP828" s="35"/>
      <c r="BQ828" s="35"/>
      <c r="BR828" s="35"/>
      <c r="BS828" s="35"/>
      <c r="BT828" s="35"/>
      <c r="BU828" s="35"/>
      <c r="BV828" s="35"/>
      <c r="BW828" s="35"/>
      <c r="BX828" s="35"/>
      <c r="BY828" s="35"/>
      <c r="BZ828" s="35"/>
      <c r="CA828" s="35"/>
      <c r="CB828" s="35"/>
      <c r="CC828" s="35"/>
      <c r="CD828" s="35"/>
      <c r="CE828" s="35"/>
      <c r="CF828" s="35"/>
      <c r="CG828" s="35"/>
      <c r="CH828" s="35"/>
      <c r="CI828" s="35"/>
      <c r="CJ828" s="35"/>
      <c r="CK828" s="35"/>
    </row>
    <row r="829" spans="1:89" s="11" customFormat="1" ht="15">
      <c r="A829" s="45">
        <v>826</v>
      </c>
      <c r="B829" s="10" t="s">
        <v>15</v>
      </c>
      <c r="C829" s="46" t="s">
        <v>241</v>
      </c>
      <c r="D829" s="91" t="s">
        <v>452</v>
      </c>
      <c r="E829" s="124" t="s">
        <v>223</v>
      </c>
      <c r="F829" s="44">
        <v>45342</v>
      </c>
      <c r="G829" s="10" t="s">
        <v>23</v>
      </c>
      <c r="H829" s="10">
        <v>3</v>
      </c>
      <c r="I829" s="10" t="s">
        <v>435</v>
      </c>
      <c r="J829" s="10" t="s">
        <v>26</v>
      </c>
      <c r="K829" s="10" t="s">
        <v>149</v>
      </c>
      <c r="L829" s="10"/>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5"/>
      <c r="BO829" s="35"/>
      <c r="BP829" s="35"/>
      <c r="BQ829" s="35"/>
      <c r="BR829" s="35"/>
      <c r="BS829" s="35"/>
      <c r="BT829" s="35"/>
      <c r="BU829" s="35"/>
      <c r="BV829" s="35"/>
      <c r="BW829" s="35"/>
      <c r="BX829" s="35"/>
      <c r="BY829" s="35"/>
      <c r="BZ829" s="35"/>
      <c r="CA829" s="35"/>
      <c r="CB829" s="35"/>
      <c r="CC829" s="35"/>
      <c r="CD829" s="35"/>
      <c r="CE829" s="35"/>
      <c r="CF829" s="35"/>
      <c r="CG829" s="35"/>
      <c r="CH829" s="35"/>
      <c r="CI829" s="35"/>
      <c r="CJ829" s="35"/>
      <c r="CK829" s="35"/>
    </row>
    <row r="830" spans="1:89" s="11" customFormat="1" ht="15">
      <c r="A830" s="45">
        <v>827</v>
      </c>
      <c r="B830" s="10" t="s">
        <v>15</v>
      </c>
      <c r="C830" s="46" t="s">
        <v>241</v>
      </c>
      <c r="D830" s="91" t="s">
        <v>453</v>
      </c>
      <c r="E830" s="124" t="s">
        <v>223</v>
      </c>
      <c r="F830" s="44">
        <v>45343</v>
      </c>
      <c r="G830" s="10" t="s">
        <v>23</v>
      </c>
      <c r="H830" s="10">
        <v>3</v>
      </c>
      <c r="I830" s="10" t="s">
        <v>435</v>
      </c>
      <c r="J830" s="10" t="s">
        <v>26</v>
      </c>
      <c r="K830" s="10"/>
      <c r="L830" s="10"/>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c r="BI830" s="35"/>
      <c r="BJ830" s="35"/>
      <c r="BK830" s="35"/>
      <c r="BL830" s="35"/>
      <c r="BM830" s="35"/>
      <c r="BN830" s="35"/>
      <c r="BO830" s="35"/>
      <c r="BP830" s="35"/>
      <c r="BQ830" s="35"/>
      <c r="BR830" s="35"/>
      <c r="BS830" s="35"/>
      <c r="BT830" s="35"/>
      <c r="BU830" s="35"/>
      <c r="BV830" s="35"/>
      <c r="BW830" s="35"/>
      <c r="BX830" s="35"/>
      <c r="BY830" s="35"/>
      <c r="BZ830" s="35"/>
      <c r="CA830" s="35"/>
      <c r="CB830" s="35"/>
      <c r="CC830" s="35"/>
      <c r="CD830" s="35"/>
      <c r="CE830" s="35"/>
      <c r="CF830" s="35"/>
      <c r="CG830" s="35"/>
      <c r="CH830" s="35"/>
      <c r="CI830" s="35"/>
      <c r="CJ830" s="35"/>
      <c r="CK830" s="35"/>
    </row>
    <row r="831" spans="1:89" s="11" customFormat="1" ht="15">
      <c r="A831" s="45">
        <v>828</v>
      </c>
      <c r="B831" s="10" t="s">
        <v>15</v>
      </c>
      <c r="C831" s="46" t="s">
        <v>241</v>
      </c>
      <c r="D831" s="91" t="s">
        <v>454</v>
      </c>
      <c r="E831" s="124" t="s">
        <v>223</v>
      </c>
      <c r="F831" s="44">
        <v>45343</v>
      </c>
      <c r="G831" s="10" t="s">
        <v>23</v>
      </c>
      <c r="H831" s="10">
        <v>3</v>
      </c>
      <c r="I831" s="10" t="s">
        <v>435</v>
      </c>
      <c r="J831" s="10" t="s">
        <v>26</v>
      </c>
      <c r="K831" s="10"/>
      <c r="L831" s="10"/>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35"/>
      <c r="BM831" s="35"/>
      <c r="BN831" s="35"/>
      <c r="BO831" s="35"/>
      <c r="BP831" s="35"/>
      <c r="BQ831" s="35"/>
      <c r="BR831" s="35"/>
      <c r="BS831" s="35"/>
      <c r="BT831" s="35"/>
      <c r="BU831" s="35"/>
      <c r="BV831" s="35"/>
      <c r="BW831" s="35"/>
      <c r="BX831" s="35"/>
      <c r="BY831" s="35"/>
      <c r="BZ831" s="35"/>
      <c r="CA831" s="35"/>
      <c r="CB831" s="35"/>
      <c r="CC831" s="35"/>
      <c r="CD831" s="35"/>
      <c r="CE831" s="35"/>
      <c r="CF831" s="35"/>
      <c r="CG831" s="35"/>
      <c r="CH831" s="35"/>
      <c r="CI831" s="35"/>
      <c r="CJ831" s="35"/>
      <c r="CK831" s="35"/>
    </row>
    <row r="832" spans="1:89" s="11" customFormat="1" ht="15">
      <c r="A832" s="45">
        <v>829</v>
      </c>
      <c r="B832" s="10" t="s">
        <v>15</v>
      </c>
      <c r="C832" s="46" t="s">
        <v>241</v>
      </c>
      <c r="D832" s="91" t="s">
        <v>455</v>
      </c>
      <c r="E832" s="124" t="s">
        <v>71</v>
      </c>
      <c r="F832" s="44">
        <v>45343</v>
      </c>
      <c r="G832" s="10" t="s">
        <v>23</v>
      </c>
      <c r="H832" s="10">
        <v>3</v>
      </c>
      <c r="I832" s="10" t="s">
        <v>435</v>
      </c>
      <c r="J832" s="10" t="s">
        <v>26</v>
      </c>
      <c r="K832" s="10"/>
      <c r="L832" s="10"/>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row>
    <row r="833" spans="1:89" s="11" customFormat="1" ht="15">
      <c r="A833" s="45">
        <v>830</v>
      </c>
      <c r="B833" s="10" t="s">
        <v>15</v>
      </c>
      <c r="C833" s="46" t="s">
        <v>241</v>
      </c>
      <c r="D833" s="91" t="s">
        <v>233</v>
      </c>
      <c r="E833" s="124" t="s">
        <v>71</v>
      </c>
      <c r="F833" s="44">
        <v>45344</v>
      </c>
      <c r="G833" s="10" t="s">
        <v>23</v>
      </c>
      <c r="H833" s="10">
        <v>3</v>
      </c>
      <c r="I833" s="10" t="s">
        <v>435</v>
      </c>
      <c r="J833" s="10" t="s">
        <v>26</v>
      </c>
      <c r="K833" s="10" t="s">
        <v>149</v>
      </c>
      <c r="L833" s="10"/>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c r="BI833" s="35"/>
      <c r="BJ833" s="35"/>
      <c r="BK833" s="35"/>
      <c r="BL833" s="35"/>
      <c r="BM833" s="35"/>
      <c r="BN833" s="35"/>
      <c r="BO833" s="35"/>
      <c r="BP833" s="35"/>
      <c r="BQ833" s="35"/>
      <c r="BR833" s="35"/>
      <c r="BS833" s="35"/>
      <c r="BT833" s="35"/>
      <c r="BU833" s="35"/>
      <c r="BV833" s="35"/>
      <c r="BW833" s="35"/>
      <c r="BX833" s="35"/>
      <c r="BY833" s="35"/>
      <c r="BZ833" s="35"/>
      <c r="CA833" s="35"/>
      <c r="CB833" s="35"/>
      <c r="CC833" s="35"/>
      <c r="CD833" s="35"/>
      <c r="CE833" s="35"/>
      <c r="CF833" s="35"/>
      <c r="CG833" s="35"/>
      <c r="CH833" s="35"/>
      <c r="CI833" s="35"/>
      <c r="CJ833" s="35"/>
      <c r="CK833" s="35"/>
    </row>
    <row r="834" spans="1:89" s="11" customFormat="1" ht="15">
      <c r="A834" s="45">
        <v>831</v>
      </c>
      <c r="B834" s="10" t="s">
        <v>15</v>
      </c>
      <c r="C834" s="46" t="s">
        <v>241</v>
      </c>
      <c r="D834" s="91" t="s">
        <v>456</v>
      </c>
      <c r="E834" s="124" t="s">
        <v>71</v>
      </c>
      <c r="F834" s="44">
        <v>45344</v>
      </c>
      <c r="G834" s="10" t="s">
        <v>23</v>
      </c>
      <c r="H834" s="10">
        <v>3</v>
      </c>
      <c r="I834" s="10" t="s">
        <v>435</v>
      </c>
      <c r="J834" s="10" t="s">
        <v>26</v>
      </c>
      <c r="K834" s="10" t="s">
        <v>149</v>
      </c>
      <c r="L834" s="10"/>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c r="BI834" s="35"/>
      <c r="BJ834" s="35"/>
      <c r="BK834" s="35"/>
      <c r="BL834" s="35"/>
      <c r="BM834" s="35"/>
      <c r="BN834" s="35"/>
      <c r="BO834" s="35"/>
      <c r="BP834" s="35"/>
      <c r="BQ834" s="35"/>
      <c r="BR834" s="35"/>
      <c r="BS834" s="35"/>
      <c r="BT834" s="35"/>
      <c r="BU834" s="35"/>
      <c r="BV834" s="35"/>
      <c r="BW834" s="35"/>
      <c r="BX834" s="35"/>
      <c r="BY834" s="35"/>
      <c r="BZ834" s="35"/>
      <c r="CA834" s="35"/>
      <c r="CB834" s="35"/>
      <c r="CC834" s="35"/>
      <c r="CD834" s="35"/>
      <c r="CE834" s="35"/>
      <c r="CF834" s="35"/>
      <c r="CG834" s="35"/>
      <c r="CH834" s="35"/>
      <c r="CI834" s="35"/>
      <c r="CJ834" s="35"/>
      <c r="CK834" s="35"/>
    </row>
    <row r="835" spans="1:89" s="11" customFormat="1" ht="15">
      <c r="A835" s="45">
        <v>832</v>
      </c>
      <c r="B835" s="10" t="s">
        <v>15</v>
      </c>
      <c r="C835" s="46" t="s">
        <v>241</v>
      </c>
      <c r="D835" s="91" t="s">
        <v>457</v>
      </c>
      <c r="E835" s="124" t="s">
        <v>71</v>
      </c>
      <c r="F835" s="44">
        <v>45344</v>
      </c>
      <c r="G835" s="10" t="s">
        <v>23</v>
      </c>
      <c r="H835" s="10">
        <v>3</v>
      </c>
      <c r="I835" s="10" t="s">
        <v>435</v>
      </c>
      <c r="J835" s="10" t="s">
        <v>26</v>
      </c>
      <c r="K835" s="10" t="s">
        <v>149</v>
      </c>
      <c r="L835" s="10"/>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c r="BI835" s="35"/>
      <c r="BJ835" s="35"/>
      <c r="BK835" s="35"/>
      <c r="BL835" s="35"/>
      <c r="BM835" s="35"/>
      <c r="BN835" s="35"/>
      <c r="BO835" s="35"/>
      <c r="BP835" s="35"/>
      <c r="BQ835" s="35"/>
      <c r="BR835" s="35"/>
      <c r="BS835" s="35"/>
      <c r="BT835" s="35"/>
      <c r="BU835" s="35"/>
      <c r="BV835" s="35"/>
      <c r="BW835" s="35"/>
      <c r="BX835" s="35"/>
      <c r="BY835" s="35"/>
      <c r="BZ835" s="35"/>
      <c r="CA835" s="35"/>
      <c r="CB835" s="35"/>
      <c r="CC835" s="35"/>
      <c r="CD835" s="35"/>
      <c r="CE835" s="35"/>
      <c r="CF835" s="35"/>
      <c r="CG835" s="35"/>
      <c r="CH835" s="35"/>
      <c r="CI835" s="35"/>
      <c r="CJ835" s="35"/>
      <c r="CK835" s="35"/>
    </row>
    <row r="836" spans="1:89" s="11" customFormat="1" ht="15">
      <c r="A836" s="45">
        <v>833</v>
      </c>
      <c r="B836" s="10" t="s">
        <v>15</v>
      </c>
      <c r="C836" s="46" t="s">
        <v>241</v>
      </c>
      <c r="D836" s="91" t="s">
        <v>457</v>
      </c>
      <c r="E836" s="124" t="s">
        <v>71</v>
      </c>
      <c r="F836" s="44">
        <v>45344</v>
      </c>
      <c r="G836" s="10" t="s">
        <v>23</v>
      </c>
      <c r="H836" s="10">
        <v>3</v>
      </c>
      <c r="I836" s="10" t="s">
        <v>435</v>
      </c>
      <c r="J836" s="10" t="s">
        <v>26</v>
      </c>
      <c r="K836" s="10" t="s">
        <v>149</v>
      </c>
      <c r="L836" s="10"/>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M836" s="35"/>
      <c r="BN836" s="35"/>
      <c r="BO836" s="35"/>
      <c r="BP836" s="35"/>
      <c r="BQ836" s="35"/>
      <c r="BR836" s="35"/>
      <c r="BS836" s="35"/>
      <c r="BT836" s="35"/>
      <c r="BU836" s="35"/>
      <c r="BV836" s="35"/>
      <c r="BW836" s="35"/>
      <c r="BX836" s="35"/>
      <c r="BY836" s="35"/>
      <c r="BZ836" s="35"/>
      <c r="CA836" s="35"/>
      <c r="CB836" s="35"/>
      <c r="CC836" s="35"/>
      <c r="CD836" s="35"/>
      <c r="CE836" s="35"/>
      <c r="CF836" s="35"/>
      <c r="CG836" s="35"/>
      <c r="CH836" s="35"/>
      <c r="CI836" s="35"/>
      <c r="CJ836" s="35"/>
      <c r="CK836" s="35"/>
    </row>
    <row r="837" spans="1:89" s="11" customFormat="1" ht="15">
      <c r="A837" s="45">
        <v>834</v>
      </c>
      <c r="B837" s="10" t="s">
        <v>15</v>
      </c>
      <c r="C837" s="46" t="s">
        <v>241</v>
      </c>
      <c r="D837" s="91" t="s">
        <v>457</v>
      </c>
      <c r="E837" s="124" t="s">
        <v>71</v>
      </c>
      <c r="F837" s="44">
        <v>45344</v>
      </c>
      <c r="G837" s="10" t="s">
        <v>23</v>
      </c>
      <c r="H837" s="10">
        <v>3</v>
      </c>
      <c r="I837" s="10" t="s">
        <v>435</v>
      </c>
      <c r="J837" s="10" t="s">
        <v>26</v>
      </c>
      <c r="K837" s="10" t="s">
        <v>149</v>
      </c>
      <c r="L837" s="10"/>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35"/>
      <c r="BM837" s="35"/>
      <c r="BN837" s="35"/>
      <c r="BO837" s="35"/>
      <c r="BP837" s="35"/>
      <c r="BQ837" s="35"/>
      <c r="BR837" s="35"/>
      <c r="BS837" s="35"/>
      <c r="BT837" s="35"/>
      <c r="BU837" s="35"/>
      <c r="BV837" s="35"/>
      <c r="BW837" s="35"/>
      <c r="BX837" s="35"/>
      <c r="BY837" s="35"/>
      <c r="BZ837" s="35"/>
      <c r="CA837" s="35"/>
      <c r="CB837" s="35"/>
      <c r="CC837" s="35"/>
      <c r="CD837" s="35"/>
      <c r="CE837" s="35"/>
      <c r="CF837" s="35"/>
      <c r="CG837" s="35"/>
      <c r="CH837" s="35"/>
      <c r="CI837" s="35"/>
      <c r="CJ837" s="35"/>
      <c r="CK837" s="35"/>
    </row>
    <row r="838" spans="1:89" s="11" customFormat="1" ht="15">
      <c r="A838" s="45">
        <v>835</v>
      </c>
      <c r="B838" s="10" t="s">
        <v>15</v>
      </c>
      <c r="C838" s="46" t="s">
        <v>241</v>
      </c>
      <c r="D838" s="91" t="s">
        <v>458</v>
      </c>
      <c r="E838" s="124" t="s">
        <v>71</v>
      </c>
      <c r="F838" s="44">
        <v>45344</v>
      </c>
      <c r="G838" s="10" t="s">
        <v>23</v>
      </c>
      <c r="H838" s="10">
        <v>3</v>
      </c>
      <c r="I838" s="10" t="s">
        <v>435</v>
      </c>
      <c r="J838" s="10" t="s">
        <v>26</v>
      </c>
      <c r="K838" s="10" t="s">
        <v>149</v>
      </c>
      <c r="L838" s="10"/>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35"/>
      <c r="BM838" s="35"/>
      <c r="BN838" s="35"/>
      <c r="BO838" s="35"/>
      <c r="BP838" s="35"/>
      <c r="BQ838" s="35"/>
      <c r="BR838" s="35"/>
      <c r="BS838" s="35"/>
      <c r="BT838" s="35"/>
      <c r="BU838" s="35"/>
      <c r="BV838" s="35"/>
      <c r="BW838" s="35"/>
      <c r="BX838" s="35"/>
      <c r="BY838" s="35"/>
      <c r="BZ838" s="35"/>
      <c r="CA838" s="35"/>
      <c r="CB838" s="35"/>
      <c r="CC838" s="35"/>
      <c r="CD838" s="35"/>
      <c r="CE838" s="35"/>
      <c r="CF838" s="35"/>
      <c r="CG838" s="35"/>
      <c r="CH838" s="35"/>
      <c r="CI838" s="35"/>
      <c r="CJ838" s="35"/>
      <c r="CK838" s="35"/>
    </row>
    <row r="839" spans="1:89" s="11" customFormat="1" ht="15">
      <c r="A839" s="45">
        <v>836</v>
      </c>
      <c r="B839" s="10" t="s">
        <v>15</v>
      </c>
      <c r="C839" s="46" t="s">
        <v>241</v>
      </c>
      <c r="D839" s="91" t="s">
        <v>459</v>
      </c>
      <c r="E839" s="124" t="s">
        <v>171</v>
      </c>
      <c r="F839" s="44">
        <v>45344</v>
      </c>
      <c r="G839" s="10" t="s">
        <v>23</v>
      </c>
      <c r="H839" s="10">
        <v>3</v>
      </c>
      <c r="I839" s="10" t="s">
        <v>435</v>
      </c>
      <c r="J839" s="10" t="s">
        <v>26</v>
      </c>
      <c r="K839" s="10" t="s">
        <v>149</v>
      </c>
      <c r="L839" s="10"/>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5"/>
      <c r="BK839" s="35"/>
      <c r="BL839" s="35"/>
      <c r="BM839" s="35"/>
      <c r="BN839" s="35"/>
      <c r="BO839" s="35"/>
      <c r="BP839" s="35"/>
      <c r="BQ839" s="35"/>
      <c r="BR839" s="35"/>
      <c r="BS839" s="35"/>
      <c r="BT839" s="35"/>
      <c r="BU839" s="35"/>
      <c r="BV839" s="35"/>
      <c r="BW839" s="35"/>
      <c r="BX839" s="35"/>
      <c r="BY839" s="35"/>
      <c r="BZ839" s="35"/>
      <c r="CA839" s="35"/>
      <c r="CB839" s="35"/>
      <c r="CC839" s="35"/>
      <c r="CD839" s="35"/>
      <c r="CE839" s="35"/>
      <c r="CF839" s="35"/>
      <c r="CG839" s="35"/>
      <c r="CH839" s="35"/>
      <c r="CI839" s="35"/>
      <c r="CJ839" s="35"/>
      <c r="CK839" s="35"/>
    </row>
    <row r="840" spans="1:89" s="11" customFormat="1" ht="15">
      <c r="A840" s="45">
        <v>837</v>
      </c>
      <c r="B840" s="10" t="s">
        <v>15</v>
      </c>
      <c r="C840" s="46" t="s">
        <v>241</v>
      </c>
      <c r="D840" s="91" t="s">
        <v>461</v>
      </c>
      <c r="E840" s="124" t="s">
        <v>171</v>
      </c>
      <c r="F840" s="44" t="s">
        <v>460</v>
      </c>
      <c r="G840" s="10" t="s">
        <v>23</v>
      </c>
      <c r="H840" s="10">
        <v>3</v>
      </c>
      <c r="I840" s="10" t="s">
        <v>24</v>
      </c>
      <c r="J840" s="10" t="s">
        <v>25</v>
      </c>
      <c r="K840" s="10" t="s">
        <v>26</v>
      </c>
      <c r="L840" s="10"/>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c r="BI840" s="35"/>
      <c r="BJ840" s="35"/>
      <c r="BK840" s="35"/>
      <c r="BL840" s="35"/>
      <c r="BM840" s="35"/>
      <c r="BN840" s="35"/>
      <c r="BO840" s="35"/>
      <c r="BP840" s="35"/>
      <c r="BQ840" s="35"/>
      <c r="BR840" s="35"/>
      <c r="BS840" s="35"/>
      <c r="BT840" s="35"/>
      <c r="BU840" s="35"/>
      <c r="BV840" s="35"/>
      <c r="BW840" s="35"/>
      <c r="BX840" s="35"/>
      <c r="BY840" s="35"/>
      <c r="BZ840" s="35"/>
      <c r="CA840" s="35"/>
      <c r="CB840" s="35"/>
      <c r="CC840" s="35"/>
      <c r="CD840" s="35"/>
      <c r="CE840" s="35"/>
      <c r="CF840" s="35"/>
      <c r="CG840" s="35"/>
      <c r="CH840" s="35"/>
      <c r="CI840" s="35"/>
      <c r="CJ840" s="35"/>
      <c r="CK840" s="35"/>
    </row>
    <row r="841" spans="1:89" s="11" customFormat="1" ht="15">
      <c r="A841" s="45">
        <v>838</v>
      </c>
      <c r="B841" s="10" t="s">
        <v>15</v>
      </c>
      <c r="C841" s="46" t="s">
        <v>241</v>
      </c>
      <c r="D841" s="91" t="s">
        <v>463</v>
      </c>
      <c r="E841" s="124" t="s">
        <v>464</v>
      </c>
      <c r="F841" s="44" t="s">
        <v>462</v>
      </c>
      <c r="G841" s="10" t="s">
        <v>23</v>
      </c>
      <c r="H841" s="10">
        <v>3</v>
      </c>
      <c r="I841" s="10" t="s">
        <v>24</v>
      </c>
      <c r="J841" s="10" t="s">
        <v>25</v>
      </c>
      <c r="K841" s="10" t="s">
        <v>26</v>
      </c>
      <c r="L841" s="10"/>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c r="BI841" s="35"/>
      <c r="BJ841" s="35"/>
      <c r="BK841" s="35"/>
      <c r="BL841" s="35"/>
      <c r="BM841" s="35"/>
      <c r="BN841" s="35"/>
      <c r="BO841" s="35"/>
      <c r="BP841" s="35"/>
      <c r="BQ841" s="35"/>
      <c r="BR841" s="35"/>
      <c r="BS841" s="35"/>
      <c r="BT841" s="35"/>
      <c r="BU841" s="35"/>
      <c r="BV841" s="35"/>
      <c r="BW841" s="35"/>
      <c r="BX841" s="35"/>
      <c r="BY841" s="35"/>
      <c r="BZ841" s="35"/>
      <c r="CA841" s="35"/>
      <c r="CB841" s="35"/>
      <c r="CC841" s="35"/>
      <c r="CD841" s="35"/>
      <c r="CE841" s="35"/>
      <c r="CF841" s="35"/>
      <c r="CG841" s="35"/>
      <c r="CH841" s="35"/>
      <c r="CI841" s="35"/>
      <c r="CJ841" s="35"/>
      <c r="CK841" s="35"/>
    </row>
    <row r="842" spans="1:89" s="11" customFormat="1" ht="15">
      <c r="A842" s="45">
        <v>839</v>
      </c>
      <c r="B842" s="10" t="s">
        <v>15</v>
      </c>
      <c r="C842" s="46" t="s">
        <v>241</v>
      </c>
      <c r="D842" s="91" t="s">
        <v>465</v>
      </c>
      <c r="E842" s="124" t="s">
        <v>185</v>
      </c>
      <c r="F842" s="44" t="s">
        <v>462</v>
      </c>
      <c r="G842" s="10" t="s">
        <v>35</v>
      </c>
      <c r="H842" s="10">
        <v>3</v>
      </c>
      <c r="I842" s="10" t="s">
        <v>435</v>
      </c>
      <c r="J842" s="10" t="s">
        <v>25</v>
      </c>
      <c r="K842" s="10" t="s">
        <v>26</v>
      </c>
      <c r="L842" s="10"/>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c r="BI842" s="35"/>
      <c r="BJ842" s="35"/>
      <c r="BK842" s="35"/>
      <c r="BL842" s="35"/>
      <c r="BM842" s="35"/>
      <c r="BN842" s="35"/>
      <c r="BO842" s="35"/>
      <c r="BP842" s="35"/>
      <c r="BQ842" s="35"/>
      <c r="BR842" s="35"/>
      <c r="BS842" s="35"/>
      <c r="BT842" s="35"/>
      <c r="BU842" s="35"/>
      <c r="BV842" s="35"/>
      <c r="BW842" s="35"/>
      <c r="BX842" s="35"/>
      <c r="BY842" s="35"/>
      <c r="BZ842" s="35"/>
      <c r="CA842" s="35"/>
      <c r="CB842" s="35"/>
      <c r="CC842" s="35"/>
      <c r="CD842" s="35"/>
      <c r="CE842" s="35"/>
      <c r="CF842" s="35"/>
      <c r="CG842" s="35"/>
      <c r="CH842" s="35"/>
      <c r="CI842" s="35"/>
      <c r="CJ842" s="35"/>
      <c r="CK842" s="35"/>
    </row>
    <row r="843" spans="1:89" s="11" customFormat="1" ht="15">
      <c r="A843" s="45">
        <v>840</v>
      </c>
      <c r="B843" s="10" t="s">
        <v>15</v>
      </c>
      <c r="C843" s="46" t="s">
        <v>241</v>
      </c>
      <c r="D843" s="91" t="s">
        <v>466</v>
      </c>
      <c r="E843" s="124" t="s">
        <v>177</v>
      </c>
      <c r="F843" s="44" t="s">
        <v>373</v>
      </c>
      <c r="G843" s="10" t="s">
        <v>23</v>
      </c>
      <c r="H843" s="10">
        <v>3</v>
      </c>
      <c r="I843" s="10" t="s">
        <v>24</v>
      </c>
      <c r="J843" s="10" t="s">
        <v>25</v>
      </c>
      <c r="K843" s="10" t="s">
        <v>26</v>
      </c>
      <c r="L843" s="10"/>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c r="BI843" s="35"/>
      <c r="BJ843" s="35"/>
      <c r="BK843" s="35"/>
      <c r="BL843" s="35"/>
      <c r="BM843" s="35"/>
      <c r="BN843" s="35"/>
      <c r="BO843" s="35"/>
      <c r="BP843" s="35"/>
      <c r="BQ843" s="35"/>
      <c r="BR843" s="35"/>
      <c r="BS843" s="35"/>
      <c r="BT843" s="35"/>
      <c r="BU843" s="35"/>
      <c r="BV843" s="35"/>
      <c r="BW843" s="35"/>
      <c r="BX843" s="35"/>
      <c r="BY843" s="35"/>
      <c r="BZ843" s="35"/>
      <c r="CA843" s="35"/>
      <c r="CB843" s="35"/>
      <c r="CC843" s="35"/>
      <c r="CD843" s="35"/>
      <c r="CE843" s="35"/>
      <c r="CF843" s="35"/>
      <c r="CG843" s="35"/>
      <c r="CH843" s="35"/>
      <c r="CI843" s="35"/>
      <c r="CJ843" s="35"/>
      <c r="CK843" s="35"/>
    </row>
    <row r="844" spans="1:89" s="11" customFormat="1" ht="15">
      <c r="A844" s="45">
        <v>841</v>
      </c>
      <c r="B844" s="10" t="s">
        <v>15</v>
      </c>
      <c r="C844" s="46" t="s">
        <v>241</v>
      </c>
      <c r="D844" s="91" t="s">
        <v>467</v>
      </c>
      <c r="E844" s="124" t="s">
        <v>179</v>
      </c>
      <c r="F844" s="44" t="s">
        <v>460</v>
      </c>
      <c r="G844" s="10" t="s">
        <v>23</v>
      </c>
      <c r="H844" s="10">
        <v>3</v>
      </c>
      <c r="I844" s="10" t="s">
        <v>24</v>
      </c>
      <c r="J844" s="10"/>
      <c r="K844" s="10"/>
      <c r="L844" s="10"/>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c r="BI844" s="35"/>
      <c r="BJ844" s="35"/>
      <c r="BK844" s="35"/>
      <c r="BL844" s="35"/>
      <c r="BM844" s="35"/>
      <c r="BN844" s="35"/>
      <c r="BO844" s="35"/>
      <c r="BP844" s="35"/>
      <c r="BQ844" s="35"/>
      <c r="BR844" s="35"/>
      <c r="BS844" s="35"/>
      <c r="BT844" s="35"/>
      <c r="BU844" s="35"/>
      <c r="BV844" s="35"/>
      <c r="BW844" s="35"/>
      <c r="BX844" s="35"/>
      <c r="BY844" s="35"/>
      <c r="BZ844" s="35"/>
      <c r="CA844" s="35"/>
      <c r="CB844" s="35"/>
      <c r="CC844" s="35"/>
      <c r="CD844" s="35"/>
      <c r="CE844" s="35"/>
      <c r="CF844" s="35"/>
      <c r="CG844" s="35"/>
      <c r="CH844" s="35"/>
      <c r="CI844" s="35"/>
      <c r="CJ844" s="35"/>
      <c r="CK844" s="35"/>
    </row>
    <row r="845" spans="1:89" s="11" customFormat="1" ht="15">
      <c r="A845" s="45">
        <v>842</v>
      </c>
      <c r="B845" s="10" t="s">
        <v>15</v>
      </c>
      <c r="C845" s="46" t="s">
        <v>241</v>
      </c>
      <c r="D845" s="91" t="s">
        <v>467</v>
      </c>
      <c r="E845" s="124" t="s">
        <v>179</v>
      </c>
      <c r="F845" s="44" t="s">
        <v>468</v>
      </c>
      <c r="G845" s="10" t="s">
        <v>23</v>
      </c>
      <c r="H845" s="10">
        <v>3</v>
      </c>
      <c r="I845" s="10" t="s">
        <v>435</v>
      </c>
      <c r="J845" s="10"/>
      <c r="K845" s="10"/>
      <c r="L845" s="10"/>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c r="BI845" s="35"/>
      <c r="BJ845" s="35"/>
      <c r="BK845" s="35"/>
      <c r="BL845" s="35"/>
      <c r="BM845" s="35"/>
      <c r="BN845" s="35"/>
      <c r="BO845" s="35"/>
      <c r="BP845" s="35"/>
      <c r="BQ845" s="35"/>
      <c r="BR845" s="35"/>
      <c r="BS845" s="35"/>
      <c r="BT845" s="35"/>
      <c r="BU845" s="35"/>
      <c r="BV845" s="35"/>
      <c r="BW845" s="35"/>
      <c r="BX845" s="35"/>
      <c r="BY845" s="35"/>
      <c r="BZ845" s="35"/>
      <c r="CA845" s="35"/>
      <c r="CB845" s="35"/>
      <c r="CC845" s="35"/>
      <c r="CD845" s="35"/>
      <c r="CE845" s="35"/>
      <c r="CF845" s="35"/>
      <c r="CG845" s="35"/>
      <c r="CH845" s="35"/>
      <c r="CI845" s="35"/>
      <c r="CJ845" s="35"/>
      <c r="CK845" s="35"/>
    </row>
    <row r="846" spans="1:89" s="11" customFormat="1" ht="15">
      <c r="A846" s="45">
        <v>843</v>
      </c>
      <c r="B846" s="10" t="s">
        <v>15</v>
      </c>
      <c r="C846" s="46" t="s">
        <v>241</v>
      </c>
      <c r="D846" s="91" t="s">
        <v>469</v>
      </c>
      <c r="E846" s="124" t="s">
        <v>179</v>
      </c>
      <c r="F846" s="44" t="s">
        <v>468</v>
      </c>
      <c r="G846" s="10" t="s">
        <v>23</v>
      </c>
      <c r="H846" s="10">
        <v>3</v>
      </c>
      <c r="I846" s="10" t="s">
        <v>428</v>
      </c>
      <c r="J846" s="10"/>
      <c r="K846" s="10"/>
      <c r="L846" s="10"/>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c r="BI846" s="35"/>
      <c r="BJ846" s="35"/>
      <c r="BK846" s="35"/>
      <c r="BL846" s="35"/>
      <c r="BM846" s="35"/>
      <c r="BN846" s="35"/>
      <c r="BO846" s="35"/>
      <c r="BP846" s="35"/>
      <c r="BQ846" s="35"/>
      <c r="BR846" s="35"/>
      <c r="BS846" s="35"/>
      <c r="BT846" s="35"/>
      <c r="BU846" s="35"/>
      <c r="BV846" s="35"/>
      <c r="BW846" s="35"/>
      <c r="BX846" s="35"/>
      <c r="BY846" s="35"/>
      <c r="BZ846" s="35"/>
      <c r="CA846" s="35"/>
      <c r="CB846" s="35"/>
      <c r="CC846" s="35"/>
      <c r="CD846" s="35"/>
      <c r="CE846" s="35"/>
      <c r="CF846" s="35"/>
      <c r="CG846" s="35"/>
      <c r="CH846" s="35"/>
      <c r="CI846" s="35"/>
      <c r="CJ846" s="35"/>
      <c r="CK846" s="35"/>
    </row>
    <row r="847" spans="1:89" s="11" customFormat="1" ht="15">
      <c r="A847" s="45">
        <v>844</v>
      </c>
      <c r="B847" s="10" t="s">
        <v>15</v>
      </c>
      <c r="C847" s="46" t="s">
        <v>241</v>
      </c>
      <c r="D847" s="91" t="s">
        <v>469</v>
      </c>
      <c r="E847" s="124" t="s">
        <v>179</v>
      </c>
      <c r="F847" s="44" t="s">
        <v>468</v>
      </c>
      <c r="G847" s="10" t="s">
        <v>23</v>
      </c>
      <c r="H847" s="10">
        <v>3</v>
      </c>
      <c r="I847" s="10" t="s">
        <v>435</v>
      </c>
      <c r="J847" s="10"/>
      <c r="K847" s="10"/>
      <c r="L847" s="10"/>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35"/>
      <c r="BV847" s="35"/>
      <c r="BW847" s="35"/>
      <c r="BX847" s="35"/>
      <c r="BY847" s="35"/>
      <c r="BZ847" s="35"/>
      <c r="CA847" s="35"/>
      <c r="CB847" s="35"/>
      <c r="CC847" s="35"/>
      <c r="CD847" s="35"/>
      <c r="CE847" s="35"/>
      <c r="CF847" s="35"/>
      <c r="CG847" s="35"/>
      <c r="CH847" s="35"/>
      <c r="CI847" s="35"/>
      <c r="CJ847" s="35"/>
      <c r="CK847" s="35"/>
    </row>
    <row r="848" spans="1:89" s="11" customFormat="1" ht="15">
      <c r="A848" s="45">
        <v>845</v>
      </c>
      <c r="B848" s="10" t="s">
        <v>15</v>
      </c>
      <c r="C848" s="46" t="s">
        <v>241</v>
      </c>
      <c r="D848" s="91" t="s">
        <v>466</v>
      </c>
      <c r="E848" s="124" t="s">
        <v>177</v>
      </c>
      <c r="F848" s="44" t="s">
        <v>468</v>
      </c>
      <c r="G848" s="10" t="s">
        <v>23</v>
      </c>
      <c r="H848" s="10">
        <v>3</v>
      </c>
      <c r="I848" s="10" t="s">
        <v>428</v>
      </c>
      <c r="J848" s="10"/>
      <c r="K848" s="10"/>
      <c r="L848" s="10"/>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c r="BI848" s="35"/>
      <c r="BJ848" s="35"/>
      <c r="BK848" s="35"/>
      <c r="BL848" s="35"/>
      <c r="BM848" s="35"/>
      <c r="BN848" s="35"/>
      <c r="BO848" s="35"/>
      <c r="BP848" s="35"/>
      <c r="BQ848" s="35"/>
      <c r="BR848" s="35"/>
      <c r="BS848" s="35"/>
      <c r="BT848" s="35"/>
      <c r="BU848" s="35"/>
      <c r="BV848" s="35"/>
      <c r="BW848" s="35"/>
      <c r="BX848" s="35"/>
      <c r="BY848" s="35"/>
      <c r="BZ848" s="35"/>
      <c r="CA848" s="35"/>
      <c r="CB848" s="35"/>
      <c r="CC848" s="35"/>
      <c r="CD848" s="35"/>
      <c r="CE848" s="35"/>
      <c r="CF848" s="35"/>
      <c r="CG848" s="35"/>
      <c r="CH848" s="35"/>
      <c r="CI848" s="35"/>
      <c r="CJ848" s="35"/>
      <c r="CK848" s="35"/>
    </row>
    <row r="849" spans="1:89" s="11" customFormat="1" ht="15">
      <c r="A849" s="45">
        <v>846</v>
      </c>
      <c r="B849" s="10" t="s">
        <v>15</v>
      </c>
      <c r="C849" s="46" t="s">
        <v>241</v>
      </c>
      <c r="D849" s="91" t="s">
        <v>466</v>
      </c>
      <c r="E849" s="124" t="s">
        <v>177</v>
      </c>
      <c r="F849" s="44" t="s">
        <v>470</v>
      </c>
      <c r="G849" s="10" t="s">
        <v>23</v>
      </c>
      <c r="H849" s="10">
        <v>3</v>
      </c>
      <c r="I849" s="10" t="s">
        <v>24</v>
      </c>
      <c r="J849" s="10"/>
      <c r="K849" s="10"/>
      <c r="L849" s="10"/>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c r="BI849" s="35"/>
      <c r="BJ849" s="35"/>
      <c r="BK849" s="35"/>
      <c r="BL849" s="35"/>
      <c r="BM849" s="35"/>
      <c r="BN849" s="35"/>
      <c r="BO849" s="35"/>
      <c r="BP849" s="35"/>
      <c r="BQ849" s="35"/>
      <c r="BR849" s="35"/>
      <c r="BS849" s="35"/>
      <c r="BT849" s="35"/>
      <c r="BU849" s="35"/>
      <c r="BV849" s="35"/>
      <c r="BW849" s="35"/>
      <c r="BX849" s="35"/>
      <c r="BY849" s="35"/>
      <c r="BZ849" s="35"/>
      <c r="CA849" s="35"/>
      <c r="CB849" s="35"/>
      <c r="CC849" s="35"/>
      <c r="CD849" s="35"/>
      <c r="CE849" s="35"/>
      <c r="CF849" s="35"/>
      <c r="CG849" s="35"/>
      <c r="CH849" s="35"/>
      <c r="CI849" s="35"/>
      <c r="CJ849" s="35"/>
      <c r="CK849" s="35"/>
    </row>
    <row r="850" spans="1:89" s="11" customFormat="1" ht="15">
      <c r="A850" s="45">
        <v>847</v>
      </c>
      <c r="B850" s="10" t="s">
        <v>15</v>
      </c>
      <c r="C850" s="46" t="s">
        <v>241</v>
      </c>
      <c r="D850" s="47" t="s">
        <v>471</v>
      </c>
      <c r="E850" s="124" t="s">
        <v>171</v>
      </c>
      <c r="F850" s="44" t="s">
        <v>470</v>
      </c>
      <c r="G850" s="10" t="s">
        <v>23</v>
      </c>
      <c r="H850" s="10">
        <v>3</v>
      </c>
      <c r="I850" s="10" t="s">
        <v>24</v>
      </c>
      <c r="J850" s="10"/>
      <c r="K850" s="10"/>
      <c r="L850" s="10"/>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c r="BI850" s="35"/>
      <c r="BJ850" s="35"/>
      <c r="BK850" s="35"/>
      <c r="BL850" s="35"/>
      <c r="BM850" s="35"/>
      <c r="BN850" s="35"/>
      <c r="BO850" s="35"/>
      <c r="BP850" s="35"/>
      <c r="BQ850" s="35"/>
      <c r="BR850" s="35"/>
      <c r="BS850" s="35"/>
      <c r="BT850" s="35"/>
      <c r="BU850" s="35"/>
      <c r="BV850" s="35"/>
      <c r="BW850" s="35"/>
      <c r="BX850" s="35"/>
      <c r="BY850" s="35"/>
      <c r="BZ850" s="35"/>
      <c r="CA850" s="35"/>
      <c r="CB850" s="35"/>
      <c r="CC850" s="35"/>
      <c r="CD850" s="35"/>
      <c r="CE850" s="35"/>
      <c r="CF850" s="35"/>
      <c r="CG850" s="35"/>
      <c r="CH850" s="35"/>
      <c r="CI850" s="35"/>
      <c r="CJ850" s="35"/>
      <c r="CK850" s="35"/>
    </row>
    <row r="851" spans="1:89" s="11" customFormat="1" ht="15" customHeight="1">
      <c r="A851" s="45">
        <v>848</v>
      </c>
      <c r="B851" s="10" t="s">
        <v>15</v>
      </c>
      <c r="C851" s="46" t="s">
        <v>241</v>
      </c>
      <c r="D851" s="47" t="s">
        <v>472</v>
      </c>
      <c r="E851" s="124" t="s">
        <v>171</v>
      </c>
      <c r="F851" s="44">
        <v>45341</v>
      </c>
      <c r="G851" s="10" t="s">
        <v>23</v>
      </c>
      <c r="H851" s="10" t="s">
        <v>16</v>
      </c>
      <c r="I851" s="10" t="s">
        <v>435</v>
      </c>
      <c r="J851" s="10" t="s">
        <v>25</v>
      </c>
      <c r="K851" s="10" t="s">
        <v>26</v>
      </c>
      <c r="L851" s="10"/>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c r="BI851" s="35"/>
      <c r="BJ851" s="35"/>
      <c r="BK851" s="35"/>
      <c r="BL851" s="35"/>
      <c r="BM851" s="35"/>
      <c r="BN851" s="35"/>
      <c r="BO851" s="35"/>
      <c r="BP851" s="35"/>
      <c r="BQ851" s="35"/>
      <c r="BR851" s="35"/>
      <c r="BS851" s="35"/>
      <c r="BT851" s="35"/>
      <c r="BU851" s="35"/>
      <c r="BV851" s="35"/>
      <c r="BW851" s="35"/>
      <c r="BX851" s="35"/>
      <c r="BY851" s="35"/>
      <c r="BZ851" s="35"/>
      <c r="CA851" s="35"/>
      <c r="CB851" s="35"/>
      <c r="CC851" s="35"/>
      <c r="CD851" s="35"/>
      <c r="CE851" s="35"/>
      <c r="CF851" s="35"/>
      <c r="CG851" s="35"/>
      <c r="CH851" s="35"/>
      <c r="CI851" s="35"/>
      <c r="CJ851" s="35"/>
      <c r="CK851" s="35"/>
    </row>
    <row r="852" spans="1:89" s="11" customFormat="1" ht="15" customHeight="1">
      <c r="A852" s="45">
        <v>849</v>
      </c>
      <c r="B852" s="10" t="s">
        <v>15</v>
      </c>
      <c r="C852" s="46" t="s">
        <v>241</v>
      </c>
      <c r="D852" s="47" t="s">
        <v>473</v>
      </c>
      <c r="E852" s="124" t="s">
        <v>171</v>
      </c>
      <c r="F852" s="44">
        <v>45343</v>
      </c>
      <c r="G852" s="10" t="s">
        <v>23</v>
      </c>
      <c r="H852" s="10" t="s">
        <v>16</v>
      </c>
      <c r="I852" s="10" t="s">
        <v>435</v>
      </c>
      <c r="J852" s="10" t="s">
        <v>25</v>
      </c>
      <c r="K852" s="10" t="s">
        <v>26</v>
      </c>
      <c r="L852" s="10"/>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c r="BI852" s="35"/>
      <c r="BJ852" s="35"/>
      <c r="BK852" s="35"/>
      <c r="BL852" s="35"/>
      <c r="BM852" s="35"/>
      <c r="BN852" s="35"/>
      <c r="BO852" s="35"/>
      <c r="BP852" s="35"/>
      <c r="BQ852" s="35"/>
      <c r="BR852" s="35"/>
      <c r="BS852" s="35"/>
      <c r="BT852" s="35"/>
      <c r="BU852" s="35"/>
      <c r="BV852" s="35"/>
      <c r="BW852" s="35"/>
      <c r="BX852" s="35"/>
      <c r="BY852" s="35"/>
      <c r="BZ852" s="35"/>
      <c r="CA852" s="35"/>
      <c r="CB852" s="35"/>
      <c r="CC852" s="35"/>
      <c r="CD852" s="35"/>
      <c r="CE852" s="35"/>
      <c r="CF852" s="35"/>
      <c r="CG852" s="35"/>
      <c r="CH852" s="35"/>
      <c r="CI852" s="35"/>
      <c r="CJ852" s="35"/>
      <c r="CK852" s="35"/>
    </row>
    <row r="853" spans="1:89" s="11" customFormat="1" ht="15" customHeight="1">
      <c r="A853" s="45">
        <v>850</v>
      </c>
      <c r="B853" s="10" t="s">
        <v>15</v>
      </c>
      <c r="C853" s="46" t="s">
        <v>241</v>
      </c>
      <c r="D853" s="47" t="s">
        <v>474</v>
      </c>
      <c r="E853" s="124" t="s">
        <v>171</v>
      </c>
      <c r="F853" s="44">
        <v>45344</v>
      </c>
      <c r="G853" s="10" t="s">
        <v>23</v>
      </c>
      <c r="H853" s="10" t="s">
        <v>16</v>
      </c>
      <c r="I853" s="10" t="s">
        <v>435</v>
      </c>
      <c r="J853" s="10" t="s">
        <v>25</v>
      </c>
      <c r="K853" s="10" t="s">
        <v>26</v>
      </c>
      <c r="L853" s="10"/>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35"/>
      <c r="BV853" s="35"/>
      <c r="BW853" s="35"/>
      <c r="BX853" s="35"/>
      <c r="BY853" s="35"/>
      <c r="BZ853" s="35"/>
      <c r="CA853" s="35"/>
      <c r="CB853" s="35"/>
      <c r="CC853" s="35"/>
      <c r="CD853" s="35"/>
      <c r="CE853" s="35"/>
      <c r="CF853" s="35"/>
      <c r="CG853" s="35"/>
      <c r="CH853" s="35"/>
      <c r="CI853" s="35"/>
      <c r="CJ853" s="35"/>
      <c r="CK853" s="35"/>
    </row>
    <row r="854" spans="1:89" s="11" customFormat="1" ht="15" customHeight="1">
      <c r="A854" s="45">
        <v>851</v>
      </c>
      <c r="B854" s="10" t="s">
        <v>15</v>
      </c>
      <c r="C854" s="46" t="s">
        <v>241</v>
      </c>
      <c r="D854" s="47" t="s">
        <v>474</v>
      </c>
      <c r="E854" s="124" t="s">
        <v>171</v>
      </c>
      <c r="F854" s="44">
        <v>45344</v>
      </c>
      <c r="G854" s="10" t="s">
        <v>23</v>
      </c>
      <c r="H854" s="10" t="s">
        <v>16</v>
      </c>
      <c r="I854" s="10" t="s">
        <v>435</v>
      </c>
      <c r="J854" s="10" t="s">
        <v>25</v>
      </c>
      <c r="K854" s="10" t="s">
        <v>26</v>
      </c>
      <c r="L854" s="10"/>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c r="BI854" s="35"/>
      <c r="BJ854" s="35"/>
      <c r="BK854" s="35"/>
      <c r="BL854" s="35"/>
      <c r="BM854" s="35"/>
      <c r="BN854" s="35"/>
      <c r="BO854" s="35"/>
      <c r="BP854" s="35"/>
      <c r="BQ854" s="35"/>
      <c r="BR854" s="35"/>
      <c r="BS854" s="35"/>
      <c r="BT854" s="35"/>
      <c r="BU854" s="35"/>
      <c r="BV854" s="35"/>
      <c r="BW854" s="35"/>
      <c r="BX854" s="35"/>
      <c r="BY854" s="35"/>
      <c r="BZ854" s="35"/>
      <c r="CA854" s="35"/>
      <c r="CB854" s="35"/>
      <c r="CC854" s="35"/>
      <c r="CD854" s="35"/>
      <c r="CE854" s="35"/>
      <c r="CF854" s="35"/>
      <c r="CG854" s="35"/>
      <c r="CH854" s="35"/>
      <c r="CI854" s="35"/>
      <c r="CJ854" s="35"/>
      <c r="CK854" s="35"/>
    </row>
    <row r="855" spans="1:89" s="11" customFormat="1" ht="15" customHeight="1">
      <c r="A855" s="45">
        <v>852</v>
      </c>
      <c r="B855" s="10" t="s">
        <v>15</v>
      </c>
      <c r="C855" s="46" t="s">
        <v>241</v>
      </c>
      <c r="D855" s="47" t="s">
        <v>475</v>
      </c>
      <c r="E855" s="124" t="s">
        <v>171</v>
      </c>
      <c r="F855" s="44">
        <v>45344</v>
      </c>
      <c r="G855" s="10" t="s">
        <v>23</v>
      </c>
      <c r="H855" s="10" t="s">
        <v>16</v>
      </c>
      <c r="I855" s="10" t="s">
        <v>435</v>
      </c>
      <c r="J855" s="10" t="s">
        <v>25</v>
      </c>
      <c r="K855" s="10" t="s">
        <v>26</v>
      </c>
      <c r="L855" s="10"/>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c r="BI855" s="35"/>
      <c r="BJ855" s="35"/>
      <c r="BK855" s="35"/>
      <c r="BL855" s="35"/>
      <c r="BM855" s="35"/>
      <c r="BN855" s="35"/>
      <c r="BO855" s="35"/>
      <c r="BP855" s="35"/>
      <c r="BQ855" s="35"/>
      <c r="BR855" s="35"/>
      <c r="BS855" s="35"/>
      <c r="BT855" s="35"/>
      <c r="BU855" s="35"/>
      <c r="BV855" s="35"/>
      <c r="BW855" s="35"/>
      <c r="BX855" s="35"/>
      <c r="BY855" s="35"/>
      <c r="BZ855" s="35"/>
      <c r="CA855" s="35"/>
      <c r="CB855" s="35"/>
      <c r="CC855" s="35"/>
      <c r="CD855" s="35"/>
      <c r="CE855" s="35"/>
      <c r="CF855" s="35"/>
      <c r="CG855" s="35"/>
      <c r="CH855" s="35"/>
      <c r="CI855" s="35"/>
      <c r="CJ855" s="35"/>
      <c r="CK855" s="35"/>
    </row>
    <row r="856" spans="1:89" s="11" customFormat="1" ht="15" customHeight="1">
      <c r="A856" s="45">
        <v>853</v>
      </c>
      <c r="B856" s="10" t="s">
        <v>15</v>
      </c>
      <c r="C856" s="46" t="s">
        <v>241</v>
      </c>
      <c r="D856" s="47" t="s">
        <v>202</v>
      </c>
      <c r="E856" s="124" t="s">
        <v>203</v>
      </c>
      <c r="F856" s="44">
        <v>45345</v>
      </c>
      <c r="G856" s="10" t="s">
        <v>23</v>
      </c>
      <c r="H856" s="10" t="s">
        <v>16</v>
      </c>
      <c r="I856" s="10" t="s">
        <v>435</v>
      </c>
      <c r="J856" s="10" t="s">
        <v>25</v>
      </c>
      <c r="K856" s="10" t="s">
        <v>26</v>
      </c>
      <c r="L856" s="10"/>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c r="BI856" s="35"/>
      <c r="BJ856" s="35"/>
      <c r="BK856" s="35"/>
      <c r="BL856" s="35"/>
      <c r="BM856" s="35"/>
      <c r="BN856" s="35"/>
      <c r="BO856" s="35"/>
      <c r="BP856" s="35"/>
      <c r="BQ856" s="35"/>
      <c r="BR856" s="35"/>
      <c r="BS856" s="35"/>
      <c r="BT856" s="35"/>
      <c r="BU856" s="35"/>
      <c r="BV856" s="35"/>
      <c r="BW856" s="35"/>
      <c r="BX856" s="35"/>
      <c r="BY856" s="35"/>
      <c r="BZ856" s="35"/>
      <c r="CA856" s="35"/>
      <c r="CB856" s="35"/>
      <c r="CC856" s="35"/>
      <c r="CD856" s="35"/>
      <c r="CE856" s="35"/>
      <c r="CF856" s="35"/>
      <c r="CG856" s="35"/>
      <c r="CH856" s="35"/>
      <c r="CI856" s="35"/>
      <c r="CJ856" s="35"/>
      <c r="CK856" s="35"/>
    </row>
    <row r="857" spans="1:89" s="11" customFormat="1" ht="15">
      <c r="A857" s="45">
        <v>854</v>
      </c>
      <c r="B857" s="10" t="s">
        <v>15</v>
      </c>
      <c r="C857" s="46" t="s">
        <v>241</v>
      </c>
      <c r="D857" s="47" t="s">
        <v>476</v>
      </c>
      <c r="E857" s="124" t="s">
        <v>203</v>
      </c>
      <c r="F857" s="48" t="s">
        <v>460</v>
      </c>
      <c r="G857" s="10" t="s">
        <v>23</v>
      </c>
      <c r="H857" s="10" t="s">
        <v>16</v>
      </c>
      <c r="I857" s="10" t="s">
        <v>435</v>
      </c>
      <c r="J857" s="10" t="s">
        <v>25</v>
      </c>
      <c r="K857" s="10"/>
      <c r="L857" s="10"/>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c r="BI857" s="35"/>
      <c r="BJ857" s="35"/>
      <c r="BK857" s="35"/>
      <c r="BL857" s="35"/>
      <c r="BM857" s="35"/>
      <c r="BN857" s="35"/>
      <c r="BO857" s="35"/>
      <c r="BP857" s="35"/>
      <c r="BQ857" s="35"/>
      <c r="BR857" s="35"/>
      <c r="BS857" s="35"/>
      <c r="BT857" s="35"/>
      <c r="BU857" s="35"/>
      <c r="BV857" s="35"/>
      <c r="BW857" s="35"/>
      <c r="BX857" s="35"/>
      <c r="BY857" s="35"/>
      <c r="BZ857" s="35"/>
      <c r="CA857" s="35"/>
      <c r="CB857" s="35"/>
      <c r="CC857" s="35"/>
      <c r="CD857" s="35"/>
      <c r="CE857" s="35"/>
      <c r="CF857" s="35"/>
      <c r="CG857" s="35"/>
      <c r="CH857" s="35"/>
      <c r="CI857" s="35"/>
      <c r="CJ857" s="35"/>
      <c r="CK857" s="35"/>
    </row>
    <row r="858" spans="1:89" s="11" customFormat="1" ht="15">
      <c r="A858" s="45">
        <v>855</v>
      </c>
      <c r="B858" s="10" t="s">
        <v>15</v>
      </c>
      <c r="C858" s="46" t="s">
        <v>241</v>
      </c>
      <c r="D858" s="47" t="s">
        <v>477</v>
      </c>
      <c r="E858" s="124" t="s">
        <v>478</v>
      </c>
      <c r="F858" s="48" t="s">
        <v>460</v>
      </c>
      <c r="G858" s="10" t="s">
        <v>23</v>
      </c>
      <c r="H858" s="10" t="s">
        <v>16</v>
      </c>
      <c r="I858" s="10" t="s">
        <v>435</v>
      </c>
      <c r="J858" s="10" t="s">
        <v>25</v>
      </c>
      <c r="K858" s="10"/>
      <c r="L858" s="10"/>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c r="BI858" s="35"/>
      <c r="BJ858" s="35"/>
      <c r="BK858" s="35"/>
      <c r="BL858" s="35"/>
      <c r="BM858" s="35"/>
      <c r="BN858" s="35"/>
      <c r="BO858" s="35"/>
      <c r="BP858" s="35"/>
      <c r="BQ858" s="35"/>
      <c r="BR858" s="35"/>
      <c r="BS858" s="35"/>
      <c r="BT858" s="35"/>
      <c r="BU858" s="35"/>
      <c r="BV858" s="35"/>
      <c r="BW858" s="35"/>
      <c r="BX858" s="35"/>
      <c r="BY858" s="35"/>
      <c r="BZ858" s="35"/>
      <c r="CA858" s="35"/>
      <c r="CB858" s="35"/>
      <c r="CC858" s="35"/>
      <c r="CD858" s="35"/>
      <c r="CE858" s="35"/>
      <c r="CF858" s="35"/>
      <c r="CG858" s="35"/>
      <c r="CH858" s="35"/>
      <c r="CI858" s="35"/>
      <c r="CJ858" s="35"/>
      <c r="CK858" s="35"/>
    </row>
    <row r="859" spans="1:89" s="11" customFormat="1" ht="15">
      <c r="A859" s="45">
        <v>856</v>
      </c>
      <c r="B859" s="10" t="s">
        <v>15</v>
      </c>
      <c r="C859" s="46" t="s">
        <v>241</v>
      </c>
      <c r="D859" s="47" t="s">
        <v>479</v>
      </c>
      <c r="E859" s="124" t="s">
        <v>205</v>
      </c>
      <c r="F859" s="48" t="s">
        <v>468</v>
      </c>
      <c r="G859" s="10" t="s">
        <v>23</v>
      </c>
      <c r="H859" s="10" t="s">
        <v>17</v>
      </c>
      <c r="I859" s="10" t="s">
        <v>24</v>
      </c>
      <c r="J859" s="10" t="s">
        <v>26</v>
      </c>
      <c r="K859" s="10" t="s">
        <v>25</v>
      </c>
      <c r="L859" s="10"/>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c r="BI859" s="35"/>
      <c r="BJ859" s="35"/>
      <c r="BK859" s="35"/>
      <c r="BL859" s="35"/>
      <c r="BM859" s="35"/>
      <c r="BN859" s="35"/>
      <c r="BO859" s="35"/>
      <c r="BP859" s="35"/>
      <c r="BQ859" s="35"/>
      <c r="BR859" s="35"/>
      <c r="BS859" s="35"/>
      <c r="BT859" s="35"/>
      <c r="BU859" s="35"/>
      <c r="BV859" s="35"/>
      <c r="BW859" s="35"/>
      <c r="BX859" s="35"/>
      <c r="BY859" s="35"/>
      <c r="BZ859" s="35"/>
      <c r="CA859" s="35"/>
      <c r="CB859" s="35"/>
      <c r="CC859" s="35"/>
      <c r="CD859" s="35"/>
      <c r="CE859" s="35"/>
      <c r="CF859" s="35"/>
      <c r="CG859" s="35"/>
      <c r="CH859" s="35"/>
      <c r="CI859" s="35"/>
      <c r="CJ859" s="35"/>
      <c r="CK859" s="35"/>
    </row>
    <row r="860" spans="1:89" s="11" customFormat="1" ht="15">
      <c r="A860" s="45">
        <v>857</v>
      </c>
      <c r="B860" s="10" t="s">
        <v>15</v>
      </c>
      <c r="C860" s="46" t="s">
        <v>241</v>
      </c>
      <c r="D860" s="47" t="s">
        <v>480</v>
      </c>
      <c r="E860" s="124" t="s">
        <v>205</v>
      </c>
      <c r="F860" s="48" t="s">
        <v>468</v>
      </c>
      <c r="G860" s="10" t="s">
        <v>23</v>
      </c>
      <c r="H860" s="10" t="s">
        <v>17</v>
      </c>
      <c r="I860" s="10" t="s">
        <v>24</v>
      </c>
      <c r="J860" s="10" t="s">
        <v>26</v>
      </c>
      <c r="K860" s="10" t="s">
        <v>25</v>
      </c>
      <c r="L860" s="10"/>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c r="BI860" s="35"/>
      <c r="BJ860" s="35"/>
      <c r="BK860" s="35"/>
      <c r="BL860" s="35"/>
      <c r="BM860" s="35"/>
      <c r="BN860" s="35"/>
      <c r="BO860" s="35"/>
      <c r="BP860" s="35"/>
      <c r="BQ860" s="35"/>
      <c r="BR860" s="35"/>
      <c r="BS860" s="35"/>
      <c r="BT860" s="35"/>
      <c r="BU860" s="35"/>
      <c r="BV860" s="35"/>
      <c r="BW860" s="35"/>
      <c r="BX860" s="35"/>
      <c r="BY860" s="35"/>
      <c r="BZ860" s="35"/>
      <c r="CA860" s="35"/>
      <c r="CB860" s="35"/>
      <c r="CC860" s="35"/>
      <c r="CD860" s="35"/>
      <c r="CE860" s="35"/>
      <c r="CF860" s="35"/>
      <c r="CG860" s="35"/>
      <c r="CH860" s="35"/>
      <c r="CI860" s="35"/>
      <c r="CJ860" s="35"/>
      <c r="CK860" s="35"/>
    </row>
    <row r="861" spans="1:89" s="11" customFormat="1" ht="15">
      <c r="A861" s="45">
        <v>858</v>
      </c>
      <c r="B861" s="10" t="s">
        <v>15</v>
      </c>
      <c r="C861" s="46" t="s">
        <v>241</v>
      </c>
      <c r="D861" s="47" t="s">
        <v>480</v>
      </c>
      <c r="E861" s="124" t="s">
        <v>205</v>
      </c>
      <c r="F861" s="48" t="s">
        <v>470</v>
      </c>
      <c r="G861" s="10" t="s">
        <v>23</v>
      </c>
      <c r="H861" s="10" t="s">
        <v>17</v>
      </c>
      <c r="I861" s="10" t="s">
        <v>24</v>
      </c>
      <c r="J861" s="10" t="s">
        <v>26</v>
      </c>
      <c r="K861" s="10" t="s">
        <v>25</v>
      </c>
      <c r="L861" s="10"/>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I861" s="35"/>
      <c r="BJ861" s="35"/>
      <c r="BK861" s="35"/>
      <c r="BL861" s="35"/>
      <c r="BM861" s="35"/>
      <c r="BN861" s="35"/>
      <c r="BO861" s="35"/>
      <c r="BP861" s="35"/>
      <c r="BQ861" s="35"/>
      <c r="BR861" s="35"/>
      <c r="BS861" s="35"/>
      <c r="BT861" s="35"/>
      <c r="BU861" s="35"/>
      <c r="BV861" s="35"/>
      <c r="BW861" s="35"/>
      <c r="BX861" s="35"/>
      <c r="BY861" s="35"/>
      <c r="BZ861" s="35"/>
      <c r="CA861" s="35"/>
      <c r="CB861" s="35"/>
      <c r="CC861" s="35"/>
      <c r="CD861" s="35"/>
      <c r="CE861" s="35"/>
      <c r="CF861" s="35"/>
      <c r="CG861" s="35"/>
      <c r="CH861" s="35"/>
      <c r="CI861" s="35"/>
      <c r="CJ861" s="35"/>
      <c r="CK861" s="35"/>
    </row>
    <row r="862" spans="1:89" s="11" customFormat="1" ht="15">
      <c r="A862" s="45">
        <v>859</v>
      </c>
      <c r="B862" s="10" t="s">
        <v>15</v>
      </c>
      <c r="C862" s="46" t="s">
        <v>241</v>
      </c>
      <c r="D862" s="47" t="s">
        <v>480</v>
      </c>
      <c r="E862" s="124" t="s">
        <v>205</v>
      </c>
      <c r="F862" s="48" t="s">
        <v>462</v>
      </c>
      <c r="G862" s="10" t="s">
        <v>23</v>
      </c>
      <c r="H862" s="10" t="s">
        <v>17</v>
      </c>
      <c r="I862" s="10" t="s">
        <v>24</v>
      </c>
      <c r="J862" s="10" t="s">
        <v>26</v>
      </c>
      <c r="K862" s="10" t="s">
        <v>25</v>
      </c>
      <c r="L862" s="10"/>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c r="BI862" s="35"/>
      <c r="BJ862" s="35"/>
      <c r="BK862" s="35"/>
      <c r="BL862" s="35"/>
      <c r="BM862" s="35"/>
      <c r="BN862" s="35"/>
      <c r="BO862" s="35"/>
      <c r="BP862" s="35"/>
      <c r="BQ862" s="35"/>
      <c r="BR862" s="35"/>
      <c r="BS862" s="35"/>
      <c r="BT862" s="35"/>
      <c r="BU862" s="35"/>
      <c r="BV862" s="35"/>
      <c r="BW862" s="35"/>
      <c r="BX862" s="35"/>
      <c r="BY862" s="35"/>
      <c r="BZ862" s="35"/>
      <c r="CA862" s="35"/>
      <c r="CB862" s="35"/>
      <c r="CC862" s="35"/>
      <c r="CD862" s="35"/>
      <c r="CE862" s="35"/>
      <c r="CF862" s="35"/>
      <c r="CG862" s="35"/>
      <c r="CH862" s="35"/>
      <c r="CI862" s="35"/>
      <c r="CJ862" s="35"/>
      <c r="CK862" s="35"/>
    </row>
    <row r="863" spans="1:89" s="11" customFormat="1" ht="15">
      <c r="A863" s="45">
        <v>860</v>
      </c>
      <c r="B863" s="10" t="s">
        <v>15</v>
      </c>
      <c r="C863" s="46" t="s">
        <v>241</v>
      </c>
      <c r="D863" s="47" t="s">
        <v>481</v>
      </c>
      <c r="E863" s="124" t="s">
        <v>114</v>
      </c>
      <c r="F863" s="48" t="s">
        <v>462</v>
      </c>
      <c r="G863" s="10" t="s">
        <v>23</v>
      </c>
      <c r="H863" s="10" t="s">
        <v>17</v>
      </c>
      <c r="I863" s="10" t="s">
        <v>24</v>
      </c>
      <c r="J863" s="10" t="s">
        <v>26</v>
      </c>
      <c r="K863" s="10" t="s">
        <v>25</v>
      </c>
      <c r="L863" s="10"/>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c r="BI863" s="35"/>
      <c r="BJ863" s="35"/>
      <c r="BK863" s="35"/>
      <c r="BL863" s="35"/>
      <c r="BM863" s="35"/>
      <c r="BN863" s="35"/>
      <c r="BO863" s="35"/>
      <c r="BP863" s="35"/>
      <c r="BQ863" s="35"/>
      <c r="BR863" s="35"/>
      <c r="BS863" s="35"/>
      <c r="BT863" s="35"/>
      <c r="BU863" s="35"/>
      <c r="BV863" s="35"/>
      <c r="BW863" s="35"/>
      <c r="BX863" s="35"/>
      <c r="BY863" s="35"/>
      <c r="BZ863" s="35"/>
      <c r="CA863" s="35"/>
      <c r="CB863" s="35"/>
      <c r="CC863" s="35"/>
      <c r="CD863" s="35"/>
      <c r="CE863" s="35"/>
      <c r="CF863" s="35"/>
      <c r="CG863" s="35"/>
      <c r="CH863" s="35"/>
      <c r="CI863" s="35"/>
      <c r="CJ863" s="35"/>
      <c r="CK863" s="35"/>
    </row>
    <row r="864" spans="1:89" s="11" customFormat="1" ht="15">
      <c r="A864" s="45">
        <v>861</v>
      </c>
      <c r="B864" s="10" t="s">
        <v>15</v>
      </c>
      <c r="C864" s="46">
        <v>19</v>
      </c>
      <c r="D864" s="47" t="s">
        <v>482</v>
      </c>
      <c r="E864" s="124" t="s">
        <v>98</v>
      </c>
      <c r="F864" s="48">
        <v>45341</v>
      </c>
      <c r="G864" s="10" t="s">
        <v>23</v>
      </c>
      <c r="H864" s="10">
        <v>3</v>
      </c>
      <c r="I864" s="10" t="s">
        <v>428</v>
      </c>
      <c r="J864" s="10" t="s">
        <v>25</v>
      </c>
      <c r="K864" s="10" t="s">
        <v>26</v>
      </c>
      <c r="L864" s="10"/>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c r="BI864" s="35"/>
      <c r="BJ864" s="35"/>
      <c r="BK864" s="35"/>
      <c r="BL864" s="35"/>
      <c r="BM864" s="35"/>
      <c r="BN864" s="35"/>
      <c r="BO864" s="35"/>
      <c r="BP864" s="35"/>
      <c r="BQ864" s="35"/>
      <c r="BR864" s="35"/>
      <c r="BS864" s="35"/>
      <c r="BT864" s="35"/>
      <c r="BU864" s="35"/>
      <c r="BV864" s="35"/>
      <c r="BW864" s="35"/>
      <c r="BX864" s="35"/>
      <c r="BY864" s="35"/>
      <c r="BZ864" s="35"/>
      <c r="CA864" s="35"/>
      <c r="CB864" s="35"/>
      <c r="CC864" s="35"/>
      <c r="CD864" s="35"/>
      <c r="CE864" s="35"/>
      <c r="CF864" s="35"/>
      <c r="CG864" s="35"/>
      <c r="CH864" s="35"/>
      <c r="CI864" s="35"/>
      <c r="CJ864" s="35"/>
      <c r="CK864" s="35"/>
    </row>
    <row r="865" spans="1:89" s="11" customFormat="1" ht="15">
      <c r="A865" s="45">
        <v>862</v>
      </c>
      <c r="B865" s="10" t="s">
        <v>15</v>
      </c>
      <c r="C865" s="46">
        <v>19</v>
      </c>
      <c r="D865" s="47" t="s">
        <v>483</v>
      </c>
      <c r="E865" s="124" t="s">
        <v>98</v>
      </c>
      <c r="F865" s="48">
        <v>45342</v>
      </c>
      <c r="G865" s="10" t="s">
        <v>23</v>
      </c>
      <c r="H865" s="10">
        <v>3</v>
      </c>
      <c r="I865" s="10" t="s">
        <v>428</v>
      </c>
      <c r="J865" s="10" t="s">
        <v>25</v>
      </c>
      <c r="K865" s="10" t="s">
        <v>26</v>
      </c>
      <c r="L865" s="10"/>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c r="BI865" s="35"/>
      <c r="BJ865" s="35"/>
      <c r="BK865" s="35"/>
      <c r="BL865" s="35"/>
      <c r="BM865" s="35"/>
      <c r="BN865" s="35"/>
      <c r="BO865" s="35"/>
      <c r="BP865" s="35"/>
      <c r="BQ865" s="35"/>
      <c r="BR865" s="35"/>
      <c r="BS865" s="35"/>
      <c r="BT865" s="35"/>
      <c r="BU865" s="35"/>
      <c r="BV865" s="35"/>
      <c r="BW865" s="35"/>
      <c r="BX865" s="35"/>
      <c r="BY865" s="35"/>
      <c r="BZ865" s="35"/>
      <c r="CA865" s="35"/>
      <c r="CB865" s="35"/>
      <c r="CC865" s="35"/>
      <c r="CD865" s="35"/>
      <c r="CE865" s="35"/>
      <c r="CF865" s="35"/>
      <c r="CG865" s="35"/>
      <c r="CH865" s="35"/>
      <c r="CI865" s="35"/>
      <c r="CJ865" s="35"/>
      <c r="CK865" s="35"/>
    </row>
    <row r="866" spans="1:89" s="11" customFormat="1" ht="15">
      <c r="A866" s="45">
        <v>863</v>
      </c>
      <c r="B866" s="10" t="s">
        <v>15</v>
      </c>
      <c r="C866" s="46">
        <v>19</v>
      </c>
      <c r="D866" s="47" t="s">
        <v>484</v>
      </c>
      <c r="E866" s="124" t="s">
        <v>203</v>
      </c>
      <c r="F866" s="48">
        <v>45342</v>
      </c>
      <c r="G866" s="10" t="s">
        <v>23</v>
      </c>
      <c r="H866" s="10">
        <v>3</v>
      </c>
      <c r="I866" s="10" t="s">
        <v>428</v>
      </c>
      <c r="J866" s="10" t="s">
        <v>25</v>
      </c>
      <c r="K866" s="10" t="s">
        <v>26</v>
      </c>
      <c r="L866" s="10"/>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c r="BI866" s="35"/>
      <c r="BJ866" s="35"/>
      <c r="BK866" s="35"/>
      <c r="BL866" s="35"/>
      <c r="BM866" s="35"/>
      <c r="BN866" s="35"/>
      <c r="BO866" s="35"/>
      <c r="BP866" s="35"/>
      <c r="BQ866" s="35"/>
      <c r="BR866" s="35"/>
      <c r="BS866" s="35"/>
      <c r="BT866" s="35"/>
      <c r="BU866" s="35"/>
      <c r="BV866" s="35"/>
      <c r="BW866" s="35"/>
      <c r="BX866" s="35"/>
      <c r="BY866" s="35"/>
      <c r="BZ866" s="35"/>
      <c r="CA866" s="35"/>
      <c r="CB866" s="35"/>
      <c r="CC866" s="35"/>
      <c r="CD866" s="35"/>
      <c r="CE866" s="35"/>
      <c r="CF866" s="35"/>
      <c r="CG866" s="35"/>
      <c r="CH866" s="35"/>
      <c r="CI866" s="35"/>
      <c r="CJ866" s="35"/>
      <c r="CK866" s="35"/>
    </row>
    <row r="867" spans="1:89" s="11" customFormat="1" ht="15">
      <c r="A867" s="45">
        <v>864</v>
      </c>
      <c r="B867" s="10" t="s">
        <v>15</v>
      </c>
      <c r="C867" s="46">
        <v>19</v>
      </c>
      <c r="D867" s="47" t="s">
        <v>485</v>
      </c>
      <c r="E867" s="124" t="s">
        <v>203</v>
      </c>
      <c r="F867" s="48">
        <v>45343</v>
      </c>
      <c r="G867" s="10" t="s">
        <v>23</v>
      </c>
      <c r="H867" s="10">
        <v>3</v>
      </c>
      <c r="I867" s="10" t="s">
        <v>428</v>
      </c>
      <c r="J867" s="10" t="s">
        <v>25</v>
      </c>
      <c r="K867" s="10" t="s">
        <v>26</v>
      </c>
      <c r="L867" s="10"/>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c r="BI867" s="35"/>
      <c r="BJ867" s="35"/>
      <c r="BK867" s="35"/>
      <c r="BL867" s="35"/>
      <c r="BM867" s="35"/>
      <c r="BN867" s="35"/>
      <c r="BO867" s="35"/>
      <c r="BP867" s="35"/>
      <c r="BQ867" s="35"/>
      <c r="BR867" s="35"/>
      <c r="BS867" s="35"/>
      <c r="BT867" s="35"/>
      <c r="BU867" s="35"/>
      <c r="BV867" s="35"/>
      <c r="BW867" s="35"/>
      <c r="BX867" s="35"/>
      <c r="BY867" s="35"/>
      <c r="BZ867" s="35"/>
      <c r="CA867" s="35"/>
      <c r="CB867" s="35"/>
      <c r="CC867" s="35"/>
      <c r="CD867" s="35"/>
      <c r="CE867" s="35"/>
      <c r="CF867" s="35"/>
      <c r="CG867" s="35"/>
      <c r="CH867" s="35"/>
      <c r="CI867" s="35"/>
      <c r="CJ867" s="35"/>
      <c r="CK867" s="35"/>
    </row>
    <row r="868" spans="1:89" s="11" customFormat="1" ht="15">
      <c r="A868" s="45">
        <v>865</v>
      </c>
      <c r="B868" s="10" t="s">
        <v>15</v>
      </c>
      <c r="C868" s="46">
        <v>19</v>
      </c>
      <c r="D868" s="47" t="s">
        <v>486</v>
      </c>
      <c r="E868" s="124" t="s">
        <v>114</v>
      </c>
      <c r="F868" s="48">
        <v>45343</v>
      </c>
      <c r="G868" s="10" t="s">
        <v>23</v>
      </c>
      <c r="H868" s="10">
        <v>3</v>
      </c>
      <c r="I868" s="10" t="s">
        <v>428</v>
      </c>
      <c r="J868" s="10" t="s">
        <v>25</v>
      </c>
      <c r="K868" s="10" t="s">
        <v>26</v>
      </c>
      <c r="L868" s="10"/>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c r="BI868" s="35"/>
      <c r="BJ868" s="35"/>
      <c r="BK868" s="35"/>
      <c r="BL868" s="35"/>
      <c r="BM868" s="35"/>
      <c r="BN868" s="35"/>
      <c r="BO868" s="35"/>
      <c r="BP868" s="35"/>
      <c r="BQ868" s="35"/>
      <c r="BR868" s="35"/>
      <c r="BS868" s="35"/>
      <c r="BT868" s="35"/>
      <c r="BU868" s="35"/>
      <c r="BV868" s="35"/>
      <c r="BW868" s="35"/>
      <c r="BX868" s="35"/>
      <c r="BY868" s="35"/>
      <c r="BZ868" s="35"/>
      <c r="CA868" s="35"/>
      <c r="CB868" s="35"/>
      <c r="CC868" s="35"/>
      <c r="CD868" s="35"/>
      <c r="CE868" s="35"/>
      <c r="CF868" s="35"/>
      <c r="CG868" s="35"/>
      <c r="CH868" s="35"/>
      <c r="CI868" s="35"/>
      <c r="CJ868" s="35"/>
      <c r="CK868" s="35"/>
    </row>
    <row r="869" spans="1:89" s="11" customFormat="1" ht="15">
      <c r="A869" s="45">
        <v>866</v>
      </c>
      <c r="B869" s="10" t="s">
        <v>15</v>
      </c>
      <c r="C869" s="46">
        <v>19</v>
      </c>
      <c r="D869" s="47" t="s">
        <v>486</v>
      </c>
      <c r="E869" s="124" t="s">
        <v>114</v>
      </c>
      <c r="F869" s="48">
        <v>45344</v>
      </c>
      <c r="G869" s="10" t="s">
        <v>23</v>
      </c>
      <c r="H869" s="10">
        <v>2</v>
      </c>
      <c r="I869" s="10" t="s">
        <v>24</v>
      </c>
      <c r="J869" s="10" t="s">
        <v>25</v>
      </c>
      <c r="K869" s="10" t="s">
        <v>26</v>
      </c>
      <c r="L869" s="10"/>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c r="BI869" s="35"/>
      <c r="BJ869" s="35"/>
      <c r="BK869" s="35"/>
      <c r="BL869" s="35"/>
      <c r="BM869" s="35"/>
      <c r="BN869" s="35"/>
      <c r="BO869" s="35"/>
      <c r="BP869" s="35"/>
      <c r="BQ869" s="35"/>
      <c r="BR869" s="35"/>
      <c r="BS869" s="35"/>
      <c r="BT869" s="35"/>
      <c r="BU869" s="35"/>
      <c r="BV869" s="35"/>
      <c r="BW869" s="35"/>
      <c r="BX869" s="35"/>
      <c r="BY869" s="35"/>
      <c r="BZ869" s="35"/>
      <c r="CA869" s="35"/>
      <c r="CB869" s="35"/>
      <c r="CC869" s="35"/>
      <c r="CD869" s="35"/>
      <c r="CE869" s="35"/>
      <c r="CF869" s="35"/>
      <c r="CG869" s="35"/>
      <c r="CH869" s="35"/>
      <c r="CI869" s="35"/>
      <c r="CJ869" s="35"/>
      <c r="CK869" s="35"/>
    </row>
    <row r="870" spans="1:89" s="11" customFormat="1" ht="15">
      <c r="A870" s="45">
        <v>867</v>
      </c>
      <c r="B870" s="10" t="s">
        <v>15</v>
      </c>
      <c r="C870" s="46">
        <v>19</v>
      </c>
      <c r="D870" s="47" t="s">
        <v>486</v>
      </c>
      <c r="E870" s="124" t="s">
        <v>114</v>
      </c>
      <c r="F870" s="48">
        <v>45345</v>
      </c>
      <c r="G870" s="10" t="s">
        <v>23</v>
      </c>
      <c r="H870" s="10">
        <v>2</v>
      </c>
      <c r="I870" s="10" t="s">
        <v>24</v>
      </c>
      <c r="J870" s="10" t="s">
        <v>25</v>
      </c>
      <c r="K870" s="10" t="s">
        <v>26</v>
      </c>
      <c r="L870" s="10"/>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c r="BI870" s="35"/>
      <c r="BJ870" s="35"/>
      <c r="BK870" s="35"/>
      <c r="BL870" s="35"/>
      <c r="BM870" s="35"/>
      <c r="BN870" s="35"/>
      <c r="BO870" s="35"/>
      <c r="BP870" s="35"/>
      <c r="BQ870" s="35"/>
      <c r="BR870" s="35"/>
      <c r="BS870" s="35"/>
      <c r="BT870" s="35"/>
      <c r="BU870" s="35"/>
      <c r="BV870" s="35"/>
      <c r="BW870" s="35"/>
      <c r="BX870" s="35"/>
      <c r="BY870" s="35"/>
      <c r="BZ870" s="35"/>
      <c r="CA870" s="35"/>
      <c r="CB870" s="35"/>
      <c r="CC870" s="35"/>
      <c r="CD870" s="35"/>
      <c r="CE870" s="35"/>
      <c r="CF870" s="35"/>
      <c r="CG870" s="35"/>
      <c r="CH870" s="35"/>
      <c r="CI870" s="35"/>
      <c r="CJ870" s="35"/>
      <c r="CK870" s="35"/>
    </row>
    <row r="871" spans="1:89" s="11" customFormat="1" ht="15">
      <c r="A871" s="45">
        <v>868</v>
      </c>
      <c r="B871" s="10" t="s">
        <v>15</v>
      </c>
      <c r="C871" s="46">
        <v>19</v>
      </c>
      <c r="D871" s="47" t="s">
        <v>487</v>
      </c>
      <c r="E871" s="124" t="s">
        <v>488</v>
      </c>
      <c r="F871" s="48">
        <v>45345</v>
      </c>
      <c r="G871" s="10" t="s">
        <v>23</v>
      </c>
      <c r="H871" s="10">
        <v>2</v>
      </c>
      <c r="I871" s="10" t="s">
        <v>24</v>
      </c>
      <c r="J871" s="10" t="s">
        <v>25</v>
      </c>
      <c r="K871" s="10" t="s">
        <v>26</v>
      </c>
      <c r="L871" s="10"/>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c r="BI871" s="35"/>
      <c r="BJ871" s="35"/>
      <c r="BK871" s="35"/>
      <c r="BL871" s="35"/>
      <c r="BM871" s="35"/>
      <c r="BN871" s="35"/>
      <c r="BO871" s="35"/>
      <c r="BP871" s="35"/>
      <c r="BQ871" s="35"/>
      <c r="BR871" s="35"/>
      <c r="BS871" s="35"/>
      <c r="BT871" s="35"/>
      <c r="BU871" s="35"/>
      <c r="BV871" s="35"/>
      <c r="BW871" s="35"/>
      <c r="BX871" s="35"/>
      <c r="BY871" s="35"/>
      <c r="BZ871" s="35"/>
      <c r="CA871" s="35"/>
      <c r="CB871" s="35"/>
      <c r="CC871" s="35"/>
      <c r="CD871" s="35"/>
      <c r="CE871" s="35"/>
      <c r="CF871" s="35"/>
      <c r="CG871" s="35"/>
      <c r="CH871" s="35"/>
      <c r="CI871" s="35"/>
      <c r="CJ871" s="35"/>
      <c r="CK871" s="35"/>
    </row>
    <row r="872" spans="1:89" s="11" customFormat="1" ht="15">
      <c r="A872" s="45">
        <v>869</v>
      </c>
      <c r="B872" s="10" t="s">
        <v>15</v>
      </c>
      <c r="C872" s="46" t="s">
        <v>241</v>
      </c>
      <c r="D872" s="47" t="s">
        <v>490</v>
      </c>
      <c r="E872" s="124" t="s">
        <v>488</v>
      </c>
      <c r="F872" s="48" t="s">
        <v>489</v>
      </c>
      <c r="G872" s="10" t="s">
        <v>23</v>
      </c>
      <c r="H872" s="10" t="s">
        <v>16</v>
      </c>
      <c r="I872" s="10" t="s">
        <v>428</v>
      </c>
      <c r="J872" s="10" t="s">
        <v>25</v>
      </c>
      <c r="K872" s="10" t="s">
        <v>26</v>
      </c>
      <c r="L872" s="10"/>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c r="BI872" s="35"/>
      <c r="BJ872" s="35"/>
      <c r="BK872" s="35"/>
      <c r="BL872" s="35"/>
      <c r="BM872" s="35"/>
      <c r="BN872" s="35"/>
      <c r="BO872" s="35"/>
      <c r="BP872" s="35"/>
      <c r="BQ872" s="35"/>
      <c r="BR872" s="35"/>
      <c r="BS872" s="35"/>
      <c r="BT872" s="35"/>
      <c r="BU872" s="35"/>
      <c r="BV872" s="35"/>
      <c r="BW872" s="35"/>
      <c r="BX872" s="35"/>
      <c r="BY872" s="35"/>
      <c r="BZ872" s="35"/>
      <c r="CA872" s="35"/>
      <c r="CB872" s="35"/>
      <c r="CC872" s="35"/>
      <c r="CD872" s="35"/>
      <c r="CE872" s="35"/>
      <c r="CF872" s="35"/>
      <c r="CG872" s="35"/>
      <c r="CH872" s="35"/>
      <c r="CI872" s="35"/>
      <c r="CJ872" s="35"/>
      <c r="CK872" s="35"/>
    </row>
    <row r="873" spans="1:89" s="11" customFormat="1" ht="15">
      <c r="A873" s="45">
        <v>870</v>
      </c>
      <c r="B873" s="10" t="s">
        <v>15</v>
      </c>
      <c r="C873" s="46" t="s">
        <v>241</v>
      </c>
      <c r="D873" s="47" t="s">
        <v>491</v>
      </c>
      <c r="E873" s="124" t="s">
        <v>488</v>
      </c>
      <c r="F873" s="48" t="s">
        <v>489</v>
      </c>
      <c r="G873" s="10" t="s">
        <v>23</v>
      </c>
      <c r="H873" s="10" t="s">
        <v>16</v>
      </c>
      <c r="I873" s="10" t="s">
        <v>428</v>
      </c>
      <c r="J873" s="10" t="s">
        <v>25</v>
      </c>
      <c r="K873" s="10" t="s">
        <v>26</v>
      </c>
      <c r="L873" s="10"/>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c r="BI873" s="35"/>
      <c r="BJ873" s="35"/>
      <c r="BK873" s="35"/>
      <c r="BL873" s="35"/>
      <c r="BM873" s="35"/>
      <c r="BN873" s="35"/>
      <c r="BO873" s="35"/>
      <c r="BP873" s="35"/>
      <c r="BQ873" s="35"/>
      <c r="BR873" s="35"/>
      <c r="BS873" s="35"/>
      <c r="BT873" s="35"/>
      <c r="BU873" s="35"/>
      <c r="BV873" s="35"/>
      <c r="BW873" s="35"/>
      <c r="BX873" s="35"/>
      <c r="BY873" s="35"/>
      <c r="BZ873" s="35"/>
      <c r="CA873" s="35"/>
      <c r="CB873" s="35"/>
      <c r="CC873" s="35"/>
      <c r="CD873" s="35"/>
      <c r="CE873" s="35"/>
      <c r="CF873" s="35"/>
      <c r="CG873" s="35"/>
      <c r="CH873" s="35"/>
      <c r="CI873" s="35"/>
      <c r="CJ873" s="35"/>
      <c r="CK873" s="35"/>
    </row>
    <row r="874" spans="1:89" s="11" customFormat="1" ht="15">
      <c r="A874" s="45">
        <v>871</v>
      </c>
      <c r="B874" s="10" t="s">
        <v>15</v>
      </c>
      <c r="C874" s="46" t="s">
        <v>241</v>
      </c>
      <c r="D874" s="47" t="s">
        <v>493</v>
      </c>
      <c r="E874" s="124" t="s">
        <v>494</v>
      </c>
      <c r="F874" s="48" t="s">
        <v>492</v>
      </c>
      <c r="G874" s="10" t="s">
        <v>23</v>
      </c>
      <c r="H874" s="10" t="s">
        <v>16</v>
      </c>
      <c r="I874" s="10" t="s">
        <v>428</v>
      </c>
      <c r="J874" s="10" t="s">
        <v>25</v>
      </c>
      <c r="K874" s="10" t="s">
        <v>26</v>
      </c>
      <c r="L874" s="10"/>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c r="BI874" s="35"/>
      <c r="BJ874" s="35"/>
      <c r="BK874" s="35"/>
      <c r="BL874" s="35"/>
      <c r="BM874" s="35"/>
      <c r="BN874" s="35"/>
      <c r="BO874" s="35"/>
      <c r="BP874" s="35"/>
      <c r="BQ874" s="35"/>
      <c r="BR874" s="35"/>
      <c r="BS874" s="35"/>
      <c r="BT874" s="35"/>
      <c r="BU874" s="35"/>
      <c r="BV874" s="35"/>
      <c r="BW874" s="35"/>
      <c r="BX874" s="35"/>
      <c r="BY874" s="35"/>
      <c r="BZ874" s="35"/>
      <c r="CA874" s="35"/>
      <c r="CB874" s="35"/>
      <c r="CC874" s="35"/>
      <c r="CD874" s="35"/>
      <c r="CE874" s="35"/>
      <c r="CF874" s="35"/>
      <c r="CG874" s="35"/>
      <c r="CH874" s="35"/>
      <c r="CI874" s="35"/>
      <c r="CJ874" s="35"/>
      <c r="CK874" s="35"/>
    </row>
    <row r="875" spans="1:89" s="11" customFormat="1" ht="15">
      <c r="A875" s="45">
        <v>872</v>
      </c>
      <c r="B875" s="10" t="s">
        <v>15</v>
      </c>
      <c r="C875" s="46" t="s">
        <v>241</v>
      </c>
      <c r="D875" s="47" t="s">
        <v>496</v>
      </c>
      <c r="E875" s="124" t="s">
        <v>494</v>
      </c>
      <c r="F875" s="48" t="s">
        <v>495</v>
      </c>
      <c r="G875" s="10" t="s">
        <v>23</v>
      </c>
      <c r="H875" s="10" t="s">
        <v>16</v>
      </c>
      <c r="I875" s="10" t="s">
        <v>428</v>
      </c>
      <c r="J875" s="10" t="s">
        <v>25</v>
      </c>
      <c r="K875" s="10" t="s">
        <v>26</v>
      </c>
      <c r="L875" s="10"/>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c r="BI875" s="35"/>
      <c r="BJ875" s="35"/>
      <c r="BK875" s="35"/>
      <c r="BL875" s="35"/>
      <c r="BM875" s="35"/>
      <c r="BN875" s="35"/>
      <c r="BO875" s="35"/>
      <c r="BP875" s="35"/>
      <c r="BQ875" s="35"/>
      <c r="BR875" s="35"/>
      <c r="BS875" s="35"/>
      <c r="BT875" s="35"/>
      <c r="BU875" s="35"/>
      <c r="BV875" s="35"/>
      <c r="BW875" s="35"/>
      <c r="BX875" s="35"/>
      <c r="BY875" s="35"/>
      <c r="BZ875" s="35"/>
      <c r="CA875" s="35"/>
      <c r="CB875" s="35"/>
      <c r="CC875" s="35"/>
      <c r="CD875" s="35"/>
      <c r="CE875" s="35"/>
      <c r="CF875" s="35"/>
      <c r="CG875" s="35"/>
      <c r="CH875" s="35"/>
      <c r="CI875" s="35"/>
      <c r="CJ875" s="35"/>
      <c r="CK875" s="35"/>
    </row>
    <row r="876" spans="1:89" s="11" customFormat="1" ht="15">
      <c r="A876" s="45">
        <v>873</v>
      </c>
      <c r="B876" s="10" t="s">
        <v>15</v>
      </c>
      <c r="C876" s="46" t="s">
        <v>241</v>
      </c>
      <c r="D876" s="47" t="s">
        <v>497</v>
      </c>
      <c r="E876" s="124" t="s">
        <v>494</v>
      </c>
      <c r="F876" s="48" t="s">
        <v>495</v>
      </c>
      <c r="G876" s="10" t="s">
        <v>23</v>
      </c>
      <c r="H876" s="10" t="s">
        <v>16</v>
      </c>
      <c r="I876" s="10" t="s">
        <v>428</v>
      </c>
      <c r="J876" s="10" t="s">
        <v>25</v>
      </c>
      <c r="K876" s="10" t="s">
        <v>26</v>
      </c>
      <c r="L876" s="10"/>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35"/>
      <c r="BM876" s="35"/>
      <c r="BN876" s="35"/>
      <c r="BO876" s="35"/>
      <c r="BP876" s="35"/>
      <c r="BQ876" s="35"/>
      <c r="BR876" s="35"/>
      <c r="BS876" s="35"/>
      <c r="BT876" s="35"/>
      <c r="BU876" s="35"/>
      <c r="BV876" s="35"/>
      <c r="BW876" s="35"/>
      <c r="BX876" s="35"/>
      <c r="BY876" s="35"/>
      <c r="BZ876" s="35"/>
      <c r="CA876" s="35"/>
      <c r="CB876" s="35"/>
      <c r="CC876" s="35"/>
      <c r="CD876" s="35"/>
      <c r="CE876" s="35"/>
      <c r="CF876" s="35"/>
      <c r="CG876" s="35"/>
      <c r="CH876" s="35"/>
      <c r="CI876" s="35"/>
      <c r="CJ876" s="35"/>
      <c r="CK876" s="35"/>
    </row>
    <row r="877" spans="1:89" s="11" customFormat="1" ht="15">
      <c r="A877" s="45">
        <v>874</v>
      </c>
      <c r="B877" s="10" t="s">
        <v>15</v>
      </c>
      <c r="C877" s="46" t="s">
        <v>241</v>
      </c>
      <c r="D877" s="47" t="s">
        <v>498</v>
      </c>
      <c r="E877" s="124" t="s">
        <v>499</v>
      </c>
      <c r="F877" s="48" t="s">
        <v>495</v>
      </c>
      <c r="G877" s="10" t="s">
        <v>23</v>
      </c>
      <c r="H877" s="10" t="s">
        <v>16</v>
      </c>
      <c r="I877" s="10" t="s">
        <v>428</v>
      </c>
      <c r="J877" s="10" t="s">
        <v>25</v>
      </c>
      <c r="K877" s="10" t="s">
        <v>26</v>
      </c>
      <c r="L877" s="10"/>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c r="BI877" s="35"/>
      <c r="BJ877" s="35"/>
      <c r="BK877" s="35"/>
      <c r="BL877" s="35"/>
      <c r="BM877" s="35"/>
      <c r="BN877" s="35"/>
      <c r="BO877" s="35"/>
      <c r="BP877" s="35"/>
      <c r="BQ877" s="35"/>
      <c r="BR877" s="35"/>
      <c r="BS877" s="35"/>
      <c r="BT877" s="35"/>
      <c r="BU877" s="35"/>
      <c r="BV877" s="35"/>
      <c r="BW877" s="35"/>
      <c r="BX877" s="35"/>
      <c r="BY877" s="35"/>
      <c r="BZ877" s="35"/>
      <c r="CA877" s="35"/>
      <c r="CB877" s="35"/>
      <c r="CC877" s="35"/>
      <c r="CD877" s="35"/>
      <c r="CE877" s="35"/>
      <c r="CF877" s="35"/>
      <c r="CG877" s="35"/>
      <c r="CH877" s="35"/>
      <c r="CI877" s="35"/>
      <c r="CJ877" s="35"/>
      <c r="CK877" s="35"/>
    </row>
    <row r="878" spans="1:89" s="11" customFormat="1" ht="15">
      <c r="A878" s="45">
        <v>875</v>
      </c>
      <c r="B878" s="10" t="s">
        <v>15</v>
      </c>
      <c r="C878" s="46" t="s">
        <v>241</v>
      </c>
      <c r="D878" s="47" t="s">
        <v>498</v>
      </c>
      <c r="E878" s="124" t="s">
        <v>499</v>
      </c>
      <c r="F878" s="48" t="s">
        <v>460</v>
      </c>
      <c r="G878" s="10" t="s">
        <v>35</v>
      </c>
      <c r="H878" s="10" t="s">
        <v>16</v>
      </c>
      <c r="I878" s="10" t="s">
        <v>428</v>
      </c>
      <c r="J878" s="10"/>
      <c r="K878" s="10"/>
      <c r="L878" s="10"/>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c r="BI878" s="35"/>
      <c r="BJ878" s="35"/>
      <c r="BK878" s="35"/>
      <c r="BL878" s="35"/>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row>
    <row r="879" spans="1:89" s="11" customFormat="1" ht="15">
      <c r="A879" s="45">
        <v>876</v>
      </c>
      <c r="B879" s="10" t="s">
        <v>15</v>
      </c>
      <c r="C879" s="46" t="s">
        <v>241</v>
      </c>
      <c r="D879" s="47" t="s">
        <v>500</v>
      </c>
      <c r="E879" s="124" t="s">
        <v>173</v>
      </c>
      <c r="F879" s="48" t="s">
        <v>460</v>
      </c>
      <c r="G879" s="10" t="s">
        <v>23</v>
      </c>
      <c r="H879" s="10" t="s">
        <v>16</v>
      </c>
      <c r="I879" s="10" t="s">
        <v>435</v>
      </c>
      <c r="J879" s="10"/>
      <c r="K879" s="10"/>
      <c r="L879" s="10"/>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I879" s="35"/>
      <c r="BJ879" s="35"/>
      <c r="BK879" s="35"/>
      <c r="BL879" s="35"/>
      <c r="BM879" s="35"/>
      <c r="BN879" s="35"/>
      <c r="BO879" s="35"/>
      <c r="BP879" s="35"/>
      <c r="BQ879" s="35"/>
      <c r="BR879" s="35"/>
      <c r="BS879" s="35"/>
      <c r="BT879" s="35"/>
      <c r="BU879" s="35"/>
      <c r="BV879" s="35"/>
      <c r="BW879" s="35"/>
      <c r="BX879" s="35"/>
      <c r="BY879" s="35"/>
      <c r="BZ879" s="35"/>
      <c r="CA879" s="35"/>
      <c r="CB879" s="35"/>
      <c r="CC879" s="35"/>
      <c r="CD879" s="35"/>
      <c r="CE879" s="35"/>
      <c r="CF879" s="35"/>
      <c r="CG879" s="35"/>
      <c r="CH879" s="35"/>
      <c r="CI879" s="35"/>
      <c r="CJ879" s="35"/>
      <c r="CK879" s="35"/>
    </row>
    <row r="880" spans="1:89" s="11" customFormat="1" ht="15">
      <c r="A880" s="45">
        <v>877</v>
      </c>
      <c r="B880" s="10" t="s">
        <v>15</v>
      </c>
      <c r="C880" s="46" t="s">
        <v>241</v>
      </c>
      <c r="D880" s="47" t="s">
        <v>500</v>
      </c>
      <c r="E880" s="124" t="s">
        <v>173</v>
      </c>
      <c r="F880" s="48" t="s">
        <v>468</v>
      </c>
      <c r="G880" s="10" t="s">
        <v>23</v>
      </c>
      <c r="H880" s="10" t="s">
        <v>16</v>
      </c>
      <c r="I880" s="10" t="s">
        <v>428</v>
      </c>
      <c r="J880" s="10"/>
      <c r="K880" s="10"/>
      <c r="L880" s="10"/>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35"/>
      <c r="BR880" s="35"/>
      <c r="BS880" s="35"/>
      <c r="BT880" s="35"/>
      <c r="BU880" s="35"/>
      <c r="BV880" s="35"/>
      <c r="BW880" s="35"/>
      <c r="BX880" s="35"/>
      <c r="BY880" s="35"/>
      <c r="BZ880" s="35"/>
      <c r="CA880" s="35"/>
      <c r="CB880" s="35"/>
      <c r="CC880" s="35"/>
      <c r="CD880" s="35"/>
      <c r="CE880" s="35"/>
      <c r="CF880" s="35"/>
      <c r="CG880" s="35"/>
      <c r="CH880" s="35"/>
      <c r="CI880" s="35"/>
      <c r="CJ880" s="35"/>
      <c r="CK880" s="35"/>
    </row>
    <row r="881" spans="1:89" s="11" customFormat="1" ht="15">
      <c r="A881" s="45">
        <v>878</v>
      </c>
      <c r="B881" s="10" t="s">
        <v>15</v>
      </c>
      <c r="C881" s="46" t="s">
        <v>241</v>
      </c>
      <c r="D881" s="47" t="s">
        <v>501</v>
      </c>
      <c r="E881" s="124" t="s">
        <v>499</v>
      </c>
      <c r="F881" s="48" t="s">
        <v>468</v>
      </c>
      <c r="G881" s="10" t="s">
        <v>23</v>
      </c>
      <c r="H881" s="10" t="s">
        <v>16</v>
      </c>
      <c r="I881" s="10" t="s">
        <v>435</v>
      </c>
      <c r="J881" s="10"/>
      <c r="K881" s="10"/>
      <c r="L881" s="10"/>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row>
    <row r="882" spans="1:89" s="11" customFormat="1" ht="15">
      <c r="A882" s="45">
        <v>879</v>
      </c>
      <c r="B882" s="10" t="s">
        <v>15</v>
      </c>
      <c r="C882" s="46" t="s">
        <v>241</v>
      </c>
      <c r="D882" s="47" t="s">
        <v>501</v>
      </c>
      <c r="E882" s="124" t="s">
        <v>499</v>
      </c>
      <c r="F882" s="48" t="s">
        <v>462</v>
      </c>
      <c r="G882" s="10" t="s">
        <v>23</v>
      </c>
      <c r="H882" s="10" t="s">
        <v>16</v>
      </c>
      <c r="I882" s="10" t="s">
        <v>435</v>
      </c>
      <c r="J882" s="10"/>
      <c r="K882" s="10"/>
      <c r="L882" s="10"/>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35"/>
      <c r="BR882" s="35"/>
      <c r="BS882" s="35"/>
      <c r="BT882" s="35"/>
      <c r="BU882" s="35"/>
      <c r="BV882" s="35"/>
      <c r="BW882" s="35"/>
      <c r="BX882" s="35"/>
      <c r="BY882" s="35"/>
      <c r="BZ882" s="35"/>
      <c r="CA882" s="35"/>
      <c r="CB882" s="35"/>
      <c r="CC882" s="35"/>
      <c r="CD882" s="35"/>
      <c r="CE882" s="35"/>
      <c r="CF882" s="35"/>
      <c r="CG882" s="35"/>
      <c r="CH882" s="35"/>
      <c r="CI882" s="35"/>
      <c r="CJ882" s="35"/>
      <c r="CK882" s="35"/>
    </row>
    <row r="883" spans="1:89" s="11" customFormat="1" ht="15">
      <c r="A883" s="45">
        <v>880</v>
      </c>
      <c r="B883" s="10" t="s">
        <v>15</v>
      </c>
      <c r="C883" s="46" t="s">
        <v>241</v>
      </c>
      <c r="D883" s="91" t="s">
        <v>502</v>
      </c>
      <c r="E883" s="124" t="s">
        <v>44</v>
      </c>
      <c r="F883" s="48" t="s">
        <v>462</v>
      </c>
      <c r="G883" s="10" t="s">
        <v>23</v>
      </c>
      <c r="H883" s="10" t="s">
        <v>16</v>
      </c>
      <c r="I883" s="10" t="s">
        <v>428</v>
      </c>
      <c r="J883" s="10"/>
      <c r="K883" s="10"/>
      <c r="L883" s="10"/>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c r="BI883" s="35"/>
      <c r="BJ883" s="35"/>
      <c r="BK883" s="35"/>
      <c r="BL883" s="35"/>
      <c r="BM883" s="35"/>
      <c r="BN883" s="35"/>
      <c r="BO883" s="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row>
    <row r="884" spans="1:89" s="11" customFormat="1" ht="15">
      <c r="A884" s="45">
        <v>881</v>
      </c>
      <c r="B884" s="10" t="s">
        <v>15</v>
      </c>
      <c r="C884" s="46" t="s">
        <v>241</v>
      </c>
      <c r="D884" s="91" t="s">
        <v>503</v>
      </c>
      <c r="E884" s="124" t="s">
        <v>41</v>
      </c>
      <c r="F884" s="44" t="s">
        <v>460</v>
      </c>
      <c r="G884" s="10" t="s">
        <v>23</v>
      </c>
      <c r="H884" s="10" t="s">
        <v>16</v>
      </c>
      <c r="I884" s="10" t="s">
        <v>435</v>
      </c>
      <c r="J884" s="10" t="s">
        <v>26</v>
      </c>
      <c r="K884" s="10" t="s">
        <v>25</v>
      </c>
      <c r="L884" s="10"/>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c r="BI884" s="35"/>
      <c r="BJ884" s="35"/>
      <c r="BK884" s="35"/>
      <c r="BL884" s="35"/>
      <c r="BM884" s="35"/>
      <c r="BN884" s="35"/>
      <c r="BO884" s="35"/>
      <c r="BP884" s="35"/>
      <c r="BQ884" s="35"/>
      <c r="BR884" s="35"/>
      <c r="BS884" s="35"/>
      <c r="BT884" s="35"/>
      <c r="BU884" s="35"/>
      <c r="BV884" s="35"/>
      <c r="BW884" s="35"/>
      <c r="BX884" s="35"/>
      <c r="BY884" s="35"/>
      <c r="BZ884" s="35"/>
      <c r="CA884" s="35"/>
      <c r="CB884" s="35"/>
      <c r="CC884" s="35"/>
      <c r="CD884" s="35"/>
      <c r="CE884" s="35"/>
      <c r="CF884" s="35"/>
      <c r="CG884" s="35"/>
      <c r="CH884" s="35"/>
      <c r="CI884" s="35"/>
      <c r="CJ884" s="35"/>
      <c r="CK884" s="35"/>
    </row>
    <row r="885" spans="1:89" s="11" customFormat="1" ht="15">
      <c r="A885" s="45">
        <v>882</v>
      </c>
      <c r="B885" s="10" t="s">
        <v>15</v>
      </c>
      <c r="C885" s="46" t="s">
        <v>241</v>
      </c>
      <c r="D885" s="91" t="s">
        <v>503</v>
      </c>
      <c r="E885" s="124" t="s">
        <v>41</v>
      </c>
      <c r="F885" s="44" t="s">
        <v>468</v>
      </c>
      <c r="G885" s="10" t="s">
        <v>23</v>
      </c>
      <c r="H885" s="10" t="s">
        <v>16</v>
      </c>
      <c r="I885" s="10" t="s">
        <v>435</v>
      </c>
      <c r="J885" s="10" t="s">
        <v>26</v>
      </c>
      <c r="K885" s="10" t="s">
        <v>25</v>
      </c>
      <c r="L885" s="10"/>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c r="BI885" s="35"/>
      <c r="BJ885" s="35"/>
      <c r="BK885" s="35"/>
      <c r="BL885" s="35"/>
      <c r="BM885" s="35"/>
      <c r="BN885" s="35"/>
      <c r="BO885" s="35"/>
      <c r="BP885" s="35"/>
      <c r="BQ885" s="35"/>
      <c r="BR885" s="35"/>
      <c r="BS885" s="35"/>
      <c r="BT885" s="35"/>
      <c r="BU885" s="35"/>
      <c r="BV885" s="35"/>
      <c r="BW885" s="35"/>
      <c r="BX885" s="35"/>
      <c r="BY885" s="35"/>
      <c r="BZ885" s="35"/>
      <c r="CA885" s="35"/>
      <c r="CB885" s="35"/>
      <c r="CC885" s="35"/>
      <c r="CD885" s="35"/>
      <c r="CE885" s="35"/>
      <c r="CF885" s="35"/>
      <c r="CG885" s="35"/>
      <c r="CH885" s="35"/>
      <c r="CI885" s="35"/>
      <c r="CJ885" s="35"/>
      <c r="CK885" s="35"/>
    </row>
    <row r="886" spans="1:89" s="11" customFormat="1" ht="15">
      <c r="A886" s="45">
        <v>883</v>
      </c>
      <c r="B886" s="10" t="s">
        <v>15</v>
      </c>
      <c r="C886" s="46" t="s">
        <v>241</v>
      </c>
      <c r="D886" s="91" t="s">
        <v>505</v>
      </c>
      <c r="E886" s="124" t="s">
        <v>51</v>
      </c>
      <c r="F886" s="44" t="s">
        <v>468</v>
      </c>
      <c r="G886" s="10" t="s">
        <v>23</v>
      </c>
      <c r="H886" s="10" t="s">
        <v>16</v>
      </c>
      <c r="I886" s="10" t="s">
        <v>504</v>
      </c>
      <c r="J886" s="10" t="s">
        <v>26</v>
      </c>
      <c r="K886" s="10" t="s">
        <v>25</v>
      </c>
      <c r="L886" s="10"/>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c r="BI886" s="35"/>
      <c r="BJ886" s="35"/>
      <c r="BK886" s="35"/>
      <c r="BL886" s="35"/>
      <c r="BM886" s="35"/>
      <c r="BN886" s="35"/>
      <c r="BO886" s="35"/>
      <c r="BP886" s="35"/>
      <c r="BQ886" s="35"/>
      <c r="BR886" s="35"/>
      <c r="BS886" s="35"/>
      <c r="BT886" s="35"/>
      <c r="BU886" s="35"/>
      <c r="BV886" s="35"/>
      <c r="BW886" s="35"/>
      <c r="BX886" s="35"/>
      <c r="BY886" s="35"/>
      <c r="BZ886" s="35"/>
      <c r="CA886" s="35"/>
      <c r="CB886" s="35"/>
      <c r="CC886" s="35"/>
      <c r="CD886" s="35"/>
      <c r="CE886" s="35"/>
      <c r="CF886" s="35"/>
      <c r="CG886" s="35"/>
      <c r="CH886" s="35"/>
      <c r="CI886" s="35"/>
      <c r="CJ886" s="35"/>
      <c r="CK886" s="35"/>
    </row>
    <row r="887" spans="1:89" s="11" customFormat="1" ht="15">
      <c r="A887" s="45">
        <v>884</v>
      </c>
      <c r="B887" s="10" t="s">
        <v>15</v>
      </c>
      <c r="C887" s="46" t="s">
        <v>241</v>
      </c>
      <c r="D887" s="91" t="s">
        <v>505</v>
      </c>
      <c r="E887" s="124" t="s">
        <v>51</v>
      </c>
      <c r="F887" s="44" t="s">
        <v>506</v>
      </c>
      <c r="G887" s="10" t="s">
        <v>23</v>
      </c>
      <c r="H887" s="10" t="s">
        <v>16</v>
      </c>
      <c r="I887" s="10" t="s">
        <v>435</v>
      </c>
      <c r="J887" s="10" t="s">
        <v>26</v>
      </c>
      <c r="K887" s="10" t="s">
        <v>25</v>
      </c>
      <c r="L887" s="10"/>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c r="BI887" s="35"/>
      <c r="BJ887" s="35"/>
      <c r="BK887" s="35"/>
      <c r="BL887" s="35"/>
      <c r="BM887" s="35"/>
      <c r="BN887" s="35"/>
      <c r="BO887" s="35"/>
      <c r="BP887" s="35"/>
      <c r="BQ887" s="35"/>
      <c r="BR887" s="35"/>
      <c r="BS887" s="35"/>
      <c r="BT887" s="35"/>
      <c r="BU887" s="35"/>
      <c r="BV887" s="35"/>
      <c r="BW887" s="35"/>
      <c r="BX887" s="35"/>
      <c r="BY887" s="35"/>
      <c r="BZ887" s="35"/>
      <c r="CA887" s="35"/>
      <c r="CB887" s="35"/>
      <c r="CC887" s="35"/>
      <c r="CD887" s="35"/>
      <c r="CE887" s="35"/>
      <c r="CF887" s="35"/>
      <c r="CG887" s="35"/>
      <c r="CH887" s="35"/>
      <c r="CI887" s="35"/>
      <c r="CJ887" s="35"/>
      <c r="CK887" s="35"/>
    </row>
    <row r="888" spans="1:89" s="11" customFormat="1" ht="15">
      <c r="A888" s="45">
        <v>885</v>
      </c>
      <c r="B888" s="10" t="s">
        <v>15</v>
      </c>
      <c r="C888" s="46" t="s">
        <v>241</v>
      </c>
      <c r="D888" s="91" t="s">
        <v>507</v>
      </c>
      <c r="E888" s="124" t="s">
        <v>141</v>
      </c>
      <c r="F888" s="44" t="s">
        <v>506</v>
      </c>
      <c r="G888" s="10" t="s">
        <v>23</v>
      </c>
      <c r="H888" s="10" t="s">
        <v>16</v>
      </c>
      <c r="I888" s="10" t="s">
        <v>504</v>
      </c>
      <c r="J888" s="10" t="s">
        <v>26</v>
      </c>
      <c r="K888" s="10" t="s">
        <v>25</v>
      </c>
      <c r="L888" s="10"/>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c r="BI888" s="35"/>
      <c r="BJ888" s="35"/>
      <c r="BK888" s="35"/>
      <c r="BL888" s="35"/>
      <c r="BM888" s="35"/>
      <c r="BN888" s="35"/>
      <c r="BO888" s="35"/>
      <c r="BP888" s="35"/>
      <c r="BQ888" s="35"/>
      <c r="BR888" s="35"/>
      <c r="BS888" s="35"/>
      <c r="BT888" s="35"/>
      <c r="BU888" s="35"/>
      <c r="BV888" s="35"/>
      <c r="BW888" s="35"/>
      <c r="BX888" s="35"/>
      <c r="BY888" s="35"/>
      <c r="BZ888" s="35"/>
      <c r="CA888" s="35"/>
      <c r="CB888" s="35"/>
      <c r="CC888" s="35"/>
      <c r="CD888" s="35"/>
      <c r="CE888" s="35"/>
      <c r="CF888" s="35"/>
      <c r="CG888" s="35"/>
      <c r="CH888" s="35"/>
      <c r="CI888" s="35"/>
      <c r="CJ888" s="35"/>
      <c r="CK888" s="35"/>
    </row>
    <row r="889" spans="1:89" s="11" customFormat="1" ht="15">
      <c r="A889" s="45">
        <v>886</v>
      </c>
      <c r="B889" s="10" t="s">
        <v>15</v>
      </c>
      <c r="C889" s="46" t="s">
        <v>241</v>
      </c>
      <c r="D889" s="91" t="s">
        <v>510</v>
      </c>
      <c r="E889" s="124" t="s">
        <v>141</v>
      </c>
      <c r="F889" s="44" t="s">
        <v>508</v>
      </c>
      <c r="G889" s="10" t="s">
        <v>23</v>
      </c>
      <c r="H889" s="10" t="s">
        <v>509</v>
      </c>
      <c r="I889" s="10" t="s">
        <v>435</v>
      </c>
      <c r="J889" s="10"/>
      <c r="K889" s="10"/>
      <c r="L889" s="10"/>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c r="BI889" s="35"/>
      <c r="BJ889" s="35"/>
      <c r="BK889" s="35"/>
      <c r="BL889" s="35"/>
      <c r="BM889" s="35"/>
      <c r="BN889" s="35"/>
      <c r="BO889" s="35"/>
      <c r="BP889" s="35"/>
      <c r="BQ889" s="35"/>
      <c r="BR889" s="35"/>
      <c r="BS889" s="35"/>
      <c r="BT889" s="35"/>
      <c r="BU889" s="35"/>
      <c r="BV889" s="35"/>
      <c r="BW889" s="35"/>
      <c r="BX889" s="35"/>
      <c r="BY889" s="35"/>
      <c r="BZ889" s="35"/>
      <c r="CA889" s="35"/>
      <c r="CB889" s="35"/>
      <c r="CC889" s="35"/>
      <c r="CD889" s="35"/>
      <c r="CE889" s="35"/>
      <c r="CF889" s="35"/>
      <c r="CG889" s="35"/>
      <c r="CH889" s="35"/>
      <c r="CI889" s="35"/>
      <c r="CJ889" s="35"/>
      <c r="CK889" s="35"/>
    </row>
    <row r="890" spans="1:89" s="11" customFormat="1" ht="15">
      <c r="A890" s="45">
        <v>887</v>
      </c>
      <c r="B890" s="10" t="s">
        <v>15</v>
      </c>
      <c r="C890" s="46" t="s">
        <v>241</v>
      </c>
      <c r="D890" s="91" t="s">
        <v>511</v>
      </c>
      <c r="E890" s="124" t="s">
        <v>57</v>
      </c>
      <c r="F890" s="44" t="s">
        <v>508</v>
      </c>
      <c r="G890" s="10" t="s">
        <v>23</v>
      </c>
      <c r="H890" s="10" t="s">
        <v>509</v>
      </c>
      <c r="I890" s="10" t="s">
        <v>435</v>
      </c>
      <c r="J890" s="10"/>
      <c r="K890" s="10"/>
      <c r="L890" s="10"/>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c r="BS890" s="35"/>
      <c r="BT890" s="35"/>
      <c r="BU890" s="35"/>
      <c r="BV890" s="35"/>
      <c r="BW890" s="35"/>
      <c r="BX890" s="35"/>
      <c r="BY890" s="35"/>
      <c r="BZ890" s="35"/>
      <c r="CA890" s="35"/>
      <c r="CB890" s="35"/>
      <c r="CC890" s="35"/>
      <c r="CD890" s="35"/>
      <c r="CE890" s="35"/>
      <c r="CF890" s="35"/>
      <c r="CG890" s="35"/>
      <c r="CH890" s="35"/>
      <c r="CI890" s="35"/>
      <c r="CJ890" s="35"/>
      <c r="CK890" s="35"/>
    </row>
    <row r="891" spans="1:89" s="11" customFormat="1" ht="15">
      <c r="A891" s="45">
        <v>888</v>
      </c>
      <c r="B891" s="10" t="s">
        <v>15</v>
      </c>
      <c r="C891" s="46" t="s">
        <v>241</v>
      </c>
      <c r="D891" s="91" t="s">
        <v>513</v>
      </c>
      <c r="E891" s="124" t="s">
        <v>57</v>
      </c>
      <c r="F891" s="44" t="s">
        <v>512</v>
      </c>
      <c r="G891" s="10" t="s">
        <v>23</v>
      </c>
      <c r="H891" s="10" t="s">
        <v>509</v>
      </c>
      <c r="I891" s="10" t="s">
        <v>435</v>
      </c>
      <c r="J891" s="10"/>
      <c r="K891" s="10"/>
      <c r="L891" s="10"/>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M891" s="35"/>
      <c r="BN891" s="35"/>
      <c r="BO891" s="35"/>
      <c r="BP891" s="35"/>
      <c r="BQ891" s="35"/>
      <c r="BR891" s="35"/>
      <c r="BS891" s="35"/>
      <c r="BT891" s="35"/>
      <c r="BU891" s="35"/>
      <c r="BV891" s="35"/>
      <c r="BW891" s="35"/>
      <c r="BX891" s="35"/>
      <c r="BY891" s="35"/>
      <c r="BZ891" s="35"/>
      <c r="CA891" s="35"/>
      <c r="CB891" s="35"/>
      <c r="CC891" s="35"/>
      <c r="CD891" s="35"/>
      <c r="CE891" s="35"/>
      <c r="CF891" s="35"/>
      <c r="CG891" s="35"/>
      <c r="CH891" s="35"/>
      <c r="CI891" s="35"/>
      <c r="CJ891" s="35"/>
      <c r="CK891" s="35"/>
    </row>
    <row r="892" spans="1:89" s="11" customFormat="1" ht="15">
      <c r="A892" s="45">
        <v>889</v>
      </c>
      <c r="B892" s="10" t="s">
        <v>15</v>
      </c>
      <c r="C892" s="46" t="s">
        <v>241</v>
      </c>
      <c r="D892" s="91" t="s">
        <v>514</v>
      </c>
      <c r="E892" s="124" t="s">
        <v>98</v>
      </c>
      <c r="F892" s="44" t="s">
        <v>512</v>
      </c>
      <c r="G892" s="10" t="s">
        <v>23</v>
      </c>
      <c r="H892" s="10" t="s">
        <v>509</v>
      </c>
      <c r="I892" s="10" t="s">
        <v>435</v>
      </c>
      <c r="J892" s="10"/>
      <c r="K892" s="10"/>
      <c r="L892" s="10"/>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c r="BI892" s="35"/>
      <c r="BJ892" s="35"/>
      <c r="BK892" s="35"/>
      <c r="BL892" s="35"/>
      <c r="BM892" s="35"/>
      <c r="BN892" s="35"/>
      <c r="BO892" s="35"/>
      <c r="BP892" s="35"/>
      <c r="BQ892" s="35"/>
      <c r="BR892" s="35"/>
      <c r="BS892" s="35"/>
      <c r="BT892" s="35"/>
      <c r="BU892" s="35"/>
      <c r="BV892" s="35"/>
      <c r="BW892" s="35"/>
      <c r="BX892" s="35"/>
      <c r="BY892" s="35"/>
      <c r="BZ892" s="35"/>
      <c r="CA892" s="35"/>
      <c r="CB892" s="35"/>
      <c r="CC892" s="35"/>
      <c r="CD892" s="35"/>
      <c r="CE892" s="35"/>
      <c r="CF892" s="35"/>
      <c r="CG892" s="35"/>
      <c r="CH892" s="35"/>
      <c r="CI892" s="35"/>
      <c r="CJ892" s="35"/>
      <c r="CK892" s="35"/>
    </row>
    <row r="893" spans="1:89" s="11" customFormat="1" ht="15">
      <c r="A893" s="45">
        <v>890</v>
      </c>
      <c r="B893" s="10" t="s">
        <v>15</v>
      </c>
      <c r="C893" s="46" t="s">
        <v>241</v>
      </c>
      <c r="D893" s="91" t="s">
        <v>515</v>
      </c>
      <c r="E893" s="124" t="s">
        <v>98</v>
      </c>
      <c r="F893" s="44" t="s">
        <v>512</v>
      </c>
      <c r="G893" s="10" t="s">
        <v>23</v>
      </c>
      <c r="H893" s="10" t="s">
        <v>509</v>
      </c>
      <c r="I893" s="10" t="s">
        <v>435</v>
      </c>
      <c r="J893" s="10"/>
      <c r="K893" s="10"/>
      <c r="L893" s="10"/>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c r="BI893" s="35"/>
      <c r="BJ893" s="35"/>
      <c r="BK893" s="35"/>
      <c r="BL893" s="35"/>
      <c r="BM893" s="35"/>
      <c r="BN893" s="35"/>
      <c r="BO893" s="35"/>
      <c r="BP893" s="35"/>
      <c r="BQ893" s="35"/>
      <c r="BR893" s="35"/>
      <c r="BS893" s="35"/>
      <c r="BT893" s="35"/>
      <c r="BU893" s="35"/>
      <c r="BV893" s="35"/>
      <c r="BW893" s="35"/>
      <c r="BX893" s="35"/>
      <c r="BY893" s="35"/>
      <c r="BZ893" s="35"/>
      <c r="CA893" s="35"/>
      <c r="CB893" s="35"/>
      <c r="CC893" s="35"/>
      <c r="CD893" s="35"/>
      <c r="CE893" s="35"/>
      <c r="CF893" s="35"/>
      <c r="CG893" s="35"/>
      <c r="CH893" s="35"/>
      <c r="CI893" s="35"/>
      <c r="CJ893" s="35"/>
      <c r="CK893" s="35"/>
    </row>
    <row r="894" spans="1:89" s="11" customFormat="1" ht="15">
      <c r="A894" s="45">
        <v>891</v>
      </c>
      <c r="B894" s="10" t="s">
        <v>15</v>
      </c>
      <c r="C894" s="46" t="s">
        <v>241</v>
      </c>
      <c r="D894" s="91" t="s">
        <v>516</v>
      </c>
      <c r="E894" s="124" t="s">
        <v>410</v>
      </c>
      <c r="F894" s="44" t="s">
        <v>512</v>
      </c>
      <c r="G894" s="10" t="s">
        <v>23</v>
      </c>
      <c r="H894" s="10" t="s">
        <v>509</v>
      </c>
      <c r="I894" s="10" t="s">
        <v>435</v>
      </c>
      <c r="J894" s="10"/>
      <c r="K894" s="10"/>
      <c r="L894" s="10"/>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c r="BI894" s="35"/>
      <c r="BJ894" s="35"/>
      <c r="BK894" s="35"/>
      <c r="BL894" s="35"/>
      <c r="BM894" s="35"/>
      <c r="BN894" s="35"/>
      <c r="BO894" s="35"/>
      <c r="BP894" s="35"/>
      <c r="BQ894" s="35"/>
      <c r="BR894" s="35"/>
      <c r="BS894" s="35"/>
      <c r="BT894" s="35"/>
      <c r="BU894" s="35"/>
      <c r="BV894" s="35"/>
      <c r="BW894" s="35"/>
      <c r="BX894" s="35"/>
      <c r="BY894" s="35"/>
      <c r="BZ894" s="35"/>
      <c r="CA894" s="35"/>
      <c r="CB894" s="35"/>
      <c r="CC894" s="35"/>
      <c r="CD894" s="35"/>
      <c r="CE894" s="35"/>
      <c r="CF894" s="35"/>
      <c r="CG894" s="35"/>
      <c r="CH894" s="35"/>
      <c r="CI894" s="35"/>
      <c r="CJ894" s="35"/>
      <c r="CK894" s="35"/>
    </row>
    <row r="895" spans="1:89" s="11" customFormat="1" ht="15">
      <c r="A895" s="45">
        <v>892</v>
      </c>
      <c r="B895" s="10" t="s">
        <v>15</v>
      </c>
      <c r="C895" s="46" t="s">
        <v>241</v>
      </c>
      <c r="D895" s="91" t="s">
        <v>517</v>
      </c>
      <c r="E895" s="124" t="s">
        <v>141</v>
      </c>
      <c r="F895" s="44" t="s">
        <v>470</v>
      </c>
      <c r="G895" s="10" t="s">
        <v>23</v>
      </c>
      <c r="H895" s="10" t="s">
        <v>509</v>
      </c>
      <c r="I895" s="10" t="s">
        <v>435</v>
      </c>
      <c r="J895" s="10"/>
      <c r="K895" s="10"/>
      <c r="L895" s="10"/>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c r="BI895" s="35"/>
      <c r="BJ895" s="35"/>
      <c r="BK895" s="35"/>
      <c r="BL895" s="35"/>
      <c r="BM895" s="35"/>
      <c r="BN895" s="35"/>
      <c r="BO895" s="35"/>
      <c r="BP895" s="35"/>
      <c r="BQ895" s="35"/>
      <c r="BR895" s="35"/>
      <c r="BS895" s="35"/>
      <c r="BT895" s="35"/>
      <c r="BU895" s="35"/>
      <c r="BV895" s="35"/>
      <c r="BW895" s="35"/>
      <c r="BX895" s="35"/>
      <c r="BY895" s="35"/>
      <c r="BZ895" s="35"/>
      <c r="CA895" s="35"/>
      <c r="CB895" s="35"/>
      <c r="CC895" s="35"/>
      <c r="CD895" s="35"/>
      <c r="CE895" s="35"/>
      <c r="CF895" s="35"/>
      <c r="CG895" s="35"/>
      <c r="CH895" s="35"/>
      <c r="CI895" s="35"/>
      <c r="CJ895" s="35"/>
      <c r="CK895" s="35"/>
    </row>
    <row r="896" spans="1:89" s="11" customFormat="1" ht="15">
      <c r="A896" s="45">
        <v>893</v>
      </c>
      <c r="B896" s="10" t="s">
        <v>15</v>
      </c>
      <c r="C896" s="46" t="s">
        <v>241</v>
      </c>
      <c r="D896" s="91" t="s">
        <v>518</v>
      </c>
      <c r="E896" s="124" t="s">
        <v>98</v>
      </c>
      <c r="F896" s="44" t="s">
        <v>470</v>
      </c>
      <c r="G896" s="10" t="s">
        <v>23</v>
      </c>
      <c r="H896" s="10" t="s">
        <v>509</v>
      </c>
      <c r="I896" s="10" t="s">
        <v>435</v>
      </c>
      <c r="J896" s="10"/>
      <c r="K896" s="10"/>
      <c r="L896" s="10"/>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M896" s="35"/>
      <c r="BN896" s="35"/>
      <c r="BO896" s="35"/>
      <c r="BP896" s="35"/>
      <c r="BQ896" s="35"/>
      <c r="BR896" s="35"/>
      <c r="BS896" s="35"/>
      <c r="BT896" s="35"/>
      <c r="BU896" s="35"/>
      <c r="BV896" s="35"/>
      <c r="BW896" s="35"/>
      <c r="BX896" s="35"/>
      <c r="BY896" s="35"/>
      <c r="BZ896" s="35"/>
      <c r="CA896" s="35"/>
      <c r="CB896" s="35"/>
      <c r="CC896" s="35"/>
      <c r="CD896" s="35"/>
      <c r="CE896" s="35"/>
      <c r="CF896" s="35"/>
      <c r="CG896" s="35"/>
      <c r="CH896" s="35"/>
      <c r="CI896" s="35"/>
      <c r="CJ896" s="35"/>
      <c r="CK896" s="35"/>
    </row>
    <row r="897" spans="1:89" s="11" customFormat="1" ht="15">
      <c r="A897" s="45">
        <v>894</v>
      </c>
      <c r="B897" s="10" t="s">
        <v>15</v>
      </c>
      <c r="C897" s="46" t="s">
        <v>241</v>
      </c>
      <c r="D897" s="91" t="s">
        <v>510</v>
      </c>
      <c r="E897" s="124" t="s">
        <v>98</v>
      </c>
      <c r="F897" s="44" t="s">
        <v>470</v>
      </c>
      <c r="G897" s="10" t="s">
        <v>23</v>
      </c>
      <c r="H897" s="10" t="s">
        <v>509</v>
      </c>
      <c r="I897" s="10" t="s">
        <v>435</v>
      </c>
      <c r="J897" s="10"/>
      <c r="K897" s="10"/>
      <c r="L897" s="10"/>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c r="BI897" s="35"/>
      <c r="BJ897" s="35"/>
      <c r="BK897" s="35"/>
      <c r="BL897" s="35"/>
      <c r="BM897" s="35"/>
      <c r="BN897" s="35"/>
      <c r="BO897" s="35"/>
      <c r="BP897" s="35"/>
      <c r="BQ897" s="35"/>
      <c r="BR897" s="35"/>
      <c r="BS897" s="35"/>
      <c r="BT897" s="35"/>
      <c r="BU897" s="35"/>
      <c r="BV897" s="35"/>
      <c r="BW897" s="35"/>
      <c r="BX897" s="35"/>
      <c r="BY897" s="35"/>
      <c r="BZ897" s="35"/>
      <c r="CA897" s="35"/>
      <c r="CB897" s="35"/>
      <c r="CC897" s="35"/>
      <c r="CD897" s="35"/>
      <c r="CE897" s="35"/>
      <c r="CF897" s="35"/>
      <c r="CG897" s="35"/>
      <c r="CH897" s="35"/>
      <c r="CI897" s="35"/>
      <c r="CJ897" s="35"/>
      <c r="CK897" s="35"/>
    </row>
    <row r="898" spans="1:89" s="11" customFormat="1" ht="15">
      <c r="A898" s="45">
        <v>895</v>
      </c>
      <c r="B898" s="10" t="s">
        <v>15</v>
      </c>
      <c r="C898" s="46" t="s">
        <v>241</v>
      </c>
      <c r="D898" s="91" t="s">
        <v>519</v>
      </c>
      <c r="E898" s="124" t="s">
        <v>98</v>
      </c>
      <c r="F898" s="44" t="s">
        <v>460</v>
      </c>
      <c r="G898" s="10" t="s">
        <v>23</v>
      </c>
      <c r="H898" s="10" t="s">
        <v>16</v>
      </c>
      <c r="I898" s="10" t="s">
        <v>435</v>
      </c>
      <c r="J898" s="10"/>
      <c r="K898" s="10"/>
      <c r="L898" s="10"/>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c r="BI898" s="35"/>
      <c r="BJ898" s="35"/>
      <c r="BK898" s="35"/>
      <c r="BL898" s="35"/>
      <c r="BM898" s="35"/>
      <c r="BN898" s="35"/>
      <c r="BO898" s="35"/>
      <c r="BP898" s="35"/>
      <c r="BQ898" s="35"/>
      <c r="BR898" s="35"/>
      <c r="BS898" s="35"/>
      <c r="BT898" s="35"/>
      <c r="BU898" s="35"/>
      <c r="BV898" s="35"/>
      <c r="BW898" s="35"/>
      <c r="BX898" s="35"/>
      <c r="BY898" s="35"/>
      <c r="BZ898" s="35"/>
      <c r="CA898" s="35"/>
      <c r="CB898" s="35"/>
      <c r="CC898" s="35"/>
      <c r="CD898" s="35"/>
      <c r="CE898" s="35"/>
      <c r="CF898" s="35"/>
      <c r="CG898" s="35"/>
      <c r="CH898" s="35"/>
      <c r="CI898" s="35"/>
      <c r="CJ898" s="35"/>
      <c r="CK898" s="35"/>
    </row>
    <row r="899" spans="1:89" s="11" customFormat="1" ht="15">
      <c r="A899" s="45">
        <v>896</v>
      </c>
      <c r="B899" s="10" t="s">
        <v>15</v>
      </c>
      <c r="C899" s="46" t="s">
        <v>241</v>
      </c>
      <c r="D899" s="91" t="s">
        <v>520</v>
      </c>
      <c r="E899" s="124" t="s">
        <v>98</v>
      </c>
      <c r="F899" s="44" t="s">
        <v>468</v>
      </c>
      <c r="G899" s="10" t="s">
        <v>23</v>
      </c>
      <c r="H899" s="10" t="s">
        <v>16</v>
      </c>
      <c r="I899" s="10" t="s">
        <v>504</v>
      </c>
      <c r="J899" s="10"/>
      <c r="K899" s="10"/>
      <c r="L899" s="10"/>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c r="BI899" s="35"/>
      <c r="BJ899" s="35"/>
      <c r="BK899" s="35"/>
      <c r="BL899" s="35"/>
      <c r="BM899" s="35"/>
      <c r="BN899" s="35"/>
      <c r="BO899" s="35"/>
      <c r="BP899" s="35"/>
      <c r="BQ899" s="35"/>
      <c r="BR899" s="35"/>
      <c r="BS899" s="35"/>
      <c r="BT899" s="35"/>
      <c r="BU899" s="35"/>
      <c r="BV899" s="35"/>
      <c r="BW899" s="35"/>
      <c r="BX899" s="35"/>
      <c r="BY899" s="35"/>
      <c r="BZ899" s="35"/>
      <c r="CA899" s="35"/>
      <c r="CB899" s="35"/>
      <c r="CC899" s="35"/>
      <c r="CD899" s="35"/>
      <c r="CE899" s="35"/>
      <c r="CF899" s="35"/>
      <c r="CG899" s="35"/>
      <c r="CH899" s="35"/>
      <c r="CI899" s="35"/>
      <c r="CJ899" s="35"/>
      <c r="CK899" s="35"/>
    </row>
    <row r="900" spans="1:89" s="11" customFormat="1" ht="15">
      <c r="A900" s="45">
        <v>897</v>
      </c>
      <c r="B900" s="10" t="s">
        <v>15</v>
      </c>
      <c r="C900" s="46" t="s">
        <v>241</v>
      </c>
      <c r="D900" s="91" t="s">
        <v>521</v>
      </c>
      <c r="E900" s="124" t="s">
        <v>98</v>
      </c>
      <c r="F900" s="44" t="s">
        <v>468</v>
      </c>
      <c r="G900" s="10" t="s">
        <v>23</v>
      </c>
      <c r="H900" s="10" t="s">
        <v>16</v>
      </c>
      <c r="I900" s="10" t="s">
        <v>435</v>
      </c>
      <c r="J900" s="10"/>
      <c r="K900" s="10"/>
      <c r="L900" s="10"/>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c r="BI900" s="35"/>
      <c r="BJ900" s="35"/>
      <c r="BK900" s="35"/>
      <c r="BL900" s="35"/>
      <c r="BM900" s="35"/>
      <c r="BN900" s="35"/>
      <c r="BO900" s="35"/>
      <c r="BP900" s="35"/>
      <c r="BQ900" s="35"/>
      <c r="BR900" s="35"/>
      <c r="BS900" s="35"/>
      <c r="BT900" s="35"/>
      <c r="BU900" s="35"/>
      <c r="BV900" s="35"/>
      <c r="BW900" s="35"/>
      <c r="BX900" s="35"/>
      <c r="BY900" s="35"/>
      <c r="BZ900" s="35"/>
      <c r="CA900" s="35"/>
      <c r="CB900" s="35"/>
      <c r="CC900" s="35"/>
      <c r="CD900" s="35"/>
      <c r="CE900" s="35"/>
      <c r="CF900" s="35"/>
      <c r="CG900" s="35"/>
      <c r="CH900" s="35"/>
      <c r="CI900" s="35"/>
      <c r="CJ900" s="35"/>
      <c r="CK900" s="35"/>
    </row>
    <row r="901" spans="1:89" s="11" customFormat="1" ht="15">
      <c r="A901" s="45">
        <v>898</v>
      </c>
      <c r="B901" s="10" t="s">
        <v>15</v>
      </c>
      <c r="C901" s="46" t="s">
        <v>241</v>
      </c>
      <c r="D901" s="91" t="s">
        <v>522</v>
      </c>
      <c r="E901" s="124" t="s">
        <v>254</v>
      </c>
      <c r="F901" s="44" t="s">
        <v>373</v>
      </c>
      <c r="G901" s="10" t="s">
        <v>23</v>
      </c>
      <c r="H901" s="10" t="s">
        <v>16</v>
      </c>
      <c r="I901" s="10" t="s">
        <v>435</v>
      </c>
      <c r="J901" s="10"/>
      <c r="K901" s="10"/>
      <c r="L901" s="10"/>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c r="BI901" s="35"/>
      <c r="BJ901" s="35"/>
      <c r="BK901" s="35"/>
      <c r="BL901" s="35"/>
      <c r="BM901" s="35"/>
      <c r="BN901" s="35"/>
      <c r="BO901" s="35"/>
      <c r="BP901" s="35"/>
      <c r="BQ901" s="35"/>
      <c r="BR901" s="35"/>
      <c r="BS901" s="35"/>
      <c r="BT901" s="35"/>
      <c r="BU901" s="35"/>
      <c r="BV901" s="35"/>
      <c r="BW901" s="35"/>
      <c r="BX901" s="35"/>
      <c r="BY901" s="35"/>
      <c r="BZ901" s="35"/>
      <c r="CA901" s="35"/>
      <c r="CB901" s="35"/>
      <c r="CC901" s="35"/>
      <c r="CD901" s="35"/>
      <c r="CE901" s="35"/>
      <c r="CF901" s="35"/>
      <c r="CG901" s="35"/>
      <c r="CH901" s="35"/>
      <c r="CI901" s="35"/>
      <c r="CJ901" s="35"/>
      <c r="CK901" s="35"/>
    </row>
    <row r="902" spans="1:89" s="11" customFormat="1" ht="15">
      <c r="A902" s="45">
        <v>899</v>
      </c>
      <c r="B902" s="10" t="s">
        <v>15</v>
      </c>
      <c r="C902" s="46" t="s">
        <v>241</v>
      </c>
      <c r="D902" s="91" t="s">
        <v>523</v>
      </c>
      <c r="E902" s="124" t="s">
        <v>254</v>
      </c>
      <c r="F902" s="44" t="s">
        <v>468</v>
      </c>
      <c r="G902" s="10" t="s">
        <v>23</v>
      </c>
      <c r="H902" s="10" t="s">
        <v>16</v>
      </c>
      <c r="I902" s="10" t="s">
        <v>435</v>
      </c>
      <c r="J902" s="10"/>
      <c r="K902" s="10"/>
      <c r="L902" s="10"/>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c r="BI902" s="35"/>
      <c r="BJ902" s="35"/>
      <c r="BK902" s="35"/>
      <c r="BL902" s="35"/>
      <c r="BM902" s="35"/>
      <c r="BN902" s="35"/>
      <c r="BO902" s="35"/>
      <c r="BP902" s="35"/>
      <c r="BQ902" s="35"/>
      <c r="BR902" s="35"/>
      <c r="BS902" s="35"/>
      <c r="BT902" s="35"/>
      <c r="BU902" s="35"/>
      <c r="BV902" s="35"/>
      <c r="BW902" s="35"/>
      <c r="BX902" s="35"/>
      <c r="BY902" s="35"/>
      <c r="BZ902" s="35"/>
      <c r="CA902" s="35"/>
      <c r="CB902" s="35"/>
      <c r="CC902" s="35"/>
      <c r="CD902" s="35"/>
      <c r="CE902" s="35"/>
      <c r="CF902" s="35"/>
      <c r="CG902" s="35"/>
      <c r="CH902" s="35"/>
      <c r="CI902" s="35"/>
      <c r="CJ902" s="35"/>
      <c r="CK902" s="35"/>
    </row>
    <row r="903" spans="1:89" s="11" customFormat="1" ht="15">
      <c r="A903" s="45">
        <v>900</v>
      </c>
      <c r="B903" s="10" t="s">
        <v>15</v>
      </c>
      <c r="C903" s="46" t="s">
        <v>241</v>
      </c>
      <c r="D903" s="47" t="s">
        <v>524</v>
      </c>
      <c r="E903" s="124" t="s">
        <v>251</v>
      </c>
      <c r="F903" s="44" t="s">
        <v>468</v>
      </c>
      <c r="G903" s="10" t="s">
        <v>23</v>
      </c>
      <c r="H903" s="10" t="s">
        <v>16</v>
      </c>
      <c r="I903" s="10" t="s">
        <v>435</v>
      </c>
      <c r="J903" s="10"/>
      <c r="K903" s="10"/>
      <c r="L903" s="10"/>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c r="BI903" s="35"/>
      <c r="BJ903" s="35"/>
      <c r="BK903" s="35"/>
      <c r="BL903" s="35"/>
      <c r="BM903" s="35"/>
      <c r="BN903" s="35"/>
      <c r="BO903" s="35"/>
      <c r="BP903" s="35"/>
      <c r="BQ903" s="35"/>
      <c r="BR903" s="35"/>
      <c r="BS903" s="35"/>
      <c r="BT903" s="35"/>
      <c r="BU903" s="35"/>
      <c r="BV903" s="35"/>
      <c r="BW903" s="35"/>
      <c r="BX903" s="35"/>
      <c r="BY903" s="35"/>
      <c r="BZ903" s="35"/>
      <c r="CA903" s="35"/>
      <c r="CB903" s="35"/>
      <c r="CC903" s="35"/>
      <c r="CD903" s="35"/>
      <c r="CE903" s="35"/>
      <c r="CF903" s="35"/>
      <c r="CG903" s="35"/>
      <c r="CH903" s="35"/>
      <c r="CI903" s="35"/>
      <c r="CJ903" s="35"/>
      <c r="CK903" s="35"/>
    </row>
    <row r="904" spans="1:89" s="11" customFormat="1" ht="15">
      <c r="A904" s="45">
        <v>901</v>
      </c>
      <c r="B904" s="10" t="s">
        <v>15</v>
      </c>
      <c r="C904" s="46">
        <v>19</v>
      </c>
      <c r="D904" s="47" t="s">
        <v>525</v>
      </c>
      <c r="E904" s="124" t="s">
        <v>254</v>
      </c>
      <c r="F904" s="44" t="s">
        <v>460</v>
      </c>
      <c r="G904" s="10" t="s">
        <v>35</v>
      </c>
      <c r="H904" s="10" t="s">
        <v>16</v>
      </c>
      <c r="I904" s="10" t="s">
        <v>435</v>
      </c>
      <c r="J904" s="10"/>
      <c r="K904" s="10"/>
      <c r="L904" s="10"/>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c r="BI904" s="35"/>
      <c r="BJ904" s="35"/>
      <c r="BK904" s="35"/>
      <c r="BL904" s="35"/>
      <c r="BM904" s="35"/>
      <c r="BN904" s="35"/>
      <c r="BO904" s="35"/>
      <c r="BP904" s="35"/>
      <c r="BQ904" s="35"/>
      <c r="BR904" s="35"/>
      <c r="BS904" s="35"/>
      <c r="BT904" s="35"/>
      <c r="BU904" s="35"/>
      <c r="BV904" s="35"/>
      <c r="BW904" s="35"/>
      <c r="BX904" s="35"/>
      <c r="BY904" s="35"/>
      <c r="BZ904" s="35"/>
      <c r="CA904" s="35"/>
      <c r="CB904" s="35"/>
      <c r="CC904" s="35"/>
      <c r="CD904" s="35"/>
      <c r="CE904" s="35"/>
      <c r="CF904" s="35"/>
      <c r="CG904" s="35"/>
      <c r="CH904" s="35"/>
      <c r="CI904" s="35"/>
      <c r="CJ904" s="35"/>
      <c r="CK904" s="35"/>
    </row>
    <row r="905" spans="1:89" s="11" customFormat="1" ht="15">
      <c r="A905" s="45">
        <v>902</v>
      </c>
      <c r="B905" s="10" t="s">
        <v>15</v>
      </c>
      <c r="C905" s="46">
        <v>19</v>
      </c>
      <c r="D905" s="91" t="s">
        <v>526</v>
      </c>
      <c r="E905" s="124" t="s">
        <v>254</v>
      </c>
      <c r="F905" s="44" t="s">
        <v>468</v>
      </c>
      <c r="G905" s="10" t="s">
        <v>23</v>
      </c>
      <c r="H905" s="10"/>
      <c r="I905" s="10" t="s">
        <v>435</v>
      </c>
      <c r="J905" s="10"/>
      <c r="K905" s="10"/>
      <c r="L905" s="10"/>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c r="BI905" s="35"/>
      <c r="BJ905" s="35"/>
      <c r="BK905" s="35"/>
      <c r="BL905" s="35"/>
      <c r="BM905" s="35"/>
      <c r="BN905" s="35"/>
      <c r="BO905" s="35"/>
      <c r="BP905" s="35"/>
      <c r="BQ905" s="35"/>
      <c r="BR905" s="35"/>
      <c r="BS905" s="35"/>
      <c r="BT905" s="35"/>
      <c r="BU905" s="35"/>
      <c r="BV905" s="35"/>
      <c r="BW905" s="35"/>
      <c r="BX905" s="35"/>
      <c r="BY905" s="35"/>
      <c r="BZ905" s="35"/>
      <c r="CA905" s="35"/>
      <c r="CB905" s="35"/>
      <c r="CC905" s="35"/>
      <c r="CD905" s="35"/>
      <c r="CE905" s="35"/>
      <c r="CF905" s="35"/>
      <c r="CG905" s="35"/>
      <c r="CH905" s="35"/>
      <c r="CI905" s="35"/>
      <c r="CJ905" s="35"/>
      <c r="CK905" s="35"/>
    </row>
    <row r="906" spans="1:89" s="11" customFormat="1" ht="15">
      <c r="A906" s="45">
        <v>903</v>
      </c>
      <c r="B906" s="10" t="s">
        <v>15</v>
      </c>
      <c r="C906" s="46" t="s">
        <v>241</v>
      </c>
      <c r="D906" s="91" t="s">
        <v>527</v>
      </c>
      <c r="E906" s="124" t="s">
        <v>254</v>
      </c>
      <c r="F906" s="44" t="s">
        <v>470</v>
      </c>
      <c r="G906" s="10" t="s">
        <v>35</v>
      </c>
      <c r="H906" s="10" t="s">
        <v>16</v>
      </c>
      <c r="I906" s="10" t="s">
        <v>435</v>
      </c>
      <c r="J906" s="10"/>
      <c r="K906" s="10"/>
      <c r="L906" s="10"/>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c r="BI906" s="35"/>
      <c r="BJ906" s="35"/>
      <c r="BK906" s="35"/>
      <c r="BL906" s="35"/>
      <c r="BM906" s="35"/>
      <c r="BN906" s="35"/>
      <c r="BO906" s="35"/>
      <c r="BP906" s="35"/>
      <c r="BQ906" s="35"/>
      <c r="BR906" s="35"/>
      <c r="BS906" s="35"/>
      <c r="BT906" s="35"/>
      <c r="BU906" s="35"/>
      <c r="BV906" s="35"/>
      <c r="BW906" s="35"/>
      <c r="BX906" s="35"/>
      <c r="BY906" s="35"/>
      <c r="BZ906" s="35"/>
      <c r="CA906" s="35"/>
      <c r="CB906" s="35"/>
      <c r="CC906" s="35"/>
      <c r="CD906" s="35"/>
      <c r="CE906" s="35"/>
      <c r="CF906" s="35"/>
      <c r="CG906" s="35"/>
      <c r="CH906" s="35"/>
      <c r="CI906" s="35"/>
      <c r="CJ906" s="35"/>
      <c r="CK906" s="35"/>
    </row>
    <row r="907" spans="1:89" s="11" customFormat="1" ht="15">
      <c r="A907" s="45">
        <v>904</v>
      </c>
      <c r="B907" s="10" t="s">
        <v>15</v>
      </c>
      <c r="C907" s="46" t="s">
        <v>241</v>
      </c>
      <c r="D907" s="47" t="s">
        <v>528</v>
      </c>
      <c r="E907" s="124" t="s">
        <v>55</v>
      </c>
      <c r="F907" s="44" t="s">
        <v>462</v>
      </c>
      <c r="G907" s="10" t="s">
        <v>23</v>
      </c>
      <c r="H907" s="10" t="s">
        <v>16</v>
      </c>
      <c r="I907" s="10" t="s">
        <v>435</v>
      </c>
      <c r="J907" s="10"/>
      <c r="K907" s="10"/>
      <c r="L907" s="10"/>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c r="BI907" s="35"/>
      <c r="BJ907" s="35"/>
      <c r="BK907" s="35"/>
      <c r="BL907" s="35"/>
      <c r="BM907" s="35"/>
      <c r="BN907" s="35"/>
      <c r="BO907" s="35"/>
      <c r="BP907" s="35"/>
      <c r="BQ907" s="35"/>
      <c r="BR907" s="35"/>
      <c r="BS907" s="35"/>
      <c r="BT907" s="35"/>
      <c r="BU907" s="35"/>
      <c r="BV907" s="35"/>
      <c r="BW907" s="35"/>
      <c r="BX907" s="35"/>
      <c r="BY907" s="35"/>
      <c r="BZ907" s="35"/>
      <c r="CA907" s="35"/>
      <c r="CB907" s="35"/>
      <c r="CC907" s="35"/>
      <c r="CD907" s="35"/>
      <c r="CE907" s="35"/>
      <c r="CF907" s="35"/>
      <c r="CG907" s="35"/>
      <c r="CH907" s="35"/>
      <c r="CI907" s="35"/>
      <c r="CJ907" s="35"/>
      <c r="CK907" s="35"/>
    </row>
    <row r="908" spans="1:89" s="11" customFormat="1" ht="17.25" customHeight="1">
      <c r="A908" s="45">
        <v>905</v>
      </c>
      <c r="B908" s="10" t="s">
        <v>15</v>
      </c>
      <c r="C908" s="46">
        <v>19</v>
      </c>
      <c r="D908" s="47" t="s">
        <v>529</v>
      </c>
      <c r="E908" s="124" t="s">
        <v>55</v>
      </c>
      <c r="F908" s="44" t="s">
        <v>468</v>
      </c>
      <c r="G908" s="10" t="s">
        <v>23</v>
      </c>
      <c r="H908" s="10" t="s">
        <v>16</v>
      </c>
      <c r="I908" s="10" t="s">
        <v>435</v>
      </c>
      <c r="J908" s="10" t="s">
        <v>26</v>
      </c>
      <c r="K908" s="10"/>
      <c r="L908" s="10"/>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c r="BI908" s="35"/>
      <c r="BJ908" s="35"/>
      <c r="BK908" s="35"/>
      <c r="BL908" s="35"/>
      <c r="BM908" s="35"/>
      <c r="BN908" s="35"/>
      <c r="BO908" s="35"/>
      <c r="BP908" s="35"/>
      <c r="BQ908" s="35"/>
      <c r="BR908" s="35"/>
      <c r="BS908" s="35"/>
      <c r="BT908" s="35"/>
      <c r="BU908" s="35"/>
      <c r="BV908" s="35"/>
      <c r="BW908" s="35"/>
      <c r="BX908" s="35"/>
      <c r="BY908" s="35"/>
      <c r="BZ908" s="35"/>
      <c r="CA908" s="35"/>
      <c r="CB908" s="35"/>
      <c r="CC908" s="35"/>
      <c r="CD908" s="35"/>
      <c r="CE908" s="35"/>
      <c r="CF908" s="35"/>
      <c r="CG908" s="35"/>
      <c r="CH908" s="35"/>
      <c r="CI908" s="35"/>
      <c r="CJ908" s="35"/>
      <c r="CK908" s="35"/>
    </row>
    <row r="909" spans="1:89" s="11" customFormat="1" ht="17.25" customHeight="1">
      <c r="A909" s="45">
        <v>906</v>
      </c>
      <c r="B909" s="10" t="s">
        <v>15</v>
      </c>
      <c r="C909" s="46">
        <v>19</v>
      </c>
      <c r="D909" s="91" t="s">
        <v>530</v>
      </c>
      <c r="E909" s="124" t="s">
        <v>292</v>
      </c>
      <c r="F909" s="44" t="s">
        <v>373</v>
      </c>
      <c r="G909" s="10" t="s">
        <v>35</v>
      </c>
      <c r="H909" s="10" t="s">
        <v>16</v>
      </c>
      <c r="I909" s="10" t="s">
        <v>435</v>
      </c>
      <c r="J909" s="10" t="s">
        <v>26</v>
      </c>
      <c r="K909" s="10"/>
      <c r="L909" s="10"/>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c r="BI909" s="35"/>
      <c r="BJ909" s="35"/>
      <c r="BK909" s="35"/>
      <c r="BL909" s="35"/>
      <c r="BM909" s="35"/>
      <c r="BN909" s="35"/>
      <c r="BO909" s="35"/>
      <c r="BP909" s="35"/>
      <c r="BQ909" s="35"/>
      <c r="BR909" s="35"/>
      <c r="BS909" s="35"/>
      <c r="BT909" s="35"/>
      <c r="BU909" s="35"/>
      <c r="BV909" s="35"/>
      <c r="BW909" s="35"/>
      <c r="BX909" s="35"/>
      <c r="BY909" s="35"/>
      <c r="BZ909" s="35"/>
      <c r="CA909" s="35"/>
      <c r="CB909" s="35"/>
      <c r="CC909" s="35"/>
      <c r="CD909" s="35"/>
      <c r="CE909" s="35"/>
      <c r="CF909" s="35"/>
      <c r="CG909" s="35"/>
      <c r="CH909" s="35"/>
      <c r="CI909" s="35"/>
      <c r="CJ909" s="35"/>
      <c r="CK909" s="35"/>
    </row>
    <row r="910" spans="1:89" s="11" customFormat="1" ht="15">
      <c r="A910" s="45">
        <v>907</v>
      </c>
      <c r="B910" s="10" t="s">
        <v>15</v>
      </c>
      <c r="C910" s="46" t="s">
        <v>241</v>
      </c>
      <c r="D910" s="91" t="s">
        <v>532</v>
      </c>
      <c r="E910" s="124" t="s">
        <v>292</v>
      </c>
      <c r="F910" s="44" t="s">
        <v>531</v>
      </c>
      <c r="G910" s="10" t="s">
        <v>35</v>
      </c>
      <c r="H910" s="10" t="s">
        <v>16</v>
      </c>
      <c r="I910" s="10" t="s">
        <v>428</v>
      </c>
      <c r="J910" s="10" t="s">
        <v>26</v>
      </c>
      <c r="K910" s="10" t="s">
        <v>25</v>
      </c>
      <c r="L910" s="10"/>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c r="BI910" s="35"/>
      <c r="BJ910" s="35"/>
      <c r="BK910" s="35"/>
      <c r="BL910" s="35"/>
      <c r="BM910" s="35"/>
      <c r="BN910" s="35"/>
      <c r="BO910" s="35"/>
      <c r="BP910" s="35"/>
      <c r="BQ910" s="35"/>
      <c r="BR910" s="35"/>
      <c r="BS910" s="35"/>
      <c r="BT910" s="35"/>
      <c r="BU910" s="35"/>
      <c r="BV910" s="35"/>
      <c r="BW910" s="35"/>
      <c r="BX910" s="35"/>
      <c r="BY910" s="35"/>
      <c r="BZ910" s="35"/>
      <c r="CA910" s="35"/>
      <c r="CB910" s="35"/>
      <c r="CC910" s="35"/>
      <c r="CD910" s="35"/>
      <c r="CE910" s="35"/>
      <c r="CF910" s="35"/>
      <c r="CG910" s="35"/>
      <c r="CH910" s="35"/>
      <c r="CI910" s="35"/>
      <c r="CJ910" s="35"/>
      <c r="CK910" s="35"/>
    </row>
    <row r="911" spans="1:89" s="11" customFormat="1" ht="15">
      <c r="A911" s="45">
        <v>908</v>
      </c>
      <c r="B911" s="10" t="s">
        <v>15</v>
      </c>
      <c r="C911" s="46" t="s">
        <v>241</v>
      </c>
      <c r="D911" s="91" t="s">
        <v>533</v>
      </c>
      <c r="E911" s="124" t="s">
        <v>292</v>
      </c>
      <c r="F911" s="44" t="s">
        <v>460</v>
      </c>
      <c r="G911" s="10" t="s">
        <v>35</v>
      </c>
      <c r="H911" s="10" t="s">
        <v>16</v>
      </c>
      <c r="I911" s="10" t="s">
        <v>435</v>
      </c>
      <c r="J911" s="10" t="s">
        <v>26</v>
      </c>
      <c r="K911" s="10" t="s">
        <v>25</v>
      </c>
      <c r="L911" s="10"/>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c r="BI911" s="35"/>
      <c r="BJ911" s="35"/>
      <c r="BK911" s="35"/>
      <c r="BL911" s="35"/>
      <c r="BM911" s="35"/>
      <c r="BN911" s="35"/>
      <c r="BO911" s="35"/>
      <c r="BP911" s="35"/>
      <c r="BQ911" s="35"/>
      <c r="BR911" s="35"/>
      <c r="BS911" s="35"/>
      <c r="BT911" s="35"/>
      <c r="BU911" s="35"/>
      <c r="BV911" s="35"/>
      <c r="BW911" s="35"/>
      <c r="BX911" s="35"/>
      <c r="BY911" s="35"/>
      <c r="BZ911" s="35"/>
      <c r="CA911" s="35"/>
      <c r="CB911" s="35"/>
      <c r="CC911" s="35"/>
      <c r="CD911" s="35"/>
      <c r="CE911" s="35"/>
      <c r="CF911" s="35"/>
      <c r="CG911" s="35"/>
      <c r="CH911" s="35"/>
      <c r="CI911" s="35"/>
      <c r="CJ911" s="35"/>
      <c r="CK911" s="35"/>
    </row>
    <row r="912" spans="1:89" s="11" customFormat="1" ht="15">
      <c r="A912" s="45">
        <v>909</v>
      </c>
      <c r="B912" s="10" t="s">
        <v>15</v>
      </c>
      <c r="C912" s="46" t="s">
        <v>241</v>
      </c>
      <c r="D912" s="91" t="s">
        <v>533</v>
      </c>
      <c r="E912" s="124" t="s">
        <v>292</v>
      </c>
      <c r="F912" s="44" t="s">
        <v>470</v>
      </c>
      <c r="G912" s="10" t="s">
        <v>322</v>
      </c>
      <c r="H912" s="10" t="s">
        <v>16</v>
      </c>
      <c r="I912" s="10" t="s">
        <v>435</v>
      </c>
      <c r="J912" s="10" t="s">
        <v>26</v>
      </c>
      <c r="K912" s="10" t="s">
        <v>25</v>
      </c>
      <c r="L912" s="10"/>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c r="BI912" s="35"/>
      <c r="BJ912" s="35"/>
      <c r="BK912" s="35"/>
      <c r="BL912" s="35"/>
      <c r="BM912" s="35"/>
      <c r="BN912" s="35"/>
      <c r="BO912" s="35"/>
      <c r="BP912" s="35"/>
      <c r="BQ912" s="35"/>
      <c r="BR912" s="35"/>
      <c r="BS912" s="35"/>
      <c r="BT912" s="35"/>
      <c r="BU912" s="35"/>
      <c r="BV912" s="35"/>
      <c r="BW912" s="35"/>
      <c r="BX912" s="35"/>
      <c r="BY912" s="35"/>
      <c r="BZ912" s="35"/>
      <c r="CA912" s="35"/>
      <c r="CB912" s="35"/>
      <c r="CC912" s="35"/>
      <c r="CD912" s="35"/>
      <c r="CE912" s="35"/>
      <c r="CF912" s="35"/>
      <c r="CG912" s="35"/>
      <c r="CH912" s="35"/>
      <c r="CI912" s="35"/>
      <c r="CJ912" s="35"/>
      <c r="CK912" s="35"/>
    </row>
    <row r="913" spans="1:89" s="11" customFormat="1" ht="15">
      <c r="A913" s="45">
        <v>910</v>
      </c>
      <c r="B913" s="10" t="s">
        <v>15</v>
      </c>
      <c r="C913" s="46" t="s">
        <v>241</v>
      </c>
      <c r="D913" s="47" t="s">
        <v>534</v>
      </c>
      <c r="E913" s="124" t="s">
        <v>292</v>
      </c>
      <c r="F913" s="44" t="s">
        <v>470</v>
      </c>
      <c r="G913" s="10" t="s">
        <v>322</v>
      </c>
      <c r="H913" s="10" t="s">
        <v>16</v>
      </c>
      <c r="I913" s="10" t="s">
        <v>428</v>
      </c>
      <c r="J913" s="10" t="s">
        <v>26</v>
      </c>
      <c r="K913" s="10" t="s">
        <v>25</v>
      </c>
      <c r="L913" s="10"/>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c r="BI913" s="35"/>
      <c r="BJ913" s="35"/>
      <c r="BK913" s="35"/>
      <c r="BL913" s="35"/>
      <c r="BM913" s="35"/>
      <c r="BN913" s="35"/>
      <c r="BO913" s="35"/>
      <c r="BP913" s="35"/>
      <c r="BQ913" s="35"/>
      <c r="BR913" s="35"/>
      <c r="BS913" s="35"/>
      <c r="BT913" s="35"/>
      <c r="BU913" s="35"/>
      <c r="BV913" s="35"/>
      <c r="BW913" s="35"/>
      <c r="BX913" s="35"/>
      <c r="BY913" s="35"/>
      <c r="BZ913" s="35"/>
      <c r="CA913" s="35"/>
      <c r="CB913" s="35"/>
      <c r="CC913" s="35"/>
      <c r="CD913" s="35"/>
      <c r="CE913" s="35"/>
      <c r="CF913" s="35"/>
      <c r="CG913" s="35"/>
      <c r="CH913" s="35"/>
      <c r="CI913" s="35"/>
      <c r="CJ913" s="35"/>
      <c r="CK913" s="35"/>
    </row>
    <row r="914" spans="1:89" s="11" customFormat="1" ht="15">
      <c r="A914" s="45">
        <v>911</v>
      </c>
      <c r="B914" s="10" t="s">
        <v>15</v>
      </c>
      <c r="C914" s="46" t="s">
        <v>241</v>
      </c>
      <c r="D914" s="47" t="s">
        <v>536</v>
      </c>
      <c r="E914" s="124" t="s">
        <v>292</v>
      </c>
      <c r="F914" s="44" t="s">
        <v>508</v>
      </c>
      <c r="G914" s="10" t="s">
        <v>23</v>
      </c>
      <c r="H914" s="10"/>
      <c r="I914" s="49" t="s">
        <v>535</v>
      </c>
      <c r="J914" s="10" t="s">
        <v>26</v>
      </c>
      <c r="K914" s="10"/>
      <c r="L914" s="10"/>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c r="BI914" s="35"/>
      <c r="BJ914" s="35"/>
      <c r="BK914" s="35"/>
      <c r="BL914" s="35"/>
      <c r="BM914" s="35"/>
      <c r="BN914" s="35"/>
      <c r="BO914" s="35"/>
      <c r="BP914" s="35"/>
      <c r="BQ914" s="35"/>
      <c r="BR914" s="35"/>
      <c r="BS914" s="35"/>
      <c r="BT914" s="35"/>
      <c r="BU914" s="35"/>
      <c r="BV914" s="35"/>
      <c r="BW914" s="35"/>
      <c r="BX914" s="35"/>
      <c r="BY914" s="35"/>
      <c r="BZ914" s="35"/>
      <c r="CA914" s="35"/>
      <c r="CB914" s="35"/>
      <c r="CC914" s="35"/>
      <c r="CD914" s="35"/>
      <c r="CE914" s="35"/>
      <c r="CF914" s="35"/>
      <c r="CG914" s="35"/>
      <c r="CH914" s="35"/>
      <c r="CI914" s="35"/>
      <c r="CJ914" s="35"/>
      <c r="CK914" s="35"/>
    </row>
    <row r="915" spans="1:89" s="11" customFormat="1" ht="15">
      <c r="A915" s="45">
        <v>912</v>
      </c>
      <c r="B915" s="10" t="s">
        <v>15</v>
      </c>
      <c r="C915" s="46" t="s">
        <v>241</v>
      </c>
      <c r="D915" s="47" t="s">
        <v>537</v>
      </c>
      <c r="E915" s="124" t="s">
        <v>292</v>
      </c>
      <c r="F915" s="44" t="s">
        <v>512</v>
      </c>
      <c r="G915" s="10" t="s">
        <v>23</v>
      </c>
      <c r="H915" s="10"/>
      <c r="I915" s="49" t="s">
        <v>435</v>
      </c>
      <c r="J915" s="10" t="s">
        <v>26</v>
      </c>
      <c r="K915" s="10"/>
      <c r="L915" s="10"/>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c r="BI915" s="35"/>
      <c r="BJ915" s="35"/>
      <c r="BK915" s="35"/>
      <c r="BL915" s="35"/>
      <c r="BM915" s="35"/>
      <c r="BN915" s="35"/>
      <c r="BO915" s="35"/>
      <c r="BP915" s="35"/>
      <c r="BQ915" s="35"/>
      <c r="BR915" s="35"/>
      <c r="BS915" s="35"/>
      <c r="BT915" s="35"/>
      <c r="BU915" s="35"/>
      <c r="BV915" s="35"/>
      <c r="BW915" s="35"/>
      <c r="BX915" s="35"/>
      <c r="BY915" s="35"/>
      <c r="BZ915" s="35"/>
      <c r="CA915" s="35"/>
      <c r="CB915" s="35"/>
      <c r="CC915" s="35"/>
      <c r="CD915" s="35"/>
      <c r="CE915" s="35"/>
      <c r="CF915" s="35"/>
      <c r="CG915" s="35"/>
      <c r="CH915" s="35"/>
      <c r="CI915" s="35"/>
      <c r="CJ915" s="35"/>
      <c r="CK915" s="35"/>
    </row>
    <row r="916" spans="1:89" s="11" customFormat="1" ht="15">
      <c r="A916" s="45">
        <v>913</v>
      </c>
      <c r="B916" s="10" t="s">
        <v>15</v>
      </c>
      <c r="C916" s="46" t="s">
        <v>241</v>
      </c>
      <c r="D916" s="47" t="s">
        <v>538</v>
      </c>
      <c r="E916" s="124" t="s">
        <v>292</v>
      </c>
      <c r="F916" s="44" t="s">
        <v>512</v>
      </c>
      <c r="G916" s="10" t="s">
        <v>23</v>
      </c>
      <c r="H916" s="10"/>
      <c r="I916" s="49" t="s">
        <v>435</v>
      </c>
      <c r="J916" s="10" t="s">
        <v>26</v>
      </c>
      <c r="K916" s="10"/>
      <c r="L916" s="10"/>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c r="BI916" s="35"/>
      <c r="BJ916" s="35"/>
      <c r="BK916" s="35"/>
      <c r="BL916" s="35"/>
      <c r="BM916" s="35"/>
      <c r="BN916" s="35"/>
      <c r="BO916" s="35"/>
      <c r="BP916" s="35"/>
      <c r="BQ916" s="35"/>
      <c r="BR916" s="35"/>
      <c r="BS916" s="35"/>
      <c r="BT916" s="35"/>
      <c r="BU916" s="35"/>
      <c r="BV916" s="35"/>
      <c r="BW916" s="35"/>
      <c r="BX916" s="35"/>
      <c r="BY916" s="35"/>
      <c r="BZ916" s="35"/>
      <c r="CA916" s="35"/>
      <c r="CB916" s="35"/>
      <c r="CC916" s="35"/>
      <c r="CD916" s="35"/>
      <c r="CE916" s="35"/>
      <c r="CF916" s="35"/>
      <c r="CG916" s="35"/>
      <c r="CH916" s="35"/>
      <c r="CI916" s="35"/>
      <c r="CJ916" s="35"/>
      <c r="CK916" s="35"/>
    </row>
    <row r="917" spans="1:89" s="11" customFormat="1" ht="15">
      <c r="A917" s="45">
        <v>914</v>
      </c>
      <c r="B917" s="10" t="s">
        <v>15</v>
      </c>
      <c r="C917" s="46" t="s">
        <v>241</v>
      </c>
      <c r="D917" s="47" t="s">
        <v>539</v>
      </c>
      <c r="E917" s="124" t="s">
        <v>292</v>
      </c>
      <c r="F917" s="44" t="s">
        <v>512</v>
      </c>
      <c r="G917" s="10" t="s">
        <v>23</v>
      </c>
      <c r="H917" s="10"/>
      <c r="I917" s="49" t="s">
        <v>435</v>
      </c>
      <c r="J917" s="10" t="s">
        <v>26</v>
      </c>
      <c r="K917" s="10"/>
      <c r="L917" s="10"/>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c r="BI917" s="35"/>
      <c r="BJ917" s="35"/>
      <c r="BK917" s="35"/>
      <c r="BL917" s="35"/>
      <c r="BM917" s="35"/>
      <c r="BN917" s="35"/>
      <c r="BO917" s="35"/>
      <c r="BP917" s="35"/>
      <c r="BQ917" s="35"/>
      <c r="BR917" s="35"/>
      <c r="BS917" s="35"/>
      <c r="BT917" s="35"/>
      <c r="BU917" s="35"/>
      <c r="BV917" s="35"/>
      <c r="BW917" s="35"/>
      <c r="BX917" s="35"/>
      <c r="BY917" s="35"/>
      <c r="BZ917" s="35"/>
      <c r="CA917" s="35"/>
      <c r="CB917" s="35"/>
      <c r="CC917" s="35"/>
      <c r="CD917" s="35"/>
      <c r="CE917" s="35"/>
      <c r="CF917" s="35"/>
      <c r="CG917" s="35"/>
      <c r="CH917" s="35"/>
      <c r="CI917" s="35"/>
      <c r="CJ917" s="35"/>
      <c r="CK917" s="35"/>
    </row>
    <row r="918" spans="1:89" s="11" customFormat="1" ht="15">
      <c r="A918" s="45">
        <v>915</v>
      </c>
      <c r="B918" s="10" t="s">
        <v>15</v>
      </c>
      <c r="C918" s="46" t="s">
        <v>241</v>
      </c>
      <c r="D918" s="47" t="s">
        <v>540</v>
      </c>
      <c r="E918" s="124" t="s">
        <v>292</v>
      </c>
      <c r="F918" s="44" t="s">
        <v>512</v>
      </c>
      <c r="G918" s="10" t="s">
        <v>23</v>
      </c>
      <c r="H918" s="10"/>
      <c r="I918" s="49" t="s">
        <v>435</v>
      </c>
      <c r="J918" s="10" t="s">
        <v>26</v>
      </c>
      <c r="K918" s="10"/>
      <c r="L918" s="10"/>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c r="BI918" s="35"/>
      <c r="BJ918" s="35"/>
      <c r="BK918" s="35"/>
      <c r="BL918" s="35"/>
      <c r="BM918" s="35"/>
      <c r="BN918" s="35"/>
      <c r="BO918" s="35"/>
      <c r="BP918" s="35"/>
      <c r="BQ918" s="35"/>
      <c r="BR918" s="35"/>
      <c r="BS918" s="35"/>
      <c r="BT918" s="35"/>
      <c r="BU918" s="35"/>
      <c r="BV918" s="35"/>
      <c r="BW918" s="35"/>
      <c r="BX918" s="35"/>
      <c r="BY918" s="35"/>
      <c r="BZ918" s="35"/>
      <c r="CA918" s="35"/>
      <c r="CB918" s="35"/>
      <c r="CC918" s="35"/>
      <c r="CD918" s="35"/>
      <c r="CE918" s="35"/>
      <c r="CF918" s="35"/>
      <c r="CG918" s="35"/>
      <c r="CH918" s="35"/>
      <c r="CI918" s="35"/>
      <c r="CJ918" s="35"/>
      <c r="CK918" s="35"/>
    </row>
    <row r="919" spans="1:89" s="11" customFormat="1" ht="15">
      <c r="A919" s="45">
        <v>916</v>
      </c>
      <c r="B919" s="10" t="s">
        <v>15</v>
      </c>
      <c r="C919" s="46" t="s">
        <v>241</v>
      </c>
      <c r="D919" s="91" t="s">
        <v>541</v>
      </c>
      <c r="E919" s="124" t="s">
        <v>244</v>
      </c>
      <c r="F919" s="44" t="s">
        <v>512</v>
      </c>
      <c r="G919" s="10" t="s">
        <v>23</v>
      </c>
      <c r="H919" s="10"/>
      <c r="I919" s="49" t="s">
        <v>435</v>
      </c>
      <c r="J919" s="10" t="s">
        <v>26</v>
      </c>
      <c r="K919" s="10"/>
      <c r="L919" s="10"/>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c r="BI919" s="35"/>
      <c r="BJ919" s="35"/>
      <c r="BK919" s="35"/>
      <c r="BL919" s="35"/>
      <c r="BM919" s="35"/>
      <c r="BN919" s="35"/>
      <c r="BO919" s="35"/>
      <c r="BP919" s="35"/>
      <c r="BQ919" s="35"/>
      <c r="BR919" s="35"/>
      <c r="BS919" s="35"/>
      <c r="BT919" s="35"/>
      <c r="BU919" s="35"/>
      <c r="BV919" s="35"/>
      <c r="BW919" s="35"/>
      <c r="BX919" s="35"/>
      <c r="BY919" s="35"/>
      <c r="BZ919" s="35"/>
      <c r="CA919" s="35"/>
      <c r="CB919" s="35"/>
      <c r="CC919" s="35"/>
      <c r="CD919" s="35"/>
      <c r="CE919" s="35"/>
      <c r="CF919" s="35"/>
      <c r="CG919" s="35"/>
      <c r="CH919" s="35"/>
      <c r="CI919" s="35"/>
      <c r="CJ919" s="35"/>
      <c r="CK919" s="35"/>
    </row>
    <row r="920" spans="1:89" s="11" customFormat="1" ht="15">
      <c r="A920" s="45">
        <v>917</v>
      </c>
      <c r="B920" s="10" t="s">
        <v>15</v>
      </c>
      <c r="C920" s="46" t="s">
        <v>241</v>
      </c>
      <c r="D920" s="91" t="s">
        <v>542</v>
      </c>
      <c r="E920" s="124" t="s">
        <v>543</v>
      </c>
      <c r="F920" s="44" t="s">
        <v>460</v>
      </c>
      <c r="G920" s="10" t="s">
        <v>155</v>
      </c>
      <c r="H920" s="10" t="s">
        <v>16</v>
      </c>
      <c r="I920" s="10" t="s">
        <v>435</v>
      </c>
      <c r="J920" s="10" t="s">
        <v>25</v>
      </c>
      <c r="K920" s="10"/>
      <c r="L920" s="10"/>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c r="BI920" s="35"/>
      <c r="BJ920" s="35"/>
      <c r="BK920" s="35"/>
      <c r="BL920" s="35"/>
      <c r="BM920" s="35"/>
      <c r="BN920" s="35"/>
      <c r="BO920" s="35"/>
      <c r="BP920" s="35"/>
      <c r="BQ920" s="35"/>
      <c r="BR920" s="35"/>
      <c r="BS920" s="35"/>
      <c r="BT920" s="35"/>
      <c r="BU920" s="35"/>
      <c r="BV920" s="35"/>
      <c r="BW920" s="35"/>
      <c r="BX920" s="35"/>
      <c r="BY920" s="35"/>
      <c r="BZ920" s="35"/>
      <c r="CA920" s="35"/>
      <c r="CB920" s="35"/>
      <c r="CC920" s="35"/>
      <c r="CD920" s="35"/>
      <c r="CE920" s="35"/>
      <c r="CF920" s="35"/>
      <c r="CG920" s="35"/>
      <c r="CH920" s="35"/>
      <c r="CI920" s="35"/>
      <c r="CJ920" s="35"/>
      <c r="CK920" s="35"/>
    </row>
    <row r="921" spans="1:89" s="11" customFormat="1" ht="15">
      <c r="A921" s="45">
        <v>918</v>
      </c>
      <c r="B921" s="10" t="s">
        <v>15</v>
      </c>
      <c r="C921" s="46" t="s">
        <v>241</v>
      </c>
      <c r="D921" s="91" t="s">
        <v>544</v>
      </c>
      <c r="E921" s="124" t="s">
        <v>247</v>
      </c>
      <c r="F921" s="44" t="s">
        <v>468</v>
      </c>
      <c r="G921" s="10" t="s">
        <v>155</v>
      </c>
      <c r="H921" s="10" t="s">
        <v>16</v>
      </c>
      <c r="I921" s="10" t="s">
        <v>428</v>
      </c>
      <c r="J921" s="10" t="s">
        <v>25</v>
      </c>
      <c r="K921" s="10"/>
      <c r="L921" s="10"/>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c r="BI921" s="35"/>
      <c r="BJ921" s="35"/>
      <c r="BK921" s="35"/>
      <c r="BL921" s="35"/>
      <c r="BM921" s="35"/>
      <c r="BN921" s="35"/>
      <c r="BO921" s="35"/>
      <c r="BP921" s="35"/>
      <c r="BQ921" s="35"/>
      <c r="BR921" s="35"/>
      <c r="BS921" s="35"/>
      <c r="BT921" s="35"/>
      <c r="BU921" s="35"/>
      <c r="BV921" s="35"/>
      <c r="BW921" s="35"/>
      <c r="BX921" s="35"/>
      <c r="BY921" s="35"/>
      <c r="BZ921" s="35"/>
      <c r="CA921" s="35"/>
      <c r="CB921" s="35"/>
      <c r="CC921" s="35"/>
      <c r="CD921" s="35"/>
      <c r="CE921" s="35"/>
      <c r="CF921" s="35"/>
      <c r="CG921" s="35"/>
      <c r="CH921" s="35"/>
      <c r="CI921" s="35"/>
      <c r="CJ921" s="35"/>
      <c r="CK921" s="35"/>
    </row>
    <row r="922" spans="1:89" s="11" customFormat="1" ht="15">
      <c r="A922" s="45">
        <v>919</v>
      </c>
      <c r="B922" s="10" t="s">
        <v>15</v>
      </c>
      <c r="C922" s="46" t="s">
        <v>241</v>
      </c>
      <c r="D922" s="91" t="s">
        <v>545</v>
      </c>
      <c r="E922" s="124" t="s">
        <v>381</v>
      </c>
      <c r="F922" s="44" t="s">
        <v>462</v>
      </c>
      <c r="G922" s="10" t="s">
        <v>35</v>
      </c>
      <c r="H922" s="10" t="s">
        <v>16</v>
      </c>
      <c r="I922" s="10" t="s">
        <v>435</v>
      </c>
      <c r="J922" s="10" t="s">
        <v>25</v>
      </c>
      <c r="K922" s="10"/>
      <c r="L922" s="10"/>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c r="BI922" s="35"/>
      <c r="BJ922" s="35"/>
      <c r="BK922" s="35"/>
      <c r="BL922" s="35"/>
      <c r="BM922" s="35"/>
      <c r="BN922" s="35"/>
      <c r="BO922" s="35"/>
      <c r="BP922" s="35"/>
      <c r="BQ922" s="35"/>
      <c r="BR922" s="35"/>
      <c r="BS922" s="35"/>
      <c r="BT922" s="35"/>
      <c r="BU922" s="35"/>
      <c r="BV922" s="35"/>
      <c r="BW922" s="35"/>
      <c r="BX922" s="35"/>
      <c r="BY922" s="35"/>
      <c r="BZ922" s="35"/>
      <c r="CA922" s="35"/>
      <c r="CB922" s="35"/>
      <c r="CC922" s="35"/>
      <c r="CD922" s="35"/>
      <c r="CE922" s="35"/>
      <c r="CF922" s="35"/>
      <c r="CG922" s="35"/>
      <c r="CH922" s="35"/>
      <c r="CI922" s="35"/>
      <c r="CJ922" s="35"/>
      <c r="CK922" s="35"/>
    </row>
    <row r="923" spans="1:89" s="11" customFormat="1" ht="15">
      <c r="A923" s="45">
        <v>920</v>
      </c>
      <c r="B923" s="10" t="s">
        <v>15</v>
      </c>
      <c r="C923" s="46" t="s">
        <v>241</v>
      </c>
      <c r="D923" s="91" t="s">
        <v>546</v>
      </c>
      <c r="E923" s="124" t="s">
        <v>383</v>
      </c>
      <c r="F923" s="44" t="s">
        <v>460</v>
      </c>
      <c r="G923" s="10" t="s">
        <v>23</v>
      </c>
      <c r="H923" s="10" t="s">
        <v>16</v>
      </c>
      <c r="I923" s="10" t="s">
        <v>435</v>
      </c>
      <c r="J923" s="10" t="s">
        <v>26</v>
      </c>
      <c r="K923" s="10" t="s">
        <v>25</v>
      </c>
      <c r="L923" s="10"/>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c r="BI923" s="35"/>
      <c r="BJ923" s="35"/>
      <c r="BK923" s="35"/>
      <c r="BL923" s="35"/>
      <c r="BM923" s="35"/>
      <c r="BN923" s="35"/>
      <c r="BO923" s="35"/>
      <c r="BP923" s="35"/>
      <c r="BQ923" s="35"/>
      <c r="BR923" s="35"/>
      <c r="BS923" s="35"/>
      <c r="BT923" s="35"/>
      <c r="BU923" s="35"/>
      <c r="BV923" s="35"/>
      <c r="BW923" s="35"/>
      <c r="BX923" s="35"/>
      <c r="BY923" s="35"/>
      <c r="BZ923" s="35"/>
      <c r="CA923" s="35"/>
      <c r="CB923" s="35"/>
      <c r="CC923" s="35"/>
      <c r="CD923" s="35"/>
      <c r="CE923" s="35"/>
      <c r="CF923" s="35"/>
      <c r="CG923" s="35"/>
      <c r="CH923" s="35"/>
      <c r="CI923" s="35"/>
      <c r="CJ923" s="35"/>
      <c r="CK923" s="35"/>
    </row>
    <row r="924" spans="1:89" s="11" customFormat="1" ht="15">
      <c r="A924" s="45">
        <v>921</v>
      </c>
      <c r="B924" s="10" t="s">
        <v>15</v>
      </c>
      <c r="C924" s="46" t="s">
        <v>241</v>
      </c>
      <c r="D924" s="91" t="s">
        <v>397</v>
      </c>
      <c r="E924" s="124" t="s">
        <v>247</v>
      </c>
      <c r="F924" s="44" t="s">
        <v>460</v>
      </c>
      <c r="G924" s="10" t="s">
        <v>23</v>
      </c>
      <c r="H924" s="10" t="s">
        <v>16</v>
      </c>
      <c r="I924" s="10" t="s">
        <v>435</v>
      </c>
      <c r="J924" s="10" t="s">
        <v>26</v>
      </c>
      <c r="K924" s="10" t="s">
        <v>25</v>
      </c>
      <c r="L924" s="10"/>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c r="BI924" s="35"/>
      <c r="BJ924" s="35"/>
      <c r="BK924" s="35"/>
      <c r="BL924" s="35"/>
      <c r="BM924" s="35"/>
      <c r="BN924" s="35"/>
      <c r="BO924" s="35"/>
      <c r="BP924" s="35"/>
      <c r="BQ924" s="35"/>
      <c r="BR924" s="35"/>
      <c r="BS924" s="35"/>
      <c r="BT924" s="35"/>
      <c r="BU924" s="35"/>
      <c r="BV924" s="35"/>
      <c r="BW924" s="35"/>
      <c r="BX924" s="35"/>
      <c r="BY924" s="35"/>
      <c r="BZ924" s="35"/>
      <c r="CA924" s="35"/>
      <c r="CB924" s="35"/>
      <c r="CC924" s="35"/>
      <c r="CD924" s="35"/>
      <c r="CE924" s="35"/>
      <c r="CF924" s="35"/>
      <c r="CG924" s="35"/>
      <c r="CH924" s="35"/>
      <c r="CI924" s="35"/>
      <c r="CJ924" s="35"/>
      <c r="CK924" s="35"/>
    </row>
    <row r="925" spans="1:89" s="11" customFormat="1" ht="15">
      <c r="A925" s="45">
        <v>922</v>
      </c>
      <c r="B925" s="10" t="s">
        <v>15</v>
      </c>
      <c r="C925" s="46" t="s">
        <v>241</v>
      </c>
      <c r="D925" s="91" t="s">
        <v>547</v>
      </c>
      <c r="E925" s="124" t="s">
        <v>244</v>
      </c>
      <c r="F925" s="44" t="s">
        <v>468</v>
      </c>
      <c r="G925" s="10" t="s">
        <v>23</v>
      </c>
      <c r="H925" s="10" t="s">
        <v>17</v>
      </c>
      <c r="I925" s="10" t="s">
        <v>24</v>
      </c>
      <c r="J925" s="10" t="s">
        <v>26</v>
      </c>
      <c r="K925" s="10" t="s">
        <v>25</v>
      </c>
      <c r="L925" s="10"/>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c r="BI925" s="35"/>
      <c r="BJ925" s="35"/>
      <c r="BK925" s="35"/>
      <c r="BL925" s="35"/>
      <c r="BM925" s="35"/>
      <c r="BN925" s="35"/>
      <c r="BO925" s="35"/>
      <c r="BP925" s="35"/>
      <c r="BQ925" s="35"/>
      <c r="BR925" s="35"/>
      <c r="BS925" s="35"/>
      <c r="BT925" s="35"/>
      <c r="BU925" s="35"/>
      <c r="BV925" s="35"/>
      <c r="BW925" s="35"/>
      <c r="BX925" s="35"/>
      <c r="BY925" s="35"/>
      <c r="BZ925" s="35"/>
      <c r="CA925" s="35"/>
      <c r="CB925" s="35"/>
      <c r="CC925" s="35"/>
      <c r="CD925" s="35"/>
      <c r="CE925" s="35"/>
      <c r="CF925" s="35"/>
      <c r="CG925" s="35"/>
      <c r="CH925" s="35"/>
      <c r="CI925" s="35"/>
      <c r="CJ925" s="35"/>
      <c r="CK925" s="35"/>
    </row>
    <row r="926" spans="1:89" s="11" customFormat="1" ht="15">
      <c r="A926" s="45">
        <v>923</v>
      </c>
      <c r="B926" s="10" t="s">
        <v>15</v>
      </c>
      <c r="C926" s="46" t="s">
        <v>241</v>
      </c>
      <c r="D926" s="91" t="s">
        <v>397</v>
      </c>
      <c r="E926" s="124" t="s">
        <v>247</v>
      </c>
      <c r="F926" s="44" t="s">
        <v>470</v>
      </c>
      <c r="G926" s="10" t="s">
        <v>35</v>
      </c>
      <c r="H926" s="10" t="s">
        <v>16</v>
      </c>
      <c r="I926" s="10" t="s">
        <v>428</v>
      </c>
      <c r="J926" s="10" t="s">
        <v>26</v>
      </c>
      <c r="K926" s="10" t="s">
        <v>25</v>
      </c>
      <c r="L926" s="10"/>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c r="BI926" s="35"/>
      <c r="BJ926" s="35"/>
      <c r="BK926" s="35"/>
      <c r="BL926" s="35"/>
      <c r="BM926" s="35"/>
      <c r="BN926" s="35"/>
      <c r="BO926" s="35"/>
      <c r="BP926" s="35"/>
      <c r="BQ926" s="35"/>
      <c r="BR926" s="35"/>
      <c r="BS926" s="35"/>
      <c r="BT926" s="35"/>
      <c r="BU926" s="35"/>
      <c r="BV926" s="35"/>
      <c r="BW926" s="35"/>
      <c r="BX926" s="35"/>
      <c r="BY926" s="35"/>
      <c r="BZ926" s="35"/>
      <c r="CA926" s="35"/>
      <c r="CB926" s="35"/>
      <c r="CC926" s="35"/>
      <c r="CD926" s="35"/>
      <c r="CE926" s="35"/>
      <c r="CF926" s="35"/>
      <c r="CG926" s="35"/>
      <c r="CH926" s="35"/>
      <c r="CI926" s="35"/>
      <c r="CJ926" s="35"/>
      <c r="CK926" s="35"/>
    </row>
    <row r="927" spans="1:89" s="11" customFormat="1" ht="15">
      <c r="A927" s="45">
        <v>924</v>
      </c>
      <c r="B927" s="10" t="s">
        <v>15</v>
      </c>
      <c r="C927" s="46" t="s">
        <v>241</v>
      </c>
      <c r="D927" s="91" t="s">
        <v>549</v>
      </c>
      <c r="E927" s="124" t="s">
        <v>383</v>
      </c>
      <c r="F927" s="44" t="s">
        <v>548</v>
      </c>
      <c r="G927" s="10" t="s">
        <v>23</v>
      </c>
      <c r="H927" s="10" t="s">
        <v>17</v>
      </c>
      <c r="I927" s="10" t="s">
        <v>24</v>
      </c>
      <c r="J927" s="10" t="s">
        <v>26</v>
      </c>
      <c r="K927" s="10" t="s">
        <v>25</v>
      </c>
      <c r="L927" s="10"/>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c r="BI927" s="35"/>
      <c r="BJ927" s="35"/>
      <c r="BK927" s="35"/>
      <c r="BL927" s="35"/>
      <c r="BM927" s="35"/>
      <c r="BN927" s="35"/>
      <c r="BO927" s="35"/>
      <c r="BP927" s="35"/>
      <c r="BQ927" s="35"/>
      <c r="BR927" s="35"/>
      <c r="BS927" s="35"/>
      <c r="BT927" s="35"/>
      <c r="BU927" s="35"/>
      <c r="BV927" s="35"/>
      <c r="BW927" s="35"/>
      <c r="BX927" s="35"/>
      <c r="BY927" s="35"/>
      <c r="BZ927" s="35"/>
      <c r="CA927" s="35"/>
      <c r="CB927" s="35"/>
      <c r="CC927" s="35"/>
      <c r="CD927" s="35"/>
      <c r="CE927" s="35"/>
      <c r="CF927" s="35"/>
      <c r="CG927" s="35"/>
      <c r="CH927" s="35"/>
      <c r="CI927" s="35"/>
      <c r="CJ927" s="35"/>
      <c r="CK927" s="35"/>
    </row>
    <row r="928" spans="1:89" s="11" customFormat="1" ht="15">
      <c r="A928" s="45">
        <v>925</v>
      </c>
      <c r="B928" s="10" t="s">
        <v>15</v>
      </c>
      <c r="C928" s="46" t="s">
        <v>241</v>
      </c>
      <c r="D928" s="91" t="s">
        <v>549</v>
      </c>
      <c r="E928" s="124" t="s">
        <v>383</v>
      </c>
      <c r="F928" s="44" t="s">
        <v>462</v>
      </c>
      <c r="G928" s="10" t="s">
        <v>23</v>
      </c>
      <c r="H928" s="10" t="s">
        <v>17</v>
      </c>
      <c r="I928" s="10" t="s">
        <v>24</v>
      </c>
      <c r="J928" s="10" t="s">
        <v>26</v>
      </c>
      <c r="K928" s="10" t="s">
        <v>25</v>
      </c>
      <c r="L928" s="10"/>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c r="BI928" s="35"/>
      <c r="BJ928" s="35"/>
      <c r="BK928" s="35"/>
      <c r="BL928" s="35"/>
      <c r="BM928" s="35"/>
      <c r="BN928" s="35"/>
      <c r="BO928" s="35"/>
      <c r="BP928" s="35"/>
      <c r="BQ928" s="35"/>
      <c r="BR928" s="35"/>
      <c r="BS928" s="35"/>
      <c r="BT928" s="35"/>
      <c r="BU928" s="35"/>
      <c r="BV928" s="35"/>
      <c r="BW928" s="35"/>
      <c r="BX928" s="35"/>
      <c r="BY928" s="35"/>
      <c r="BZ928" s="35"/>
      <c r="CA928" s="35"/>
      <c r="CB928" s="35"/>
      <c r="CC928" s="35"/>
      <c r="CD928" s="35"/>
      <c r="CE928" s="35"/>
      <c r="CF928" s="35"/>
      <c r="CG928" s="35"/>
      <c r="CH928" s="35"/>
      <c r="CI928" s="35"/>
      <c r="CJ928" s="35"/>
      <c r="CK928" s="35"/>
    </row>
    <row r="929" spans="1:89" s="11" customFormat="1" ht="15">
      <c r="A929" s="45">
        <v>926</v>
      </c>
      <c r="B929" s="10" t="s">
        <v>15</v>
      </c>
      <c r="C929" s="46" t="s">
        <v>241</v>
      </c>
      <c r="D929" s="91" t="s">
        <v>550</v>
      </c>
      <c r="E929" s="124" t="s">
        <v>551</v>
      </c>
      <c r="F929" s="44" t="s">
        <v>462</v>
      </c>
      <c r="G929" s="10" t="s">
        <v>23</v>
      </c>
      <c r="H929" s="10" t="s">
        <v>17</v>
      </c>
      <c r="I929" s="10" t="s">
        <v>24</v>
      </c>
      <c r="J929" s="10" t="s">
        <v>26</v>
      </c>
      <c r="K929" s="10" t="s">
        <v>25</v>
      </c>
      <c r="L929" s="10"/>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c r="BI929" s="35"/>
      <c r="BJ929" s="35"/>
      <c r="BK929" s="35"/>
      <c r="BL929" s="35"/>
      <c r="BM929" s="35"/>
      <c r="BN929" s="35"/>
      <c r="BO929" s="35"/>
      <c r="BP929" s="35"/>
      <c r="BQ929" s="35"/>
      <c r="BR929" s="35"/>
      <c r="BS929" s="35"/>
      <c r="BT929" s="35"/>
      <c r="BU929" s="35"/>
      <c r="BV929" s="35"/>
      <c r="BW929" s="35"/>
      <c r="BX929" s="35"/>
      <c r="BY929" s="35"/>
      <c r="BZ929" s="35"/>
      <c r="CA929" s="35"/>
      <c r="CB929" s="35"/>
      <c r="CC929" s="35"/>
      <c r="CD929" s="35"/>
      <c r="CE929" s="35"/>
      <c r="CF929" s="35"/>
      <c r="CG929" s="35"/>
      <c r="CH929" s="35"/>
      <c r="CI929" s="35"/>
      <c r="CJ929" s="35"/>
      <c r="CK929" s="35"/>
    </row>
    <row r="930" spans="1:89" s="11" customFormat="1" ht="15">
      <c r="A930" s="45">
        <v>927</v>
      </c>
      <c r="B930" s="10" t="s">
        <v>15</v>
      </c>
      <c r="C930" s="46" t="s">
        <v>241</v>
      </c>
      <c r="D930" s="47" t="s">
        <v>552</v>
      </c>
      <c r="E930" s="124" t="s">
        <v>41</v>
      </c>
      <c r="F930" s="44" t="s">
        <v>462</v>
      </c>
      <c r="G930" s="10" t="s">
        <v>23</v>
      </c>
      <c r="H930" s="10" t="s">
        <v>17</v>
      </c>
      <c r="I930" s="10" t="s">
        <v>24</v>
      </c>
      <c r="J930" s="10" t="s">
        <v>26</v>
      </c>
      <c r="K930" s="10" t="s">
        <v>25</v>
      </c>
      <c r="L930" s="10"/>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c r="BI930" s="35"/>
      <c r="BJ930" s="35"/>
      <c r="BK930" s="35"/>
      <c r="BL930" s="35"/>
      <c r="BM930" s="35"/>
      <c r="BN930" s="35"/>
      <c r="BO930" s="35"/>
      <c r="BP930" s="35"/>
      <c r="BQ930" s="35"/>
      <c r="BR930" s="35"/>
      <c r="BS930" s="35"/>
      <c r="BT930" s="35"/>
      <c r="BU930" s="35"/>
      <c r="BV930" s="35"/>
      <c r="BW930" s="35"/>
      <c r="BX930" s="35"/>
      <c r="BY930" s="35"/>
      <c r="BZ930" s="35"/>
      <c r="CA930" s="35"/>
      <c r="CB930" s="35"/>
      <c r="CC930" s="35"/>
      <c r="CD930" s="35"/>
      <c r="CE930" s="35"/>
      <c r="CF930" s="35"/>
      <c r="CG930" s="35"/>
      <c r="CH930" s="35"/>
      <c r="CI930" s="35"/>
      <c r="CJ930" s="35"/>
      <c r="CK930" s="35"/>
    </row>
    <row r="931" spans="1:89" s="11" customFormat="1" ht="16.5" customHeight="1">
      <c r="A931" s="45">
        <v>928</v>
      </c>
      <c r="B931" s="10" t="s">
        <v>15</v>
      </c>
      <c r="C931" s="46" t="s">
        <v>241</v>
      </c>
      <c r="D931" s="47" t="s">
        <v>554</v>
      </c>
      <c r="E931" s="124" t="s">
        <v>41</v>
      </c>
      <c r="F931" s="44" t="s">
        <v>508</v>
      </c>
      <c r="G931" s="10" t="s">
        <v>553</v>
      </c>
      <c r="H931" s="10">
        <v>3</v>
      </c>
      <c r="I931" s="10" t="s">
        <v>26</v>
      </c>
      <c r="J931" s="10"/>
      <c r="K931" s="10"/>
      <c r="L931" s="10"/>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c r="BI931" s="35"/>
      <c r="BJ931" s="35"/>
      <c r="BK931" s="35"/>
      <c r="BL931" s="35"/>
      <c r="BM931" s="35"/>
      <c r="BN931" s="35"/>
      <c r="BO931" s="35"/>
      <c r="BP931" s="35"/>
      <c r="BQ931" s="35"/>
      <c r="BR931" s="35"/>
      <c r="BS931" s="35"/>
      <c r="BT931" s="35"/>
      <c r="BU931" s="35"/>
      <c r="BV931" s="35"/>
      <c r="BW931" s="35"/>
      <c r="BX931" s="35"/>
      <c r="BY931" s="35"/>
      <c r="BZ931" s="35"/>
      <c r="CA931" s="35"/>
      <c r="CB931" s="35"/>
      <c r="CC931" s="35"/>
      <c r="CD931" s="35"/>
      <c r="CE931" s="35"/>
      <c r="CF931" s="35"/>
      <c r="CG931" s="35"/>
      <c r="CH931" s="35"/>
      <c r="CI931" s="35"/>
      <c r="CJ931" s="35"/>
      <c r="CK931" s="35"/>
    </row>
    <row r="932" spans="1:89" s="11" customFormat="1" ht="16.5" customHeight="1">
      <c r="A932" s="45">
        <v>929</v>
      </c>
      <c r="B932" s="10" t="s">
        <v>15</v>
      </c>
      <c r="C932" s="46" t="s">
        <v>241</v>
      </c>
      <c r="D932" s="47" t="s">
        <v>555</v>
      </c>
      <c r="E932" s="124" t="s">
        <v>41</v>
      </c>
      <c r="F932" s="44" t="s">
        <v>460</v>
      </c>
      <c r="G932" s="10" t="s">
        <v>553</v>
      </c>
      <c r="H932" s="10">
        <v>3</v>
      </c>
      <c r="I932" s="10" t="s">
        <v>26</v>
      </c>
      <c r="J932" s="10"/>
      <c r="K932" s="10"/>
      <c r="L932" s="10"/>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c r="BI932" s="35"/>
      <c r="BJ932" s="35"/>
      <c r="BK932" s="35"/>
      <c r="BL932" s="35"/>
      <c r="BM932" s="35"/>
      <c r="BN932" s="35"/>
      <c r="BO932" s="35"/>
      <c r="BP932" s="35"/>
      <c r="BQ932" s="35"/>
      <c r="BR932" s="35"/>
      <c r="BS932" s="35"/>
      <c r="BT932" s="35"/>
      <c r="BU932" s="35"/>
      <c r="BV932" s="35"/>
      <c r="BW932" s="35"/>
      <c r="BX932" s="35"/>
      <c r="BY932" s="35"/>
      <c r="BZ932" s="35"/>
      <c r="CA932" s="35"/>
      <c r="CB932" s="35"/>
      <c r="CC932" s="35"/>
      <c r="CD932" s="35"/>
      <c r="CE932" s="35"/>
      <c r="CF932" s="35"/>
      <c r="CG932" s="35"/>
      <c r="CH932" s="35"/>
      <c r="CI932" s="35"/>
      <c r="CJ932" s="35"/>
      <c r="CK932" s="35"/>
    </row>
    <row r="933" spans="1:89" s="11" customFormat="1" ht="16.5" customHeight="1">
      <c r="A933" s="45">
        <v>930</v>
      </c>
      <c r="B933" s="10" t="s">
        <v>15</v>
      </c>
      <c r="C933" s="46" t="s">
        <v>241</v>
      </c>
      <c r="D933" s="47" t="s">
        <v>555</v>
      </c>
      <c r="E933" s="124" t="s">
        <v>41</v>
      </c>
      <c r="F933" s="44" t="s">
        <v>460</v>
      </c>
      <c r="G933" s="10" t="s">
        <v>553</v>
      </c>
      <c r="H933" s="10">
        <v>3</v>
      </c>
      <c r="I933" s="10" t="s">
        <v>26</v>
      </c>
      <c r="J933" s="10"/>
      <c r="K933" s="10"/>
      <c r="L933" s="10"/>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c r="BI933" s="35"/>
      <c r="BJ933" s="35"/>
      <c r="BK933" s="35"/>
      <c r="BL933" s="35"/>
      <c r="BM933" s="35"/>
      <c r="BN933" s="35"/>
      <c r="BO933" s="35"/>
      <c r="BP933" s="35"/>
      <c r="BQ933" s="35"/>
      <c r="BR933" s="35"/>
      <c r="BS933" s="35"/>
      <c r="BT933" s="35"/>
      <c r="BU933" s="35"/>
      <c r="BV933" s="35"/>
      <c r="BW933" s="35"/>
      <c r="BX933" s="35"/>
      <c r="BY933" s="35"/>
      <c r="BZ933" s="35"/>
      <c r="CA933" s="35"/>
      <c r="CB933" s="35"/>
      <c r="CC933" s="35"/>
      <c r="CD933" s="35"/>
      <c r="CE933" s="35"/>
      <c r="CF933" s="35"/>
      <c r="CG933" s="35"/>
      <c r="CH933" s="35"/>
      <c r="CI933" s="35"/>
      <c r="CJ933" s="35"/>
      <c r="CK933" s="35"/>
    </row>
    <row r="934" spans="1:89" s="11" customFormat="1" ht="16.5" customHeight="1">
      <c r="A934" s="45">
        <v>931</v>
      </c>
      <c r="B934" s="10" t="s">
        <v>15</v>
      </c>
      <c r="C934" s="46" t="s">
        <v>241</v>
      </c>
      <c r="D934" s="47" t="s">
        <v>555</v>
      </c>
      <c r="E934" s="124" t="s">
        <v>41</v>
      </c>
      <c r="F934" s="44" t="s">
        <v>460</v>
      </c>
      <c r="G934" s="10" t="s">
        <v>553</v>
      </c>
      <c r="H934" s="10">
        <v>3</v>
      </c>
      <c r="I934" s="10" t="s">
        <v>26</v>
      </c>
      <c r="J934" s="10"/>
      <c r="K934" s="10"/>
      <c r="L934" s="10"/>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c r="BI934" s="35"/>
      <c r="BJ934" s="35"/>
      <c r="BK934" s="35"/>
      <c r="BL934" s="35"/>
      <c r="BM934" s="35"/>
      <c r="BN934" s="35"/>
      <c r="BO934" s="35"/>
      <c r="BP934" s="35"/>
      <c r="BQ934" s="35"/>
      <c r="BR934" s="35"/>
      <c r="BS934" s="35"/>
      <c r="BT934" s="35"/>
      <c r="BU934" s="35"/>
      <c r="BV934" s="35"/>
      <c r="BW934" s="35"/>
      <c r="BX934" s="35"/>
      <c r="BY934" s="35"/>
      <c r="BZ934" s="35"/>
      <c r="CA934" s="35"/>
      <c r="CB934" s="35"/>
      <c r="CC934" s="35"/>
      <c r="CD934" s="35"/>
      <c r="CE934" s="35"/>
      <c r="CF934" s="35"/>
      <c r="CG934" s="35"/>
      <c r="CH934" s="35"/>
      <c r="CI934" s="35"/>
      <c r="CJ934" s="35"/>
      <c r="CK934" s="35"/>
    </row>
    <row r="935" spans="1:89" s="11" customFormat="1" ht="16.5" customHeight="1">
      <c r="A935" s="45">
        <v>932</v>
      </c>
      <c r="B935" s="10" t="s">
        <v>15</v>
      </c>
      <c r="C935" s="46" t="s">
        <v>241</v>
      </c>
      <c r="D935" s="47" t="s">
        <v>556</v>
      </c>
      <c r="E935" s="124" t="s">
        <v>41</v>
      </c>
      <c r="F935" s="44" t="s">
        <v>460</v>
      </c>
      <c r="G935" s="10" t="s">
        <v>553</v>
      </c>
      <c r="H935" s="10">
        <v>3</v>
      </c>
      <c r="I935" s="10" t="s">
        <v>26</v>
      </c>
      <c r="J935" s="10"/>
      <c r="K935" s="10"/>
      <c r="L935" s="10"/>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c r="BI935" s="35"/>
      <c r="BJ935" s="35"/>
      <c r="BK935" s="35"/>
      <c r="BL935" s="35"/>
      <c r="BM935" s="35"/>
      <c r="BN935" s="35"/>
      <c r="BO935" s="35"/>
      <c r="BP935" s="35"/>
      <c r="BQ935" s="35"/>
      <c r="BR935" s="35"/>
      <c r="BS935" s="35"/>
      <c r="BT935" s="35"/>
      <c r="BU935" s="35"/>
      <c r="BV935" s="35"/>
      <c r="BW935" s="35"/>
      <c r="BX935" s="35"/>
      <c r="BY935" s="35"/>
      <c r="BZ935" s="35"/>
      <c r="CA935" s="35"/>
      <c r="CB935" s="35"/>
      <c r="CC935" s="35"/>
      <c r="CD935" s="35"/>
      <c r="CE935" s="35"/>
      <c r="CF935" s="35"/>
      <c r="CG935" s="35"/>
      <c r="CH935" s="35"/>
      <c r="CI935" s="35"/>
      <c r="CJ935" s="35"/>
      <c r="CK935" s="35"/>
    </row>
    <row r="936" spans="1:89" s="11" customFormat="1" ht="16.5" customHeight="1">
      <c r="A936" s="45">
        <v>933</v>
      </c>
      <c r="B936" s="10" t="s">
        <v>15</v>
      </c>
      <c r="C936" s="46" t="s">
        <v>241</v>
      </c>
      <c r="D936" s="91" t="s">
        <v>557</v>
      </c>
      <c r="E936" s="124" t="s">
        <v>75</v>
      </c>
      <c r="F936" s="44" t="s">
        <v>460</v>
      </c>
      <c r="G936" s="10" t="s">
        <v>553</v>
      </c>
      <c r="H936" s="10">
        <v>3</v>
      </c>
      <c r="I936" s="10" t="s">
        <v>26</v>
      </c>
      <c r="J936" s="10"/>
      <c r="K936" s="10"/>
      <c r="L936" s="10"/>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c r="BI936" s="35"/>
      <c r="BJ936" s="35"/>
      <c r="BK936" s="35"/>
      <c r="BL936" s="35"/>
      <c r="BM936" s="35"/>
      <c r="BN936" s="35"/>
      <c r="BO936" s="35"/>
      <c r="BP936" s="35"/>
      <c r="BQ936" s="35"/>
      <c r="BR936" s="35"/>
      <c r="BS936" s="35"/>
      <c r="BT936" s="35"/>
      <c r="BU936" s="35"/>
      <c r="BV936" s="35"/>
      <c r="BW936" s="35"/>
      <c r="BX936" s="35"/>
      <c r="BY936" s="35"/>
      <c r="BZ936" s="35"/>
      <c r="CA936" s="35"/>
      <c r="CB936" s="35"/>
      <c r="CC936" s="35"/>
      <c r="CD936" s="35"/>
      <c r="CE936" s="35"/>
      <c r="CF936" s="35"/>
      <c r="CG936" s="35"/>
      <c r="CH936" s="35"/>
      <c r="CI936" s="35"/>
      <c r="CJ936" s="35"/>
      <c r="CK936" s="35"/>
    </row>
    <row r="937" spans="1:89" s="11" customFormat="1" ht="15">
      <c r="A937" s="45">
        <v>934</v>
      </c>
      <c r="B937" s="10" t="s">
        <v>15</v>
      </c>
      <c r="C937" s="46" t="s">
        <v>241</v>
      </c>
      <c r="D937" s="91" t="s">
        <v>558</v>
      </c>
      <c r="E937" s="124" t="s">
        <v>22</v>
      </c>
      <c r="F937" s="44">
        <v>45341</v>
      </c>
      <c r="G937" s="10" t="s">
        <v>23</v>
      </c>
      <c r="H937" s="10">
        <v>3</v>
      </c>
      <c r="I937" s="10"/>
      <c r="J937" s="10"/>
      <c r="K937" s="10"/>
      <c r="L937" s="10"/>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c r="BI937" s="35"/>
      <c r="BJ937" s="35"/>
      <c r="BK937" s="35"/>
      <c r="BL937" s="35"/>
      <c r="BM937" s="35"/>
      <c r="BN937" s="35"/>
      <c r="BO937" s="35"/>
      <c r="BP937" s="35"/>
      <c r="BQ937" s="35"/>
      <c r="BR937" s="35"/>
      <c r="BS937" s="35"/>
      <c r="BT937" s="35"/>
      <c r="BU937" s="35"/>
      <c r="BV937" s="35"/>
      <c r="BW937" s="35"/>
      <c r="BX937" s="35"/>
      <c r="BY937" s="35"/>
      <c r="BZ937" s="35"/>
      <c r="CA937" s="35"/>
      <c r="CB937" s="35"/>
      <c r="CC937" s="35"/>
      <c r="CD937" s="35"/>
      <c r="CE937" s="35"/>
      <c r="CF937" s="35"/>
      <c r="CG937" s="35"/>
      <c r="CH937" s="35"/>
      <c r="CI937" s="35"/>
      <c r="CJ937" s="35"/>
      <c r="CK937" s="35"/>
    </row>
    <row r="938" spans="1:89" s="11" customFormat="1" ht="15">
      <c r="A938" s="45">
        <v>935</v>
      </c>
      <c r="B938" s="10" t="s">
        <v>15</v>
      </c>
      <c r="C938" s="46" t="s">
        <v>241</v>
      </c>
      <c r="D938" s="91" t="s">
        <v>557</v>
      </c>
      <c r="E938" s="124" t="s">
        <v>75</v>
      </c>
      <c r="F938" s="44">
        <v>45343</v>
      </c>
      <c r="G938" s="10" t="s">
        <v>23</v>
      </c>
      <c r="H938" s="10">
        <v>3</v>
      </c>
      <c r="I938" s="10"/>
      <c r="J938" s="10"/>
      <c r="K938" s="10"/>
      <c r="L938" s="10"/>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c r="BI938" s="35"/>
      <c r="BJ938" s="35"/>
      <c r="BK938" s="35"/>
      <c r="BL938" s="35"/>
      <c r="BM938" s="35"/>
      <c r="BN938" s="35"/>
      <c r="BO938" s="35"/>
      <c r="BP938" s="35"/>
      <c r="BQ938" s="35"/>
      <c r="BR938" s="35"/>
      <c r="BS938" s="35"/>
      <c r="BT938" s="35"/>
      <c r="BU938" s="35"/>
      <c r="BV938" s="35"/>
      <c r="BW938" s="35"/>
      <c r="BX938" s="35"/>
      <c r="BY938" s="35"/>
      <c r="BZ938" s="35"/>
      <c r="CA938" s="35"/>
      <c r="CB938" s="35"/>
      <c r="CC938" s="35"/>
      <c r="CD938" s="35"/>
      <c r="CE938" s="35"/>
      <c r="CF938" s="35"/>
      <c r="CG938" s="35"/>
      <c r="CH938" s="35"/>
      <c r="CI938" s="35"/>
      <c r="CJ938" s="35"/>
      <c r="CK938" s="35"/>
    </row>
    <row r="939" spans="1:89" s="11" customFormat="1" ht="15">
      <c r="A939" s="45">
        <v>936</v>
      </c>
      <c r="B939" s="10" t="s">
        <v>15</v>
      </c>
      <c r="C939" s="46" t="s">
        <v>241</v>
      </c>
      <c r="D939" s="91" t="s">
        <v>559</v>
      </c>
      <c r="E939" s="124" t="s">
        <v>560</v>
      </c>
      <c r="F939" s="44">
        <v>45344</v>
      </c>
      <c r="G939" s="10" t="s">
        <v>23</v>
      </c>
      <c r="H939" s="10">
        <v>3</v>
      </c>
      <c r="I939" s="10" t="s">
        <v>435</v>
      </c>
      <c r="J939" s="10"/>
      <c r="K939" s="10"/>
      <c r="L939" s="10"/>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c r="BI939" s="35"/>
      <c r="BJ939" s="35"/>
      <c r="BK939" s="35"/>
      <c r="BL939" s="35"/>
      <c r="BM939" s="35"/>
      <c r="BN939" s="35"/>
      <c r="BO939" s="35"/>
      <c r="BP939" s="35"/>
      <c r="BQ939" s="35"/>
      <c r="BR939" s="35"/>
      <c r="BS939" s="35"/>
      <c r="BT939" s="35"/>
      <c r="BU939" s="35"/>
      <c r="BV939" s="35"/>
      <c r="BW939" s="35"/>
      <c r="BX939" s="35"/>
      <c r="BY939" s="35"/>
      <c r="BZ939" s="35"/>
      <c r="CA939" s="35"/>
      <c r="CB939" s="35"/>
      <c r="CC939" s="35"/>
      <c r="CD939" s="35"/>
      <c r="CE939" s="35"/>
      <c r="CF939" s="35"/>
      <c r="CG939" s="35"/>
      <c r="CH939" s="35"/>
      <c r="CI939" s="35"/>
      <c r="CJ939" s="35"/>
      <c r="CK939" s="35"/>
    </row>
    <row r="940" spans="1:89" s="11" customFormat="1" ht="15">
      <c r="A940" s="45">
        <v>937</v>
      </c>
      <c r="B940" s="10" t="s">
        <v>15</v>
      </c>
      <c r="C940" s="46" t="s">
        <v>241</v>
      </c>
      <c r="D940" s="91" t="s">
        <v>559</v>
      </c>
      <c r="E940" s="124" t="s">
        <v>560</v>
      </c>
      <c r="F940" s="44">
        <v>45344</v>
      </c>
      <c r="G940" s="10" t="s">
        <v>23</v>
      </c>
      <c r="H940" s="10">
        <v>3</v>
      </c>
      <c r="I940" s="10"/>
      <c r="J940" s="10"/>
      <c r="K940" s="10"/>
      <c r="L940" s="10"/>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c r="BI940" s="35"/>
      <c r="BJ940" s="35"/>
      <c r="BK940" s="35"/>
      <c r="BL940" s="35"/>
      <c r="BM940" s="35"/>
      <c r="BN940" s="35"/>
      <c r="BO940" s="35"/>
      <c r="BP940" s="35"/>
      <c r="BQ940" s="35"/>
      <c r="BR940" s="35"/>
      <c r="BS940" s="35"/>
      <c r="BT940" s="35"/>
      <c r="BU940" s="35"/>
      <c r="BV940" s="35"/>
      <c r="BW940" s="35"/>
      <c r="BX940" s="35"/>
      <c r="BY940" s="35"/>
      <c r="BZ940" s="35"/>
      <c r="CA940" s="35"/>
      <c r="CB940" s="35"/>
      <c r="CC940" s="35"/>
      <c r="CD940" s="35"/>
      <c r="CE940" s="35"/>
      <c r="CF940" s="35"/>
      <c r="CG940" s="35"/>
      <c r="CH940" s="35"/>
      <c r="CI940" s="35"/>
      <c r="CJ940" s="35"/>
      <c r="CK940" s="35"/>
    </row>
    <row r="941" spans="1:89" s="11" customFormat="1" ht="15">
      <c r="A941" s="45">
        <v>938</v>
      </c>
      <c r="B941" s="10" t="s">
        <v>15</v>
      </c>
      <c r="C941" s="46" t="s">
        <v>241</v>
      </c>
      <c r="D941" s="91" t="s">
        <v>558</v>
      </c>
      <c r="E941" s="124" t="s">
        <v>22</v>
      </c>
      <c r="F941" s="44">
        <v>45344</v>
      </c>
      <c r="G941" s="10" t="s">
        <v>23</v>
      </c>
      <c r="H941" s="10">
        <v>3</v>
      </c>
      <c r="I941" s="10"/>
      <c r="J941" s="10"/>
      <c r="K941" s="10"/>
      <c r="L941" s="10"/>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c r="BI941" s="35"/>
      <c r="BJ941" s="35"/>
      <c r="BK941" s="35"/>
      <c r="BL941" s="35"/>
      <c r="BM941" s="35"/>
      <c r="BN941" s="35"/>
      <c r="BO941" s="35"/>
      <c r="BP941" s="35"/>
      <c r="BQ941" s="35"/>
      <c r="BR941" s="35"/>
      <c r="BS941" s="35"/>
      <c r="BT941" s="35"/>
      <c r="BU941" s="35"/>
      <c r="BV941" s="35"/>
      <c r="BW941" s="35"/>
      <c r="BX941" s="35"/>
      <c r="BY941" s="35"/>
      <c r="BZ941" s="35"/>
      <c r="CA941" s="35"/>
      <c r="CB941" s="35"/>
      <c r="CC941" s="35"/>
      <c r="CD941" s="35"/>
      <c r="CE941" s="35"/>
      <c r="CF941" s="35"/>
      <c r="CG941" s="35"/>
      <c r="CH941" s="35"/>
      <c r="CI941" s="35"/>
      <c r="CJ941" s="35"/>
      <c r="CK941" s="35"/>
    </row>
    <row r="942" spans="1:89" s="11" customFormat="1" ht="15">
      <c r="A942" s="45">
        <v>939</v>
      </c>
      <c r="B942" s="10" t="s">
        <v>15</v>
      </c>
      <c r="C942" s="46" t="s">
        <v>241</v>
      </c>
      <c r="D942" s="47" t="s">
        <v>561</v>
      </c>
      <c r="E942" s="124" t="s">
        <v>223</v>
      </c>
      <c r="F942" s="44">
        <v>45345</v>
      </c>
      <c r="G942" s="10" t="s">
        <v>23</v>
      </c>
      <c r="H942" s="10">
        <v>3</v>
      </c>
      <c r="I942" s="10"/>
      <c r="J942" s="10"/>
      <c r="K942" s="10"/>
      <c r="L942" s="10"/>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c r="BI942" s="35"/>
      <c r="BJ942" s="35"/>
      <c r="BK942" s="35"/>
      <c r="BL942" s="35"/>
      <c r="BM942" s="35"/>
      <c r="BN942" s="35"/>
      <c r="BO942" s="35"/>
      <c r="BP942" s="35"/>
      <c r="BQ942" s="35"/>
      <c r="BR942" s="35"/>
      <c r="BS942" s="35"/>
      <c r="BT942" s="35"/>
      <c r="BU942" s="35"/>
      <c r="BV942" s="35"/>
      <c r="BW942" s="35"/>
      <c r="BX942" s="35"/>
      <c r="BY942" s="35"/>
      <c r="BZ942" s="35"/>
      <c r="CA942" s="35"/>
      <c r="CB942" s="35"/>
      <c r="CC942" s="35"/>
      <c r="CD942" s="35"/>
      <c r="CE942" s="35"/>
      <c r="CF942" s="35"/>
      <c r="CG942" s="35"/>
      <c r="CH942" s="35"/>
      <c r="CI942" s="35"/>
      <c r="CJ942" s="35"/>
      <c r="CK942" s="35"/>
    </row>
    <row r="943" spans="1:89" s="11" customFormat="1" ht="15">
      <c r="A943" s="45">
        <v>940</v>
      </c>
      <c r="B943" s="10" t="s">
        <v>15</v>
      </c>
      <c r="C943" s="46" t="s">
        <v>241</v>
      </c>
      <c r="D943" s="47" t="s">
        <v>563</v>
      </c>
      <c r="E943" s="124" t="s">
        <v>223</v>
      </c>
      <c r="F943" s="44" t="s">
        <v>562</v>
      </c>
      <c r="G943" s="10" t="s">
        <v>23</v>
      </c>
      <c r="H943" s="10">
        <v>3</v>
      </c>
      <c r="I943" s="10" t="s">
        <v>435</v>
      </c>
      <c r="J943" s="10" t="s">
        <v>26</v>
      </c>
      <c r="K943" s="10"/>
      <c r="L943" s="10"/>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c r="BI943" s="35"/>
      <c r="BJ943" s="35"/>
      <c r="BK943" s="35"/>
      <c r="BL943" s="35"/>
      <c r="BM943" s="35"/>
      <c r="BN943" s="35"/>
      <c r="BO943" s="35"/>
      <c r="BP943" s="35"/>
      <c r="BQ943" s="35"/>
      <c r="BR943" s="35"/>
      <c r="BS943" s="35"/>
      <c r="BT943" s="35"/>
      <c r="BU943" s="35"/>
      <c r="BV943" s="35"/>
      <c r="BW943" s="35"/>
      <c r="BX943" s="35"/>
      <c r="BY943" s="35"/>
      <c r="BZ943" s="35"/>
      <c r="CA943" s="35"/>
      <c r="CB943" s="35"/>
      <c r="CC943" s="35"/>
      <c r="CD943" s="35"/>
      <c r="CE943" s="35"/>
      <c r="CF943" s="35"/>
      <c r="CG943" s="35"/>
      <c r="CH943" s="35"/>
      <c r="CI943" s="35"/>
      <c r="CJ943" s="35"/>
      <c r="CK943" s="35"/>
    </row>
    <row r="944" spans="1:89" s="11" customFormat="1" ht="15">
      <c r="A944" s="45">
        <v>941</v>
      </c>
      <c r="B944" s="10" t="s">
        <v>15</v>
      </c>
      <c r="C944" s="46" t="s">
        <v>241</v>
      </c>
      <c r="D944" s="47" t="s">
        <v>564</v>
      </c>
      <c r="E944" s="124" t="s">
        <v>223</v>
      </c>
      <c r="F944" s="44" t="s">
        <v>562</v>
      </c>
      <c r="G944" s="10" t="s">
        <v>23</v>
      </c>
      <c r="H944" s="10">
        <v>3</v>
      </c>
      <c r="I944" s="10" t="s">
        <v>435</v>
      </c>
      <c r="J944" s="10" t="s">
        <v>26</v>
      </c>
      <c r="K944" s="10"/>
      <c r="L944" s="10"/>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c r="BI944" s="35"/>
      <c r="BJ944" s="35"/>
      <c r="BK944" s="35"/>
      <c r="BL944" s="35"/>
      <c r="BM944" s="35"/>
      <c r="BN944" s="35"/>
      <c r="BO944" s="35"/>
      <c r="BP944" s="35"/>
      <c r="BQ944" s="35"/>
      <c r="BR944" s="35"/>
      <c r="BS944" s="35"/>
      <c r="BT944" s="35"/>
      <c r="BU944" s="35"/>
      <c r="BV944" s="35"/>
      <c r="BW944" s="35"/>
      <c r="BX944" s="35"/>
      <c r="BY944" s="35"/>
      <c r="BZ944" s="35"/>
      <c r="CA944" s="35"/>
      <c r="CB944" s="35"/>
      <c r="CC944" s="35"/>
      <c r="CD944" s="35"/>
      <c r="CE944" s="35"/>
      <c r="CF944" s="35"/>
      <c r="CG944" s="35"/>
      <c r="CH944" s="35"/>
      <c r="CI944" s="35"/>
      <c r="CJ944" s="35"/>
      <c r="CK944" s="35"/>
    </row>
    <row r="945" spans="1:89" s="11" customFormat="1" ht="15">
      <c r="A945" s="45">
        <v>942</v>
      </c>
      <c r="B945" s="10" t="s">
        <v>15</v>
      </c>
      <c r="C945" s="46" t="s">
        <v>241</v>
      </c>
      <c r="D945" s="47" t="s">
        <v>565</v>
      </c>
      <c r="E945" s="124" t="s">
        <v>223</v>
      </c>
      <c r="F945" s="44" t="s">
        <v>562</v>
      </c>
      <c r="G945" s="10" t="s">
        <v>23</v>
      </c>
      <c r="H945" s="10">
        <v>3</v>
      </c>
      <c r="I945" s="10" t="s">
        <v>435</v>
      </c>
      <c r="J945" s="10" t="s">
        <v>26</v>
      </c>
      <c r="K945" s="10"/>
      <c r="L945" s="10"/>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J945" s="35"/>
      <c r="CK945" s="35"/>
    </row>
    <row r="946" spans="1:89" s="11" customFormat="1" ht="15">
      <c r="A946" s="45">
        <v>943</v>
      </c>
      <c r="B946" s="10" t="s">
        <v>15</v>
      </c>
      <c r="C946" s="46" t="s">
        <v>241</v>
      </c>
      <c r="D946" s="91" t="s">
        <v>567</v>
      </c>
      <c r="E946" s="124" t="s">
        <v>144</v>
      </c>
      <c r="F946" s="44" t="s">
        <v>566</v>
      </c>
      <c r="G946" s="10" t="s">
        <v>23</v>
      </c>
      <c r="H946" s="10">
        <v>3</v>
      </c>
      <c r="I946" s="10" t="s">
        <v>435</v>
      </c>
      <c r="J946" s="10" t="s">
        <v>26</v>
      </c>
      <c r="K946" s="10"/>
      <c r="L946" s="10"/>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J946" s="35"/>
      <c r="CK946" s="35"/>
    </row>
    <row r="947" spans="1:89" s="11" customFormat="1" ht="15">
      <c r="A947" s="45">
        <v>944</v>
      </c>
      <c r="B947" s="10" t="s">
        <v>15</v>
      </c>
      <c r="C947" s="46" t="s">
        <v>241</v>
      </c>
      <c r="D947" s="91" t="s">
        <v>568</v>
      </c>
      <c r="E947" s="124" t="s">
        <v>144</v>
      </c>
      <c r="F947" s="48">
        <v>45343</v>
      </c>
      <c r="G947" s="10" t="s">
        <v>23</v>
      </c>
      <c r="H947" s="10">
        <v>3</v>
      </c>
      <c r="I947" s="10" t="s">
        <v>435</v>
      </c>
      <c r="J947" s="10" t="s">
        <v>25</v>
      </c>
      <c r="K947" s="10" t="s">
        <v>26</v>
      </c>
      <c r="L947" s="10"/>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J947" s="35"/>
      <c r="CK947" s="35"/>
    </row>
    <row r="948" spans="1:89" s="11" customFormat="1" ht="15">
      <c r="A948" s="45">
        <v>945</v>
      </c>
      <c r="B948" s="10" t="s">
        <v>15</v>
      </c>
      <c r="C948" s="46" t="s">
        <v>241</v>
      </c>
      <c r="D948" s="91" t="s">
        <v>458</v>
      </c>
      <c r="E948" s="124" t="s">
        <v>144</v>
      </c>
      <c r="F948" s="48">
        <v>45343</v>
      </c>
      <c r="G948" s="10" t="s">
        <v>23</v>
      </c>
      <c r="H948" s="10">
        <v>3</v>
      </c>
      <c r="I948" s="10" t="s">
        <v>435</v>
      </c>
      <c r="J948" s="10" t="s">
        <v>25</v>
      </c>
      <c r="K948" s="10" t="s">
        <v>26</v>
      </c>
      <c r="L948" s="10"/>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J948" s="35"/>
      <c r="CK948" s="35"/>
    </row>
    <row r="949" spans="1:89" s="11" customFormat="1" ht="15">
      <c r="A949" s="45">
        <v>946</v>
      </c>
      <c r="B949" s="10" t="s">
        <v>15</v>
      </c>
      <c r="C949" s="46" t="s">
        <v>241</v>
      </c>
      <c r="D949" s="91" t="s">
        <v>458</v>
      </c>
      <c r="E949" s="124" t="s">
        <v>144</v>
      </c>
      <c r="F949" s="48">
        <v>45342</v>
      </c>
      <c r="G949" s="10" t="s">
        <v>23</v>
      </c>
      <c r="H949" s="10">
        <v>3</v>
      </c>
      <c r="I949" s="10" t="s">
        <v>25</v>
      </c>
      <c r="J949" s="10"/>
      <c r="K949" s="10"/>
      <c r="L949" s="10"/>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J949" s="35"/>
      <c r="CK949" s="35"/>
    </row>
    <row r="950" spans="1:89" s="11" customFormat="1" ht="15">
      <c r="A950" s="45">
        <v>947</v>
      </c>
      <c r="B950" s="10" t="s">
        <v>15</v>
      </c>
      <c r="C950" s="46" t="s">
        <v>241</v>
      </c>
      <c r="D950" s="91" t="s">
        <v>569</v>
      </c>
      <c r="E950" s="124" t="s">
        <v>144</v>
      </c>
      <c r="F950" s="48">
        <v>45342</v>
      </c>
      <c r="G950" s="10" t="s">
        <v>23</v>
      </c>
      <c r="H950" s="10">
        <v>3</v>
      </c>
      <c r="I950" s="10" t="s">
        <v>25</v>
      </c>
      <c r="J950" s="10"/>
      <c r="K950" s="10"/>
      <c r="L950" s="10"/>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J950" s="35"/>
      <c r="CK950" s="35"/>
    </row>
    <row r="951" spans="1:89" s="11" customFormat="1" ht="15">
      <c r="A951" s="45">
        <v>948</v>
      </c>
      <c r="B951" s="10" t="s">
        <v>15</v>
      </c>
      <c r="C951" s="46" t="s">
        <v>241</v>
      </c>
      <c r="D951" s="91" t="s">
        <v>570</v>
      </c>
      <c r="E951" s="124" t="s">
        <v>144</v>
      </c>
      <c r="F951" s="48">
        <v>45342</v>
      </c>
      <c r="G951" s="10" t="s">
        <v>23</v>
      </c>
      <c r="H951" s="10">
        <v>3</v>
      </c>
      <c r="I951" s="10" t="s">
        <v>25</v>
      </c>
      <c r="J951" s="10"/>
      <c r="K951" s="10"/>
      <c r="L951" s="10"/>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J951" s="35"/>
      <c r="BK951" s="35"/>
      <c r="BL951" s="35"/>
      <c r="BM951" s="35"/>
      <c r="BN951" s="35"/>
      <c r="BO951" s="35"/>
      <c r="BP951" s="35"/>
      <c r="BQ951" s="35"/>
      <c r="BR951" s="35"/>
      <c r="BS951" s="35"/>
      <c r="BT951" s="35"/>
      <c r="BU951" s="35"/>
      <c r="BV951" s="35"/>
      <c r="BW951" s="35"/>
      <c r="BX951" s="35"/>
      <c r="BY951" s="35"/>
      <c r="BZ951" s="35"/>
      <c r="CA951" s="35"/>
      <c r="CB951" s="35"/>
      <c r="CC951" s="35"/>
      <c r="CD951" s="35"/>
      <c r="CE951" s="35"/>
      <c r="CF951" s="35"/>
      <c r="CG951" s="35"/>
      <c r="CH951" s="35"/>
      <c r="CI951" s="35"/>
      <c r="CJ951" s="35"/>
      <c r="CK951" s="35"/>
    </row>
    <row r="952" spans="1:89" s="11" customFormat="1" ht="15">
      <c r="A952" s="45">
        <v>949</v>
      </c>
      <c r="B952" s="10" t="s">
        <v>15</v>
      </c>
      <c r="C952" s="46" t="s">
        <v>241</v>
      </c>
      <c r="D952" s="91" t="s">
        <v>572</v>
      </c>
      <c r="E952" s="124" t="s">
        <v>144</v>
      </c>
      <c r="F952" s="48">
        <v>45342</v>
      </c>
      <c r="G952" s="10" t="s">
        <v>23</v>
      </c>
      <c r="H952" s="10">
        <v>3</v>
      </c>
      <c r="I952" s="10" t="s">
        <v>25</v>
      </c>
      <c r="J952" s="10" t="s">
        <v>571</v>
      </c>
      <c r="K952" s="10"/>
      <c r="L952" s="10"/>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row>
    <row r="953" spans="1:89" s="11" customFormat="1" ht="15">
      <c r="A953" s="45">
        <v>950</v>
      </c>
      <c r="B953" s="10" t="s">
        <v>15</v>
      </c>
      <c r="C953" s="46" t="s">
        <v>241</v>
      </c>
      <c r="D953" s="91" t="s">
        <v>572</v>
      </c>
      <c r="E953" s="124" t="s">
        <v>144</v>
      </c>
      <c r="F953" s="48">
        <v>45346</v>
      </c>
      <c r="G953" s="10" t="s">
        <v>23</v>
      </c>
      <c r="H953" s="10">
        <v>3</v>
      </c>
      <c r="I953" s="10" t="s">
        <v>25</v>
      </c>
      <c r="J953" s="10"/>
      <c r="K953" s="10"/>
      <c r="L953" s="10"/>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Q953" s="35"/>
      <c r="BR953" s="35"/>
      <c r="BS953" s="35"/>
      <c r="BT953" s="35"/>
      <c r="BU953" s="35"/>
      <c r="BV953" s="35"/>
      <c r="BW953" s="35"/>
      <c r="BX953" s="35"/>
      <c r="BY953" s="35"/>
      <c r="BZ953" s="35"/>
      <c r="CA953" s="35"/>
      <c r="CB953" s="35"/>
      <c r="CC953" s="35"/>
      <c r="CD953" s="35"/>
      <c r="CE953" s="35"/>
      <c r="CF953" s="35"/>
      <c r="CG953" s="35"/>
      <c r="CH953" s="35"/>
      <c r="CI953" s="35"/>
      <c r="CJ953" s="35"/>
      <c r="CK953" s="35"/>
    </row>
    <row r="954" spans="1:89" s="11" customFormat="1" ht="15">
      <c r="A954" s="45">
        <v>951</v>
      </c>
      <c r="B954" s="10" t="s">
        <v>15</v>
      </c>
      <c r="C954" s="46" t="s">
        <v>241</v>
      </c>
      <c r="D954" s="91" t="s">
        <v>309</v>
      </c>
      <c r="E954" s="124" t="s">
        <v>144</v>
      </c>
      <c r="F954" s="48">
        <v>45346</v>
      </c>
      <c r="G954" s="10" t="s">
        <v>23</v>
      </c>
      <c r="H954" s="10">
        <v>3</v>
      </c>
      <c r="I954" s="10" t="s">
        <v>25</v>
      </c>
      <c r="J954" s="10"/>
      <c r="K954" s="10"/>
      <c r="L954" s="10"/>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Q954" s="35"/>
      <c r="BR954" s="35"/>
      <c r="BS954" s="35"/>
      <c r="BT954" s="35"/>
      <c r="BU954" s="35"/>
      <c r="BV954" s="35"/>
      <c r="BW954" s="35"/>
      <c r="BX954" s="35"/>
      <c r="BY954" s="35"/>
      <c r="BZ954" s="35"/>
      <c r="CA954" s="35"/>
      <c r="CB954" s="35"/>
      <c r="CC954" s="35"/>
      <c r="CD954" s="35"/>
      <c r="CE954" s="35"/>
      <c r="CF954" s="35"/>
      <c r="CG954" s="35"/>
      <c r="CH954" s="35"/>
      <c r="CI954" s="35"/>
      <c r="CJ954" s="35"/>
      <c r="CK954" s="35"/>
    </row>
    <row r="955" spans="1:89" s="11" customFormat="1" ht="15">
      <c r="A955" s="45">
        <v>952</v>
      </c>
      <c r="B955" s="10" t="s">
        <v>15</v>
      </c>
      <c r="C955" s="46" t="s">
        <v>241</v>
      </c>
      <c r="D955" s="91" t="s">
        <v>573</v>
      </c>
      <c r="E955" s="124" t="s">
        <v>144</v>
      </c>
      <c r="F955" s="48">
        <v>45341</v>
      </c>
      <c r="G955" s="10" t="s">
        <v>23</v>
      </c>
      <c r="H955" s="10">
        <v>3</v>
      </c>
      <c r="I955" s="10" t="s">
        <v>435</v>
      </c>
      <c r="J955" s="10" t="s">
        <v>25</v>
      </c>
      <c r="K955" s="10"/>
      <c r="L955" s="10"/>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Q955" s="35"/>
      <c r="BR955" s="35"/>
      <c r="BS955" s="35"/>
      <c r="BT955" s="35"/>
      <c r="BU955" s="35"/>
      <c r="BV955" s="35"/>
      <c r="BW955" s="35"/>
      <c r="BX955" s="35"/>
      <c r="BY955" s="35"/>
      <c r="BZ955" s="35"/>
      <c r="CA955" s="35"/>
      <c r="CB955" s="35"/>
      <c r="CC955" s="35"/>
      <c r="CD955" s="35"/>
      <c r="CE955" s="35"/>
      <c r="CF955" s="35"/>
      <c r="CG955" s="35"/>
      <c r="CH955" s="35"/>
      <c r="CI955" s="35"/>
      <c r="CJ955" s="35"/>
      <c r="CK955" s="35"/>
    </row>
    <row r="956" spans="1:89" s="11" customFormat="1" ht="15">
      <c r="A956" s="45">
        <v>953</v>
      </c>
      <c r="B956" s="10" t="s">
        <v>15</v>
      </c>
      <c r="C956" s="46" t="s">
        <v>241</v>
      </c>
      <c r="D956" s="10" t="s">
        <v>575</v>
      </c>
      <c r="E956" s="124" t="s">
        <v>114</v>
      </c>
      <c r="F956" s="48">
        <v>45341</v>
      </c>
      <c r="G956" s="10" t="s">
        <v>23</v>
      </c>
      <c r="H956" s="10">
        <v>3</v>
      </c>
      <c r="I956" s="10" t="s">
        <v>435</v>
      </c>
      <c r="J956" s="10" t="s">
        <v>25</v>
      </c>
      <c r="K956" s="10"/>
      <c r="L956" s="10"/>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Q956" s="35"/>
      <c r="BR956" s="35"/>
      <c r="BS956" s="35"/>
      <c r="BT956" s="35"/>
      <c r="BU956" s="35"/>
      <c r="BV956" s="35"/>
      <c r="BW956" s="35"/>
      <c r="BX956" s="35"/>
      <c r="BY956" s="35"/>
      <c r="BZ956" s="35"/>
      <c r="CA956" s="35"/>
      <c r="CB956" s="35"/>
      <c r="CC956" s="35"/>
      <c r="CD956" s="35"/>
      <c r="CE956" s="35"/>
      <c r="CF956" s="35"/>
      <c r="CG956" s="35"/>
      <c r="CH956" s="35"/>
      <c r="CI956" s="35"/>
      <c r="CJ956" s="35"/>
      <c r="CK956" s="35"/>
    </row>
    <row r="957" spans="1:89" s="11" customFormat="1" ht="15">
      <c r="A957" s="45">
        <v>954</v>
      </c>
      <c r="B957" s="10" t="s">
        <v>15</v>
      </c>
      <c r="C957" s="46" t="s">
        <v>241</v>
      </c>
      <c r="D957" s="10" t="s">
        <v>575</v>
      </c>
      <c r="E957" s="124" t="s">
        <v>114</v>
      </c>
      <c r="F957" s="44" t="s">
        <v>460</v>
      </c>
      <c r="G957" s="10" t="s">
        <v>23</v>
      </c>
      <c r="H957" s="10" t="s">
        <v>16</v>
      </c>
      <c r="I957" s="10"/>
      <c r="J957" s="10" t="s">
        <v>576</v>
      </c>
      <c r="K957" s="10"/>
      <c r="L957" s="10"/>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Q957" s="35"/>
      <c r="BR957" s="35"/>
      <c r="BS957" s="35"/>
      <c r="BT957" s="35"/>
      <c r="BU957" s="35"/>
      <c r="BV957" s="35"/>
      <c r="BW957" s="35"/>
      <c r="BX957" s="35"/>
      <c r="BY957" s="35"/>
      <c r="BZ957" s="35"/>
      <c r="CA957" s="35"/>
      <c r="CB957" s="35"/>
      <c r="CC957" s="35"/>
      <c r="CD957" s="35"/>
      <c r="CE957" s="35"/>
      <c r="CF957" s="35"/>
      <c r="CG957" s="35"/>
      <c r="CH957" s="35"/>
      <c r="CI957" s="35"/>
      <c r="CJ957" s="35"/>
      <c r="CK957" s="35"/>
    </row>
    <row r="958" spans="1:89" s="11" customFormat="1" ht="15">
      <c r="A958" s="45">
        <v>955</v>
      </c>
      <c r="B958" s="10" t="s">
        <v>15</v>
      </c>
      <c r="C958" s="46" t="s">
        <v>241</v>
      </c>
      <c r="D958" s="10" t="s">
        <v>575</v>
      </c>
      <c r="E958" s="124" t="s">
        <v>114</v>
      </c>
      <c r="F958" s="44" t="s">
        <v>462</v>
      </c>
      <c r="G958" s="10" t="s">
        <v>23</v>
      </c>
      <c r="H958" s="10" t="s">
        <v>16</v>
      </c>
      <c r="I958" s="10"/>
      <c r="J958" s="10" t="s">
        <v>576</v>
      </c>
      <c r="K958" s="10"/>
      <c r="L958" s="10"/>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Q958" s="35"/>
      <c r="BR958" s="35"/>
      <c r="BS958" s="35"/>
      <c r="BT958" s="35"/>
      <c r="BU958" s="35"/>
      <c r="BV958" s="35"/>
      <c r="BW958" s="35"/>
      <c r="BX958" s="35"/>
      <c r="BY958" s="35"/>
      <c r="BZ958" s="35"/>
      <c r="CA958" s="35"/>
      <c r="CB958" s="35"/>
      <c r="CC958" s="35"/>
      <c r="CD958" s="35"/>
      <c r="CE958" s="35"/>
      <c r="CF958" s="35"/>
      <c r="CG958" s="35"/>
      <c r="CH958" s="35"/>
      <c r="CI958" s="35"/>
      <c r="CJ958" s="35"/>
      <c r="CK958" s="35"/>
    </row>
    <row r="959" spans="1:89" s="11" customFormat="1" ht="15">
      <c r="A959" s="45">
        <v>956</v>
      </c>
      <c r="B959" s="10" t="s">
        <v>15</v>
      </c>
      <c r="C959" s="46" t="s">
        <v>241</v>
      </c>
      <c r="D959" s="10" t="s">
        <v>575</v>
      </c>
      <c r="E959" s="124" t="s">
        <v>114</v>
      </c>
      <c r="F959" s="44" t="s">
        <v>462</v>
      </c>
      <c r="G959" s="10" t="s">
        <v>23</v>
      </c>
      <c r="H959" s="10" t="s">
        <v>16</v>
      </c>
      <c r="I959" s="10"/>
      <c r="J959" s="10" t="s">
        <v>576</v>
      </c>
      <c r="K959" s="10"/>
      <c r="L959" s="10"/>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Q959" s="35"/>
      <c r="BR959" s="35"/>
      <c r="BS959" s="35"/>
      <c r="BT959" s="35"/>
      <c r="BU959" s="35"/>
      <c r="BV959" s="35"/>
      <c r="BW959" s="35"/>
      <c r="BX959" s="35"/>
      <c r="BY959" s="35"/>
      <c r="BZ959" s="35"/>
      <c r="CA959" s="35"/>
      <c r="CB959" s="35"/>
      <c r="CC959" s="35"/>
      <c r="CD959" s="35"/>
      <c r="CE959" s="35"/>
      <c r="CF959" s="35"/>
      <c r="CG959" s="35"/>
      <c r="CH959" s="35"/>
      <c r="CI959" s="35"/>
      <c r="CJ959" s="35"/>
      <c r="CK959" s="35"/>
    </row>
    <row r="960" spans="1:89" s="11" customFormat="1" ht="15">
      <c r="A960" s="45">
        <v>957</v>
      </c>
      <c r="B960" s="10" t="s">
        <v>15</v>
      </c>
      <c r="C960" s="46" t="s">
        <v>241</v>
      </c>
      <c r="D960" s="10" t="s">
        <v>575</v>
      </c>
      <c r="E960" s="124" t="s">
        <v>114</v>
      </c>
      <c r="F960" s="44" t="s">
        <v>462</v>
      </c>
      <c r="G960" s="10" t="s">
        <v>23</v>
      </c>
      <c r="H960" s="10" t="s">
        <v>16</v>
      </c>
      <c r="I960" s="10"/>
      <c r="J960" s="10" t="s">
        <v>576</v>
      </c>
      <c r="K960" s="10"/>
      <c r="L960" s="10"/>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Q960" s="35"/>
      <c r="BR960" s="35"/>
      <c r="BS960" s="35"/>
      <c r="BT960" s="35"/>
      <c r="BU960" s="35"/>
      <c r="BV960" s="35"/>
      <c r="BW960" s="35"/>
      <c r="BX960" s="35"/>
      <c r="BY960" s="35"/>
      <c r="BZ960" s="35"/>
      <c r="CA960" s="35"/>
      <c r="CB960" s="35"/>
      <c r="CC960" s="35"/>
      <c r="CD960" s="35"/>
      <c r="CE960" s="35"/>
      <c r="CF960" s="35"/>
      <c r="CG960" s="35"/>
      <c r="CH960" s="35"/>
      <c r="CI960" s="35"/>
      <c r="CJ960" s="35"/>
      <c r="CK960" s="35"/>
    </row>
    <row r="961" spans="1:89" s="11" customFormat="1" ht="15">
      <c r="A961" s="45">
        <v>958</v>
      </c>
      <c r="B961" s="10" t="s">
        <v>15</v>
      </c>
      <c r="C961" s="46" t="s">
        <v>241</v>
      </c>
      <c r="D961" s="10" t="s">
        <v>78</v>
      </c>
      <c r="E961" s="124" t="s">
        <v>114</v>
      </c>
      <c r="F961" s="44" t="s">
        <v>462</v>
      </c>
      <c r="G961" s="10" t="s">
        <v>23</v>
      </c>
      <c r="H961" s="10" t="s">
        <v>16</v>
      </c>
      <c r="I961" s="10"/>
      <c r="J961" s="10" t="s">
        <v>576</v>
      </c>
      <c r="K961" s="10"/>
      <c r="L961" s="10"/>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Q961" s="35"/>
      <c r="BR961" s="35"/>
      <c r="BS961" s="35"/>
      <c r="BT961" s="35"/>
      <c r="BU961" s="35"/>
      <c r="BV961" s="35"/>
      <c r="BW961" s="35"/>
      <c r="BX961" s="35"/>
      <c r="BY961" s="35"/>
      <c r="BZ961" s="35"/>
      <c r="CA961" s="35"/>
      <c r="CB961" s="35"/>
      <c r="CC961" s="35"/>
      <c r="CD961" s="35"/>
      <c r="CE961" s="35"/>
      <c r="CF961" s="35"/>
      <c r="CG961" s="35"/>
      <c r="CH961" s="35"/>
      <c r="CI961" s="35"/>
      <c r="CJ961" s="35"/>
      <c r="CK961" s="35"/>
    </row>
    <row r="962" spans="1:89" s="11" customFormat="1" ht="15">
      <c r="A962" s="45">
        <v>959</v>
      </c>
      <c r="B962" s="10" t="s">
        <v>15</v>
      </c>
      <c r="C962" s="46" t="s">
        <v>241</v>
      </c>
      <c r="D962" s="10" t="s">
        <v>78</v>
      </c>
      <c r="E962" s="124" t="s">
        <v>114</v>
      </c>
      <c r="F962" s="44" t="s">
        <v>468</v>
      </c>
      <c r="G962" s="10" t="s">
        <v>23</v>
      </c>
      <c r="H962" s="10">
        <v>3</v>
      </c>
      <c r="I962" s="10" t="s">
        <v>102</v>
      </c>
      <c r="J962" s="10" t="s">
        <v>25</v>
      </c>
      <c r="K962" s="10" t="s">
        <v>26</v>
      </c>
      <c r="L962" s="10"/>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c r="BS962" s="35"/>
      <c r="BT962" s="35"/>
      <c r="BU962" s="35"/>
      <c r="BV962" s="35"/>
      <c r="BW962" s="35"/>
      <c r="BX962" s="35"/>
      <c r="BY962" s="35"/>
      <c r="BZ962" s="35"/>
      <c r="CA962" s="35"/>
      <c r="CB962" s="35"/>
      <c r="CC962" s="35"/>
      <c r="CD962" s="35"/>
      <c r="CE962" s="35"/>
      <c r="CF962" s="35"/>
      <c r="CG962" s="35"/>
      <c r="CH962" s="35"/>
      <c r="CI962" s="35"/>
      <c r="CJ962" s="35"/>
      <c r="CK962" s="35"/>
    </row>
    <row r="963" spans="1:89" s="11" customFormat="1" ht="15">
      <c r="A963" s="45">
        <v>960</v>
      </c>
      <c r="B963" s="10" t="s">
        <v>15</v>
      </c>
      <c r="C963" s="46" t="s">
        <v>241</v>
      </c>
      <c r="D963" s="10" t="s">
        <v>78</v>
      </c>
      <c r="E963" s="124" t="s">
        <v>114</v>
      </c>
      <c r="F963" s="44" t="s">
        <v>468</v>
      </c>
      <c r="G963" s="10" t="s">
        <v>23</v>
      </c>
      <c r="H963" s="10">
        <v>3</v>
      </c>
      <c r="I963" s="10" t="s">
        <v>102</v>
      </c>
      <c r="J963" s="10" t="s">
        <v>25</v>
      </c>
      <c r="K963" s="10" t="s">
        <v>26</v>
      </c>
      <c r="L963" s="10"/>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Q963" s="35"/>
      <c r="BR963" s="35"/>
      <c r="BS963" s="35"/>
      <c r="BT963" s="35"/>
      <c r="BU963" s="35"/>
      <c r="BV963" s="35"/>
      <c r="BW963" s="35"/>
      <c r="BX963" s="35"/>
      <c r="BY963" s="35"/>
      <c r="BZ963" s="35"/>
      <c r="CA963" s="35"/>
      <c r="CB963" s="35"/>
      <c r="CC963" s="35"/>
      <c r="CD963" s="35"/>
      <c r="CE963" s="35"/>
      <c r="CF963" s="35"/>
      <c r="CG963" s="35"/>
      <c r="CH963" s="35"/>
      <c r="CI963" s="35"/>
      <c r="CJ963" s="35"/>
      <c r="CK963" s="35"/>
    </row>
    <row r="964" spans="1:89" s="11" customFormat="1" ht="15">
      <c r="A964" s="45">
        <v>961</v>
      </c>
      <c r="B964" s="10" t="s">
        <v>15</v>
      </c>
      <c r="C964" s="46" t="s">
        <v>241</v>
      </c>
      <c r="D964" s="10" t="s">
        <v>577</v>
      </c>
      <c r="E964" s="124" t="s">
        <v>114</v>
      </c>
      <c r="F964" s="44" t="s">
        <v>468</v>
      </c>
      <c r="G964" s="10" t="s">
        <v>23</v>
      </c>
      <c r="H964" s="10">
        <v>3</v>
      </c>
      <c r="I964" s="10" t="s">
        <v>102</v>
      </c>
      <c r="J964" s="10" t="s">
        <v>25</v>
      </c>
      <c r="K964" s="10" t="s">
        <v>26</v>
      </c>
      <c r="L964" s="10"/>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35"/>
      <c r="BR964" s="35"/>
      <c r="BS964" s="35"/>
      <c r="BT964" s="35"/>
      <c r="BU964" s="35"/>
      <c r="BV964" s="35"/>
      <c r="BW964" s="35"/>
      <c r="BX964" s="35"/>
      <c r="BY964" s="35"/>
      <c r="BZ964" s="35"/>
      <c r="CA964" s="35"/>
      <c r="CB964" s="35"/>
      <c r="CC964" s="35"/>
      <c r="CD964" s="35"/>
      <c r="CE964" s="35"/>
      <c r="CF964" s="35"/>
      <c r="CG964" s="35"/>
      <c r="CH964" s="35"/>
      <c r="CI964" s="35"/>
      <c r="CJ964" s="35"/>
      <c r="CK964" s="35"/>
    </row>
    <row r="965" spans="1:89" s="11" customFormat="1" ht="15">
      <c r="A965" s="45">
        <v>962</v>
      </c>
      <c r="B965" s="10" t="s">
        <v>15</v>
      </c>
      <c r="C965" s="46" t="s">
        <v>241</v>
      </c>
      <c r="D965" s="10" t="s">
        <v>579</v>
      </c>
      <c r="E965" s="124" t="s">
        <v>114</v>
      </c>
      <c r="F965" s="44" t="s">
        <v>468</v>
      </c>
      <c r="G965" s="10" t="s">
        <v>23</v>
      </c>
      <c r="H965" s="10" t="s">
        <v>16</v>
      </c>
      <c r="I965" s="10" t="s">
        <v>435</v>
      </c>
      <c r="J965" s="10" t="s">
        <v>25</v>
      </c>
      <c r="K965" s="10" t="s">
        <v>26</v>
      </c>
      <c r="L965" s="10" t="s">
        <v>578</v>
      </c>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Q965" s="35"/>
      <c r="BR965" s="35"/>
      <c r="BS965" s="35"/>
      <c r="BT965" s="35"/>
      <c r="BU965" s="35"/>
      <c r="BV965" s="35"/>
      <c r="BW965" s="35"/>
      <c r="BX965" s="35"/>
      <c r="BY965" s="35"/>
      <c r="BZ965" s="35"/>
      <c r="CA965" s="35"/>
      <c r="CB965" s="35"/>
      <c r="CC965" s="35"/>
      <c r="CD965" s="35"/>
      <c r="CE965" s="35"/>
      <c r="CF965" s="35"/>
      <c r="CG965" s="35"/>
      <c r="CH965" s="35"/>
      <c r="CI965" s="35"/>
      <c r="CJ965" s="35"/>
      <c r="CK965" s="35"/>
    </row>
    <row r="966" spans="1:89" s="11" customFormat="1" ht="15">
      <c r="A966" s="45">
        <v>963</v>
      </c>
      <c r="B966" s="10" t="s">
        <v>15</v>
      </c>
      <c r="C966" s="46" t="s">
        <v>241</v>
      </c>
      <c r="D966" s="10" t="s">
        <v>78</v>
      </c>
      <c r="E966" s="124" t="s">
        <v>114</v>
      </c>
      <c r="F966" s="44" t="s">
        <v>468</v>
      </c>
      <c r="G966" s="10" t="s">
        <v>23</v>
      </c>
      <c r="H966" s="10" t="s">
        <v>16</v>
      </c>
      <c r="I966" s="10" t="s">
        <v>435</v>
      </c>
      <c r="J966" s="10" t="s">
        <v>25</v>
      </c>
      <c r="K966" s="10" t="s">
        <v>26</v>
      </c>
      <c r="L966" s="10" t="s">
        <v>578</v>
      </c>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c r="BS966" s="35"/>
      <c r="BT966" s="35"/>
      <c r="BU966" s="35"/>
      <c r="BV966" s="35"/>
      <c r="BW966" s="35"/>
      <c r="BX966" s="35"/>
      <c r="BY966" s="35"/>
      <c r="BZ966" s="35"/>
      <c r="CA966" s="35"/>
      <c r="CB966" s="35"/>
      <c r="CC966" s="35"/>
      <c r="CD966" s="35"/>
      <c r="CE966" s="35"/>
      <c r="CF966" s="35"/>
      <c r="CG966" s="35"/>
      <c r="CH966" s="35"/>
      <c r="CI966" s="35"/>
      <c r="CJ966" s="35"/>
      <c r="CK966" s="35"/>
    </row>
    <row r="967" spans="1:89" s="11" customFormat="1" ht="15">
      <c r="A967" s="45">
        <v>964</v>
      </c>
      <c r="B967" s="10" t="s">
        <v>15</v>
      </c>
      <c r="C967" s="46" t="s">
        <v>241</v>
      </c>
      <c r="D967" s="10" t="s">
        <v>78</v>
      </c>
      <c r="E967" s="124" t="s">
        <v>114</v>
      </c>
      <c r="F967" s="44" t="s">
        <v>470</v>
      </c>
      <c r="G967" s="10" t="s">
        <v>23</v>
      </c>
      <c r="H967" s="10">
        <v>3</v>
      </c>
      <c r="I967" s="10" t="s">
        <v>102</v>
      </c>
      <c r="J967" s="10" t="s">
        <v>25</v>
      </c>
      <c r="K967" s="10" t="s">
        <v>26</v>
      </c>
      <c r="L967" s="10"/>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35"/>
      <c r="BR967" s="35"/>
      <c r="BS967" s="35"/>
      <c r="BT967" s="35"/>
      <c r="BU967" s="35"/>
      <c r="BV967" s="35"/>
      <c r="BW967" s="35"/>
      <c r="BX967" s="35"/>
      <c r="BY967" s="35"/>
      <c r="BZ967" s="35"/>
      <c r="CA967" s="35"/>
      <c r="CB967" s="35"/>
      <c r="CC967" s="35"/>
      <c r="CD967" s="35"/>
      <c r="CE967" s="35"/>
      <c r="CF967" s="35"/>
      <c r="CG967" s="35"/>
      <c r="CH967" s="35"/>
      <c r="CI967" s="35"/>
      <c r="CJ967" s="35"/>
      <c r="CK967" s="35"/>
    </row>
    <row r="968" spans="1:89" s="11" customFormat="1" ht="15">
      <c r="A968" s="45">
        <v>965</v>
      </c>
      <c r="B968" s="10" t="s">
        <v>15</v>
      </c>
      <c r="C968" s="46" t="s">
        <v>241</v>
      </c>
      <c r="D968" s="10" t="s">
        <v>580</v>
      </c>
      <c r="E968" s="124" t="s">
        <v>44</v>
      </c>
      <c r="F968" s="44" t="s">
        <v>470</v>
      </c>
      <c r="G968" s="10" t="s">
        <v>23</v>
      </c>
      <c r="H968" s="10">
        <v>3</v>
      </c>
      <c r="I968" s="10" t="s">
        <v>102</v>
      </c>
      <c r="J968" s="10" t="s">
        <v>25</v>
      </c>
      <c r="K968" s="10" t="s">
        <v>26</v>
      </c>
      <c r="L968" s="10"/>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35"/>
      <c r="CB968" s="35"/>
      <c r="CC968" s="35"/>
      <c r="CD968" s="35"/>
      <c r="CE968" s="35"/>
      <c r="CF968" s="35"/>
      <c r="CG968" s="35"/>
      <c r="CH968" s="35"/>
      <c r="CI968" s="35"/>
      <c r="CJ968" s="35"/>
      <c r="CK968" s="35"/>
    </row>
    <row r="969" spans="1:89" s="11" customFormat="1" ht="15">
      <c r="A969" s="45">
        <v>966</v>
      </c>
      <c r="B969" s="10" t="s">
        <v>15</v>
      </c>
      <c r="C969" s="46" t="s">
        <v>241</v>
      </c>
      <c r="D969" s="10" t="s">
        <v>581</v>
      </c>
      <c r="E969" s="124" t="s">
        <v>44</v>
      </c>
      <c r="F969" s="44" t="s">
        <v>468</v>
      </c>
      <c r="G969" s="10" t="s">
        <v>23</v>
      </c>
      <c r="H969" s="10" t="s">
        <v>16</v>
      </c>
      <c r="I969" s="10" t="s">
        <v>435</v>
      </c>
      <c r="J969" s="10"/>
      <c r="K969" s="10"/>
      <c r="L969" s="10"/>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c r="BI969" s="35"/>
      <c r="BJ969" s="35"/>
      <c r="BK969" s="35"/>
      <c r="BL969" s="35"/>
      <c r="BM969" s="35"/>
      <c r="BN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row>
    <row r="970" spans="1:89" s="11" customFormat="1" ht="15">
      <c r="A970" s="45">
        <v>967</v>
      </c>
      <c r="B970" s="10" t="s">
        <v>15</v>
      </c>
      <c r="C970" s="46" t="s">
        <v>241</v>
      </c>
      <c r="D970" s="10" t="s">
        <v>582</v>
      </c>
      <c r="E970" s="124" t="s">
        <v>44</v>
      </c>
      <c r="F970" s="44" t="s">
        <v>468</v>
      </c>
      <c r="G970" s="10" t="s">
        <v>23</v>
      </c>
      <c r="H970" s="10" t="s">
        <v>16</v>
      </c>
      <c r="I970" s="10" t="s">
        <v>102</v>
      </c>
      <c r="J970" s="10"/>
      <c r="K970" s="10"/>
      <c r="L970" s="10"/>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row>
    <row r="971" spans="1:89" s="11" customFormat="1" ht="15">
      <c r="A971" s="45">
        <v>968</v>
      </c>
      <c r="B971" s="10" t="s">
        <v>15</v>
      </c>
      <c r="C971" s="46" t="s">
        <v>241</v>
      </c>
      <c r="D971" s="10" t="s">
        <v>583</v>
      </c>
      <c r="E971" s="124" t="s">
        <v>44</v>
      </c>
      <c r="F971" s="44" t="s">
        <v>468</v>
      </c>
      <c r="G971" s="10" t="s">
        <v>23</v>
      </c>
      <c r="H971" s="10" t="s">
        <v>16</v>
      </c>
      <c r="I971" s="10" t="s">
        <v>435</v>
      </c>
      <c r="J971" s="10"/>
      <c r="K971" s="10"/>
      <c r="L971" s="10"/>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row>
    <row r="972" spans="1:89" s="11" customFormat="1" ht="15">
      <c r="A972" s="45">
        <v>969</v>
      </c>
      <c r="B972" s="10" t="s">
        <v>15</v>
      </c>
      <c r="C972" s="46" t="s">
        <v>241</v>
      </c>
      <c r="D972" s="10" t="s">
        <v>584</v>
      </c>
      <c r="E972" s="124" t="s">
        <v>44</v>
      </c>
      <c r="F972" s="44" t="s">
        <v>468</v>
      </c>
      <c r="G972" s="10" t="s">
        <v>23</v>
      </c>
      <c r="H972" s="10" t="s">
        <v>16</v>
      </c>
      <c r="I972" s="10" t="s">
        <v>102</v>
      </c>
      <c r="J972" s="10"/>
      <c r="K972" s="10"/>
      <c r="L972" s="10"/>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35"/>
      <c r="BM972" s="35"/>
      <c r="BN972" s="35"/>
      <c r="BO972" s="35"/>
      <c r="BP972" s="35"/>
      <c r="BQ972" s="35"/>
      <c r="BR972" s="35"/>
      <c r="BS972" s="35"/>
      <c r="BT972" s="35"/>
      <c r="BU972" s="35"/>
      <c r="BV972" s="35"/>
      <c r="BW972" s="35"/>
      <c r="BX972" s="35"/>
      <c r="BY972" s="35"/>
      <c r="BZ972" s="35"/>
      <c r="CA972" s="35"/>
      <c r="CB972" s="35"/>
      <c r="CC972" s="35"/>
      <c r="CD972" s="35"/>
      <c r="CE972" s="35"/>
      <c r="CF972" s="35"/>
      <c r="CG972" s="35"/>
      <c r="CH972" s="35"/>
      <c r="CI972" s="35"/>
      <c r="CJ972" s="35"/>
      <c r="CK972" s="35"/>
    </row>
    <row r="973" spans="1:89" s="11" customFormat="1" ht="15">
      <c r="A973" s="45">
        <v>970</v>
      </c>
      <c r="B973" s="10" t="s">
        <v>15</v>
      </c>
      <c r="C973" s="46" t="s">
        <v>241</v>
      </c>
      <c r="D973" s="10" t="s">
        <v>585</v>
      </c>
      <c r="E973" s="124" t="s">
        <v>44</v>
      </c>
      <c r="F973" s="44" t="s">
        <v>468</v>
      </c>
      <c r="G973" s="10" t="s">
        <v>23</v>
      </c>
      <c r="H973" s="10" t="s">
        <v>16</v>
      </c>
      <c r="I973" s="10" t="s">
        <v>435</v>
      </c>
      <c r="J973" s="10"/>
      <c r="K973" s="10"/>
      <c r="L973" s="10"/>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35"/>
      <c r="BM973" s="35"/>
      <c r="BN973" s="35"/>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row>
    <row r="974" spans="1:89" s="11" customFormat="1" ht="15">
      <c r="A974" s="45">
        <v>971</v>
      </c>
      <c r="B974" s="10" t="s">
        <v>15</v>
      </c>
      <c r="C974" s="46" t="s">
        <v>241</v>
      </c>
      <c r="D974" s="10" t="s">
        <v>580</v>
      </c>
      <c r="E974" s="124" t="s">
        <v>44</v>
      </c>
      <c r="F974" s="44" t="s">
        <v>468</v>
      </c>
      <c r="G974" s="10" t="s">
        <v>23</v>
      </c>
      <c r="H974" s="10" t="s">
        <v>16</v>
      </c>
      <c r="I974" s="10" t="s">
        <v>435</v>
      </c>
      <c r="J974" s="10"/>
      <c r="K974" s="10"/>
      <c r="L974" s="10"/>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5"/>
      <c r="BK974" s="35"/>
      <c r="BL974" s="35"/>
      <c r="BM974" s="35"/>
      <c r="BN974" s="35"/>
      <c r="BO974" s="35"/>
      <c r="BP974" s="35"/>
      <c r="BQ974" s="35"/>
      <c r="BR974" s="35"/>
      <c r="BS974" s="35"/>
      <c r="BT974" s="35"/>
      <c r="BU974" s="35"/>
      <c r="BV974" s="35"/>
      <c r="BW974" s="35"/>
      <c r="BX974" s="35"/>
      <c r="BY974" s="35"/>
      <c r="BZ974" s="35"/>
      <c r="CA974" s="35"/>
      <c r="CB974" s="35"/>
      <c r="CC974" s="35"/>
      <c r="CD974" s="35"/>
      <c r="CE974" s="35"/>
      <c r="CF974" s="35"/>
      <c r="CG974" s="35"/>
      <c r="CH974" s="35"/>
      <c r="CI974" s="35"/>
      <c r="CJ974" s="35"/>
      <c r="CK974" s="35"/>
    </row>
    <row r="975" spans="1:89" s="11" customFormat="1" ht="15">
      <c r="A975" s="45">
        <v>972</v>
      </c>
      <c r="B975" s="10" t="s">
        <v>15</v>
      </c>
      <c r="C975" s="46" t="s">
        <v>241</v>
      </c>
      <c r="D975" s="10" t="s">
        <v>586</v>
      </c>
      <c r="E975" s="124" t="s">
        <v>44</v>
      </c>
      <c r="F975" s="44" t="s">
        <v>470</v>
      </c>
      <c r="G975" s="10" t="s">
        <v>23</v>
      </c>
      <c r="H975" s="10" t="s">
        <v>16</v>
      </c>
      <c r="I975" s="10" t="s">
        <v>435</v>
      </c>
      <c r="J975" s="10"/>
      <c r="K975" s="10"/>
      <c r="L975" s="10"/>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35"/>
      <c r="BM975" s="35"/>
      <c r="BN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row>
    <row r="976" spans="1:89" s="11" customFormat="1" ht="15">
      <c r="A976" s="45">
        <v>973</v>
      </c>
      <c r="B976" s="10" t="s">
        <v>15</v>
      </c>
      <c r="C976" s="46" t="s">
        <v>241</v>
      </c>
      <c r="D976" s="10" t="s">
        <v>587</v>
      </c>
      <c r="E976" s="124" t="s">
        <v>44</v>
      </c>
      <c r="F976" s="44" t="s">
        <v>470</v>
      </c>
      <c r="G976" s="10" t="s">
        <v>23</v>
      </c>
      <c r="H976" s="10" t="s">
        <v>16</v>
      </c>
      <c r="I976" s="10" t="s">
        <v>435</v>
      </c>
      <c r="J976" s="10"/>
      <c r="K976" s="10"/>
      <c r="L976" s="10"/>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c r="BS976" s="35"/>
      <c r="BT976" s="35"/>
      <c r="BU976" s="35"/>
      <c r="BV976" s="35"/>
      <c r="BW976" s="35"/>
      <c r="BX976" s="35"/>
      <c r="BY976" s="35"/>
      <c r="BZ976" s="35"/>
      <c r="CA976" s="35"/>
      <c r="CB976" s="35"/>
      <c r="CC976" s="35"/>
      <c r="CD976" s="35"/>
      <c r="CE976" s="35"/>
      <c r="CF976" s="35"/>
      <c r="CG976" s="35"/>
      <c r="CH976" s="35"/>
      <c r="CI976" s="35"/>
      <c r="CJ976" s="35"/>
      <c r="CK976" s="35"/>
    </row>
    <row r="977" spans="1:89" s="11" customFormat="1" ht="15">
      <c r="A977" s="45">
        <v>974</v>
      </c>
      <c r="B977" s="10" t="s">
        <v>15</v>
      </c>
      <c r="C977" s="46" t="s">
        <v>241</v>
      </c>
      <c r="D977" s="10" t="s">
        <v>588</v>
      </c>
      <c r="E977" s="124" t="s">
        <v>44</v>
      </c>
      <c r="F977" s="44" t="s">
        <v>470</v>
      </c>
      <c r="G977" s="10" t="s">
        <v>23</v>
      </c>
      <c r="H977" s="10" t="s">
        <v>16</v>
      </c>
      <c r="I977" s="10" t="s">
        <v>102</v>
      </c>
      <c r="J977" s="10"/>
      <c r="K977" s="10"/>
      <c r="L977" s="10"/>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c r="BS977" s="35"/>
      <c r="BT977" s="35"/>
      <c r="BU977" s="35"/>
      <c r="BV977" s="35"/>
      <c r="BW977" s="35"/>
      <c r="BX977" s="35"/>
      <c r="BY977" s="35"/>
      <c r="BZ977" s="35"/>
      <c r="CA977" s="35"/>
      <c r="CB977" s="35"/>
      <c r="CC977" s="35"/>
      <c r="CD977" s="35"/>
      <c r="CE977" s="35"/>
      <c r="CF977" s="35"/>
      <c r="CG977" s="35"/>
      <c r="CH977" s="35"/>
      <c r="CI977" s="35"/>
      <c r="CJ977" s="35"/>
      <c r="CK977" s="35"/>
    </row>
    <row r="978" spans="1:89" s="11" customFormat="1" ht="15">
      <c r="A978" s="45">
        <v>975</v>
      </c>
      <c r="B978" s="10" t="s">
        <v>15</v>
      </c>
      <c r="C978" s="46" t="s">
        <v>241</v>
      </c>
      <c r="D978" s="10" t="s">
        <v>589</v>
      </c>
      <c r="E978" s="124" t="s">
        <v>44</v>
      </c>
      <c r="F978" s="44" t="s">
        <v>470</v>
      </c>
      <c r="G978" s="10" t="s">
        <v>23</v>
      </c>
      <c r="H978" s="10" t="s">
        <v>16</v>
      </c>
      <c r="I978" s="10" t="s">
        <v>102</v>
      </c>
      <c r="J978" s="10"/>
      <c r="K978" s="10"/>
      <c r="L978" s="10"/>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c r="BS978" s="35"/>
      <c r="BT978" s="35"/>
      <c r="BU978" s="35"/>
      <c r="BV978" s="35"/>
      <c r="BW978" s="35"/>
      <c r="BX978" s="35"/>
      <c r="BY978" s="35"/>
      <c r="BZ978" s="35"/>
      <c r="CA978" s="35"/>
      <c r="CB978" s="35"/>
      <c r="CC978" s="35"/>
      <c r="CD978" s="35"/>
      <c r="CE978" s="35"/>
      <c r="CF978" s="35"/>
      <c r="CG978" s="35"/>
      <c r="CH978" s="35"/>
      <c r="CI978" s="35"/>
      <c r="CJ978" s="35"/>
      <c r="CK978" s="35"/>
    </row>
    <row r="979" spans="1:89" s="11" customFormat="1" ht="15">
      <c r="A979" s="45">
        <v>976</v>
      </c>
      <c r="B979" s="10" t="s">
        <v>15</v>
      </c>
      <c r="C979" s="46" t="s">
        <v>241</v>
      </c>
      <c r="D979" s="10" t="s">
        <v>590</v>
      </c>
      <c r="E979" s="124" t="s">
        <v>44</v>
      </c>
      <c r="F979" s="44" t="s">
        <v>470</v>
      </c>
      <c r="G979" s="10" t="s">
        <v>23</v>
      </c>
      <c r="H979" s="10" t="s">
        <v>16</v>
      </c>
      <c r="I979" s="10" t="s">
        <v>435</v>
      </c>
      <c r="J979" s="10"/>
      <c r="K979" s="10"/>
      <c r="L979" s="10"/>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c r="BS979" s="35"/>
      <c r="BT979" s="35"/>
      <c r="BU979" s="35"/>
      <c r="BV979" s="35"/>
      <c r="BW979" s="35"/>
      <c r="BX979" s="35"/>
      <c r="BY979" s="35"/>
      <c r="BZ979" s="35"/>
      <c r="CA979" s="35"/>
      <c r="CB979" s="35"/>
      <c r="CC979" s="35"/>
      <c r="CD979" s="35"/>
      <c r="CE979" s="35"/>
      <c r="CF979" s="35"/>
      <c r="CG979" s="35"/>
      <c r="CH979" s="35"/>
      <c r="CI979" s="35"/>
      <c r="CJ979" s="35"/>
      <c r="CK979" s="35"/>
    </row>
    <row r="980" spans="1:89" s="11" customFormat="1" ht="15">
      <c r="A980" s="45">
        <v>977</v>
      </c>
      <c r="B980" s="10" t="s">
        <v>15</v>
      </c>
      <c r="C980" s="46" t="s">
        <v>241</v>
      </c>
      <c r="D980" s="10" t="s">
        <v>580</v>
      </c>
      <c r="E980" s="124" t="s">
        <v>44</v>
      </c>
      <c r="F980" s="44" t="s">
        <v>470</v>
      </c>
      <c r="G980" s="10" t="s">
        <v>23</v>
      </c>
      <c r="H980" s="10" t="s">
        <v>16</v>
      </c>
      <c r="I980" s="10" t="s">
        <v>435</v>
      </c>
      <c r="J980" s="10"/>
      <c r="K980" s="10"/>
      <c r="L980" s="10"/>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c r="BS980" s="35"/>
      <c r="BT980" s="35"/>
      <c r="BU980" s="35"/>
      <c r="BV980" s="35"/>
      <c r="BW980" s="35"/>
      <c r="BX980" s="35"/>
      <c r="BY980" s="35"/>
      <c r="BZ980" s="35"/>
      <c r="CA980" s="35"/>
      <c r="CB980" s="35"/>
      <c r="CC980" s="35"/>
      <c r="CD980" s="35"/>
      <c r="CE980" s="35"/>
      <c r="CF980" s="35"/>
      <c r="CG980" s="35"/>
      <c r="CH980" s="35"/>
      <c r="CI980" s="35"/>
      <c r="CJ980" s="35"/>
      <c r="CK980" s="35"/>
    </row>
    <row r="981" spans="1:89" s="11" customFormat="1" ht="15">
      <c r="A981" s="45">
        <v>978</v>
      </c>
      <c r="B981" s="10" t="s">
        <v>15</v>
      </c>
      <c r="C981" s="46" t="s">
        <v>241</v>
      </c>
      <c r="D981" s="10" t="s">
        <v>591</v>
      </c>
      <c r="E981" s="124" t="s">
        <v>44</v>
      </c>
      <c r="F981" s="44">
        <v>45341</v>
      </c>
      <c r="G981" s="10" t="s">
        <v>23</v>
      </c>
      <c r="H981" s="10" t="s">
        <v>16</v>
      </c>
      <c r="I981" s="10" t="s">
        <v>435</v>
      </c>
      <c r="J981" s="10"/>
      <c r="K981" s="10"/>
      <c r="L981" s="10"/>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35"/>
      <c r="BM981" s="35"/>
      <c r="BN981" s="35"/>
      <c r="BO981" s="35"/>
      <c r="BP981" s="35"/>
      <c r="BQ981" s="35"/>
      <c r="BR981" s="35"/>
      <c r="BS981" s="35"/>
      <c r="BT981" s="35"/>
      <c r="BU981" s="35"/>
      <c r="BV981" s="35"/>
      <c r="BW981" s="35"/>
      <c r="BX981" s="35"/>
      <c r="BY981" s="35"/>
      <c r="BZ981" s="35"/>
      <c r="CA981" s="35"/>
      <c r="CB981" s="35"/>
      <c r="CC981" s="35"/>
      <c r="CD981" s="35"/>
      <c r="CE981" s="35"/>
      <c r="CF981" s="35"/>
      <c r="CG981" s="35"/>
      <c r="CH981" s="35"/>
      <c r="CI981" s="35"/>
      <c r="CJ981" s="35"/>
      <c r="CK981" s="35"/>
    </row>
    <row r="982" spans="1:89" s="11" customFormat="1" ht="15">
      <c r="A982" s="45">
        <v>979</v>
      </c>
      <c r="B982" s="10" t="s">
        <v>15</v>
      </c>
      <c r="C982" s="46" t="s">
        <v>241</v>
      </c>
      <c r="D982" s="10" t="s">
        <v>592</v>
      </c>
      <c r="E982" s="124" t="s">
        <v>44</v>
      </c>
      <c r="F982" s="44">
        <v>45341</v>
      </c>
      <c r="G982" s="10" t="s">
        <v>23</v>
      </c>
      <c r="H982" s="10" t="s">
        <v>16</v>
      </c>
      <c r="I982" s="10" t="s">
        <v>102</v>
      </c>
      <c r="J982" s="10"/>
      <c r="K982" s="10"/>
      <c r="L982" s="10"/>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35"/>
      <c r="BR982" s="35"/>
      <c r="BS982" s="35"/>
      <c r="BT982" s="35"/>
      <c r="BU982" s="35"/>
      <c r="BV982" s="35"/>
      <c r="BW982" s="35"/>
      <c r="BX982" s="35"/>
      <c r="BY982" s="35"/>
      <c r="BZ982" s="35"/>
      <c r="CA982" s="35"/>
      <c r="CB982" s="35"/>
      <c r="CC982" s="35"/>
      <c r="CD982" s="35"/>
      <c r="CE982" s="35"/>
      <c r="CF982" s="35"/>
      <c r="CG982" s="35"/>
      <c r="CH982" s="35"/>
      <c r="CI982" s="35"/>
      <c r="CJ982" s="35"/>
      <c r="CK982" s="35"/>
    </row>
    <row r="983" spans="1:89" s="11" customFormat="1" ht="15">
      <c r="A983" s="45">
        <v>980</v>
      </c>
      <c r="B983" s="10" t="s">
        <v>15</v>
      </c>
      <c r="C983" s="46" t="s">
        <v>241</v>
      </c>
      <c r="D983" s="10" t="s">
        <v>593</v>
      </c>
      <c r="E983" s="124" t="s">
        <v>44</v>
      </c>
      <c r="F983" s="44">
        <v>45341</v>
      </c>
      <c r="G983" s="10" t="s">
        <v>23</v>
      </c>
      <c r="H983" s="10" t="s">
        <v>16</v>
      </c>
      <c r="I983" s="10" t="s">
        <v>435</v>
      </c>
      <c r="J983" s="10"/>
      <c r="K983" s="10"/>
      <c r="L983" s="10"/>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35"/>
      <c r="BR983" s="35"/>
      <c r="BS983" s="35"/>
      <c r="BT983" s="35"/>
      <c r="BU983" s="35"/>
      <c r="BV983" s="35"/>
      <c r="BW983" s="35"/>
      <c r="BX983" s="35"/>
      <c r="BY983" s="35"/>
      <c r="BZ983" s="35"/>
      <c r="CA983" s="35"/>
      <c r="CB983" s="35"/>
      <c r="CC983" s="35"/>
      <c r="CD983" s="35"/>
      <c r="CE983" s="35"/>
      <c r="CF983" s="35"/>
      <c r="CG983" s="35"/>
      <c r="CH983" s="35"/>
      <c r="CI983" s="35"/>
      <c r="CJ983" s="35"/>
      <c r="CK983" s="35"/>
    </row>
    <row r="984" spans="1:89" s="11" customFormat="1" ht="15">
      <c r="A984" s="45">
        <v>981</v>
      </c>
      <c r="B984" s="10" t="s">
        <v>15</v>
      </c>
      <c r="C984" s="46" t="s">
        <v>241</v>
      </c>
      <c r="D984" s="10" t="s">
        <v>594</v>
      </c>
      <c r="E984" s="124" t="s">
        <v>44</v>
      </c>
      <c r="F984" s="44">
        <v>45341</v>
      </c>
      <c r="G984" s="10" t="s">
        <v>23</v>
      </c>
      <c r="H984" s="10" t="s">
        <v>16</v>
      </c>
      <c r="I984" s="10" t="s">
        <v>435</v>
      </c>
      <c r="J984" s="10"/>
      <c r="K984" s="10"/>
      <c r="L984" s="10"/>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c r="BI984" s="35"/>
      <c r="BJ984" s="35"/>
      <c r="BK984" s="35"/>
      <c r="BL984" s="35"/>
      <c r="BM984" s="35"/>
      <c r="BN984" s="35"/>
      <c r="BO984" s="35"/>
      <c r="BP984" s="35"/>
      <c r="BQ984" s="35"/>
      <c r="BR984" s="35"/>
      <c r="BS984" s="35"/>
      <c r="BT984" s="35"/>
      <c r="BU984" s="35"/>
      <c r="BV984" s="35"/>
      <c r="BW984" s="35"/>
      <c r="BX984" s="35"/>
      <c r="BY984" s="35"/>
      <c r="BZ984" s="35"/>
      <c r="CA984" s="35"/>
      <c r="CB984" s="35"/>
      <c r="CC984" s="35"/>
      <c r="CD984" s="35"/>
      <c r="CE984" s="35"/>
      <c r="CF984" s="35"/>
      <c r="CG984" s="35"/>
      <c r="CH984" s="35"/>
      <c r="CI984" s="35"/>
      <c r="CJ984" s="35"/>
      <c r="CK984" s="35"/>
    </row>
    <row r="985" spans="1:89" s="11" customFormat="1" ht="15">
      <c r="A985" s="45">
        <v>982</v>
      </c>
      <c r="B985" s="10" t="s">
        <v>15</v>
      </c>
      <c r="C985" s="46" t="s">
        <v>241</v>
      </c>
      <c r="D985" s="10" t="s">
        <v>592</v>
      </c>
      <c r="E985" s="124" t="s">
        <v>44</v>
      </c>
      <c r="F985" s="44">
        <v>45341</v>
      </c>
      <c r="G985" s="10" t="s">
        <v>23</v>
      </c>
      <c r="H985" s="10" t="s">
        <v>16</v>
      </c>
      <c r="I985" s="10" t="s">
        <v>435</v>
      </c>
      <c r="J985" s="10"/>
      <c r="K985" s="10"/>
      <c r="L985" s="10"/>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c r="BI985" s="35"/>
      <c r="BJ985" s="35"/>
      <c r="BK985" s="35"/>
      <c r="BL985" s="35"/>
      <c r="BM985" s="35"/>
      <c r="BN985" s="35"/>
      <c r="BO985" s="35"/>
      <c r="BP985" s="35"/>
      <c r="BQ985" s="35"/>
      <c r="BR985" s="35"/>
      <c r="BS985" s="35"/>
      <c r="BT985" s="35"/>
      <c r="BU985" s="35"/>
      <c r="BV985" s="35"/>
      <c r="BW985" s="35"/>
      <c r="BX985" s="35"/>
      <c r="BY985" s="35"/>
      <c r="BZ985" s="35"/>
      <c r="CA985" s="35"/>
      <c r="CB985" s="35"/>
      <c r="CC985" s="35"/>
      <c r="CD985" s="35"/>
      <c r="CE985" s="35"/>
      <c r="CF985" s="35"/>
      <c r="CG985" s="35"/>
      <c r="CH985" s="35"/>
      <c r="CI985" s="35"/>
      <c r="CJ985" s="35"/>
      <c r="CK985" s="35"/>
    </row>
    <row r="986" spans="1:89" s="11" customFormat="1" ht="15">
      <c r="A986" s="45">
        <v>983</v>
      </c>
      <c r="B986" s="10" t="s">
        <v>15</v>
      </c>
      <c r="C986" s="46" t="s">
        <v>241</v>
      </c>
      <c r="D986" s="10" t="s">
        <v>595</v>
      </c>
      <c r="E986" s="124" t="s">
        <v>44</v>
      </c>
      <c r="F986" s="44">
        <v>45341</v>
      </c>
      <c r="G986" s="10" t="s">
        <v>23</v>
      </c>
      <c r="H986" s="10" t="s">
        <v>16</v>
      </c>
      <c r="I986" s="10" t="s">
        <v>435</v>
      </c>
      <c r="J986" s="10"/>
      <c r="K986" s="10"/>
      <c r="L986" s="10"/>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c r="BI986" s="35"/>
      <c r="BJ986" s="35"/>
      <c r="BK986" s="35"/>
      <c r="BL986" s="35"/>
      <c r="BM986" s="35"/>
      <c r="BN986" s="35"/>
      <c r="BO986" s="35"/>
      <c r="BP986" s="35"/>
      <c r="BQ986" s="35"/>
      <c r="BR986" s="35"/>
      <c r="BS986" s="35"/>
      <c r="BT986" s="35"/>
      <c r="BU986" s="35"/>
      <c r="BV986" s="35"/>
      <c r="BW986" s="35"/>
      <c r="BX986" s="35"/>
      <c r="BY986" s="35"/>
      <c r="BZ986" s="35"/>
      <c r="CA986" s="35"/>
      <c r="CB986" s="35"/>
      <c r="CC986" s="35"/>
      <c r="CD986" s="35"/>
      <c r="CE986" s="35"/>
      <c r="CF986" s="35"/>
      <c r="CG986" s="35"/>
      <c r="CH986" s="35"/>
      <c r="CI986" s="35"/>
      <c r="CJ986" s="35"/>
      <c r="CK986" s="35"/>
    </row>
    <row r="987" spans="1:89" s="11" customFormat="1" ht="15">
      <c r="A987" s="45">
        <v>984</v>
      </c>
      <c r="B987" s="10" t="s">
        <v>15</v>
      </c>
      <c r="C987" s="46" t="s">
        <v>241</v>
      </c>
      <c r="D987" s="10" t="s">
        <v>580</v>
      </c>
      <c r="E987" s="124" t="s">
        <v>44</v>
      </c>
      <c r="F987" s="44">
        <v>45341</v>
      </c>
      <c r="G987" s="10" t="s">
        <v>23</v>
      </c>
      <c r="H987" s="10" t="s">
        <v>16</v>
      </c>
      <c r="I987" s="10" t="s">
        <v>435</v>
      </c>
      <c r="J987" s="10"/>
      <c r="K987" s="10"/>
      <c r="L987" s="10"/>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c r="BI987" s="35"/>
      <c r="BJ987" s="35"/>
      <c r="BK987" s="35"/>
      <c r="BL987" s="35"/>
      <c r="BM987" s="35"/>
      <c r="BN987" s="35"/>
      <c r="BO987" s="35"/>
      <c r="BP987" s="35"/>
      <c r="BQ987" s="35"/>
      <c r="BR987" s="35"/>
      <c r="BS987" s="35"/>
      <c r="BT987" s="35"/>
      <c r="BU987" s="35"/>
      <c r="BV987" s="35"/>
      <c r="BW987" s="35"/>
      <c r="BX987" s="35"/>
      <c r="BY987" s="35"/>
      <c r="BZ987" s="35"/>
      <c r="CA987" s="35"/>
      <c r="CB987" s="35"/>
      <c r="CC987" s="35"/>
      <c r="CD987" s="35"/>
      <c r="CE987" s="35"/>
      <c r="CF987" s="35"/>
      <c r="CG987" s="35"/>
      <c r="CH987" s="35"/>
      <c r="CI987" s="35"/>
      <c r="CJ987" s="35"/>
      <c r="CK987" s="35"/>
    </row>
    <row r="988" spans="1:89" s="11" customFormat="1" ht="15">
      <c r="A988" s="45">
        <v>985</v>
      </c>
      <c r="B988" s="10" t="s">
        <v>15</v>
      </c>
      <c r="C988" s="46" t="s">
        <v>241</v>
      </c>
      <c r="D988" s="10" t="s">
        <v>580</v>
      </c>
      <c r="E988" s="124" t="s">
        <v>44</v>
      </c>
      <c r="F988" s="44">
        <v>45344</v>
      </c>
      <c r="G988" s="10" t="s">
        <v>23</v>
      </c>
      <c r="H988" s="10" t="s">
        <v>16</v>
      </c>
      <c r="I988" s="10" t="s">
        <v>435</v>
      </c>
      <c r="J988" s="10"/>
      <c r="K988" s="10"/>
      <c r="L988" s="10"/>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c r="BI988" s="35"/>
      <c r="BJ988" s="35"/>
      <c r="BK988" s="35"/>
      <c r="BL988" s="35"/>
      <c r="BM988" s="35"/>
      <c r="BN988" s="35"/>
      <c r="BO988" s="35"/>
      <c r="BP988" s="35"/>
      <c r="BQ988" s="35"/>
      <c r="BR988" s="35"/>
      <c r="BS988" s="35"/>
      <c r="BT988" s="35"/>
      <c r="BU988" s="35"/>
      <c r="BV988" s="35"/>
      <c r="BW988" s="35"/>
      <c r="BX988" s="35"/>
      <c r="BY988" s="35"/>
      <c r="BZ988" s="35"/>
      <c r="CA988" s="35"/>
      <c r="CB988" s="35"/>
      <c r="CC988" s="35"/>
      <c r="CD988" s="35"/>
      <c r="CE988" s="35"/>
      <c r="CF988" s="35"/>
      <c r="CG988" s="35"/>
      <c r="CH988" s="35"/>
      <c r="CI988" s="35"/>
      <c r="CJ988" s="35"/>
      <c r="CK988" s="35"/>
    </row>
    <row r="989" spans="1:89" s="11" customFormat="1" ht="15">
      <c r="A989" s="45">
        <v>986</v>
      </c>
      <c r="B989" s="10" t="s">
        <v>15</v>
      </c>
      <c r="C989" s="46" t="s">
        <v>241</v>
      </c>
      <c r="D989" s="10" t="s">
        <v>596</v>
      </c>
      <c r="E989" s="124" t="s">
        <v>44</v>
      </c>
      <c r="F989" s="44">
        <v>45344</v>
      </c>
      <c r="G989" s="10" t="s">
        <v>23</v>
      </c>
      <c r="H989" s="10" t="s">
        <v>16</v>
      </c>
      <c r="I989" s="10" t="s">
        <v>435</v>
      </c>
      <c r="J989" s="10"/>
      <c r="K989" s="10"/>
      <c r="L989" s="10"/>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c r="BI989" s="35"/>
      <c r="BJ989" s="35"/>
      <c r="BK989" s="35"/>
      <c r="BL989" s="35"/>
      <c r="BM989" s="35"/>
      <c r="BN989" s="35"/>
      <c r="BO989" s="35"/>
      <c r="BP989" s="35"/>
      <c r="BQ989" s="35"/>
      <c r="BR989" s="35"/>
      <c r="BS989" s="35"/>
      <c r="BT989" s="35"/>
      <c r="BU989" s="35"/>
      <c r="BV989" s="35"/>
      <c r="BW989" s="35"/>
      <c r="BX989" s="35"/>
      <c r="BY989" s="35"/>
      <c r="BZ989" s="35"/>
      <c r="CA989" s="35"/>
      <c r="CB989" s="35"/>
      <c r="CC989" s="35"/>
      <c r="CD989" s="35"/>
      <c r="CE989" s="35"/>
      <c r="CF989" s="35"/>
      <c r="CG989" s="35"/>
      <c r="CH989" s="35"/>
      <c r="CI989" s="35"/>
      <c r="CJ989" s="35"/>
      <c r="CK989" s="35"/>
    </row>
    <row r="990" spans="1:89" s="11" customFormat="1" ht="15">
      <c r="A990" s="45">
        <v>987</v>
      </c>
      <c r="B990" s="10" t="s">
        <v>15</v>
      </c>
      <c r="C990" s="46" t="s">
        <v>241</v>
      </c>
      <c r="D990" s="10" t="s">
        <v>591</v>
      </c>
      <c r="E990" s="124" t="s">
        <v>44</v>
      </c>
      <c r="F990" s="44">
        <v>45344</v>
      </c>
      <c r="G990" s="10" t="s">
        <v>23</v>
      </c>
      <c r="H990" s="10" t="s">
        <v>16</v>
      </c>
      <c r="I990" s="10" t="s">
        <v>435</v>
      </c>
      <c r="J990" s="10"/>
      <c r="K990" s="10"/>
      <c r="L990" s="10"/>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c r="BI990" s="35"/>
      <c r="BJ990" s="35"/>
      <c r="BK990" s="35"/>
      <c r="BL990" s="35"/>
      <c r="BM990" s="35"/>
      <c r="BN990" s="35"/>
      <c r="BO990" s="35"/>
      <c r="BP990" s="35"/>
      <c r="BQ990" s="35"/>
      <c r="BR990" s="35"/>
      <c r="BS990" s="35"/>
      <c r="BT990" s="35"/>
      <c r="BU990" s="35"/>
      <c r="BV990" s="35"/>
      <c r="BW990" s="35"/>
      <c r="BX990" s="35"/>
      <c r="BY990" s="35"/>
      <c r="BZ990" s="35"/>
      <c r="CA990" s="35"/>
      <c r="CB990" s="35"/>
      <c r="CC990" s="35"/>
      <c r="CD990" s="35"/>
      <c r="CE990" s="35"/>
      <c r="CF990" s="35"/>
      <c r="CG990" s="35"/>
      <c r="CH990" s="35"/>
      <c r="CI990" s="35"/>
      <c r="CJ990" s="35"/>
      <c r="CK990" s="35"/>
    </row>
    <row r="991" spans="1:89" s="11" customFormat="1" ht="15">
      <c r="A991" s="45">
        <v>988</v>
      </c>
      <c r="B991" s="10" t="s">
        <v>15</v>
      </c>
      <c r="C991" s="46" t="s">
        <v>241</v>
      </c>
      <c r="D991" s="10" t="s">
        <v>584</v>
      </c>
      <c r="E991" s="124" t="s">
        <v>44</v>
      </c>
      <c r="F991" s="44">
        <v>45344</v>
      </c>
      <c r="G991" s="10" t="s">
        <v>23</v>
      </c>
      <c r="H991" s="10" t="s">
        <v>16</v>
      </c>
      <c r="I991" s="10" t="s">
        <v>102</v>
      </c>
      <c r="J991" s="10"/>
      <c r="K991" s="10"/>
      <c r="L991" s="10"/>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c r="BI991" s="35"/>
      <c r="BJ991" s="35"/>
      <c r="BK991" s="35"/>
      <c r="BL991" s="35"/>
      <c r="BM991" s="35"/>
      <c r="BN991" s="35"/>
      <c r="BO991" s="35"/>
      <c r="BP991" s="35"/>
      <c r="BQ991" s="35"/>
      <c r="BR991" s="35"/>
      <c r="BS991" s="35"/>
      <c r="BT991" s="35"/>
      <c r="BU991" s="35"/>
      <c r="BV991" s="35"/>
      <c r="BW991" s="35"/>
      <c r="BX991" s="35"/>
      <c r="BY991" s="35"/>
      <c r="BZ991" s="35"/>
      <c r="CA991" s="35"/>
      <c r="CB991" s="35"/>
      <c r="CC991" s="35"/>
      <c r="CD991" s="35"/>
      <c r="CE991" s="35"/>
      <c r="CF991" s="35"/>
      <c r="CG991" s="35"/>
      <c r="CH991" s="35"/>
      <c r="CI991" s="35"/>
      <c r="CJ991" s="35"/>
      <c r="CK991" s="35"/>
    </row>
    <row r="992" spans="1:89" s="11" customFormat="1" ht="15">
      <c r="A992" s="45">
        <v>989</v>
      </c>
      <c r="B992" s="10" t="s">
        <v>15</v>
      </c>
      <c r="C992" s="46" t="s">
        <v>241</v>
      </c>
      <c r="D992" s="10" t="s">
        <v>597</v>
      </c>
      <c r="E992" s="124" t="s">
        <v>292</v>
      </c>
      <c r="F992" s="44">
        <v>45344</v>
      </c>
      <c r="G992" s="10" t="s">
        <v>23</v>
      </c>
      <c r="H992" s="10" t="s">
        <v>16</v>
      </c>
      <c r="I992" s="10" t="s">
        <v>435</v>
      </c>
      <c r="J992" s="10"/>
      <c r="K992" s="10"/>
      <c r="L992" s="10"/>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c r="BI992" s="35"/>
      <c r="BJ992" s="35"/>
      <c r="BK992" s="35"/>
      <c r="BL992" s="35"/>
      <c r="BM992" s="35"/>
      <c r="BN992" s="35"/>
      <c r="BO992" s="35"/>
      <c r="BP992" s="35"/>
      <c r="BQ992" s="35"/>
      <c r="BR992" s="35"/>
      <c r="BS992" s="35"/>
      <c r="BT992" s="35"/>
      <c r="BU992" s="35"/>
      <c r="BV992" s="35"/>
      <c r="BW992" s="35"/>
      <c r="BX992" s="35"/>
      <c r="BY992" s="35"/>
      <c r="BZ992" s="35"/>
      <c r="CA992" s="35"/>
      <c r="CB992" s="35"/>
      <c r="CC992" s="35"/>
      <c r="CD992" s="35"/>
      <c r="CE992" s="35"/>
      <c r="CF992" s="35"/>
      <c r="CG992" s="35"/>
      <c r="CH992" s="35"/>
      <c r="CI992" s="35"/>
      <c r="CJ992" s="35"/>
      <c r="CK992" s="35"/>
    </row>
    <row r="993" spans="1:89" s="11" customFormat="1" ht="15">
      <c r="A993" s="45">
        <v>990</v>
      </c>
      <c r="B993" s="10" t="s">
        <v>15</v>
      </c>
      <c r="C993" s="46" t="s">
        <v>241</v>
      </c>
      <c r="D993" s="10" t="s">
        <v>598</v>
      </c>
      <c r="E993" s="124" t="s">
        <v>292</v>
      </c>
      <c r="F993" s="44">
        <v>19</v>
      </c>
      <c r="G993" s="10" t="s">
        <v>23</v>
      </c>
      <c r="H993" s="10">
        <v>3</v>
      </c>
      <c r="I993" s="10" t="s">
        <v>102</v>
      </c>
      <c r="J993" s="10"/>
      <c r="K993" s="10"/>
      <c r="L993" s="10"/>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c r="BI993" s="35"/>
      <c r="BJ993" s="35"/>
      <c r="BK993" s="35"/>
      <c r="BL993" s="35"/>
      <c r="BM993" s="35"/>
      <c r="BN993" s="35"/>
      <c r="BO993" s="35"/>
      <c r="BP993" s="35"/>
      <c r="BQ993" s="35"/>
      <c r="BR993" s="35"/>
      <c r="BS993" s="35"/>
      <c r="BT993" s="35"/>
      <c r="BU993" s="35"/>
      <c r="BV993" s="35"/>
      <c r="BW993" s="35"/>
      <c r="BX993" s="35"/>
      <c r="BY993" s="35"/>
      <c r="BZ993" s="35"/>
      <c r="CA993" s="35"/>
      <c r="CB993" s="35"/>
      <c r="CC993" s="35"/>
      <c r="CD993" s="35"/>
      <c r="CE993" s="35"/>
      <c r="CF993" s="35"/>
      <c r="CG993" s="35"/>
      <c r="CH993" s="35"/>
      <c r="CI993" s="35"/>
      <c r="CJ993" s="35"/>
      <c r="CK993" s="35"/>
    </row>
    <row r="994" spans="1:89" s="11" customFormat="1" ht="15">
      <c r="A994" s="45">
        <v>991</v>
      </c>
      <c r="B994" s="10" t="s">
        <v>15</v>
      </c>
      <c r="C994" s="46" t="s">
        <v>241</v>
      </c>
      <c r="D994" s="10" t="s">
        <v>574</v>
      </c>
      <c r="E994" s="124" t="s">
        <v>292</v>
      </c>
      <c r="F994" s="44">
        <v>19</v>
      </c>
      <c r="G994" s="10" t="s">
        <v>23</v>
      </c>
      <c r="H994" s="10">
        <v>3</v>
      </c>
      <c r="I994" s="10" t="s">
        <v>435</v>
      </c>
      <c r="J994" s="10"/>
      <c r="K994" s="10"/>
      <c r="L994" s="10"/>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c r="BI994" s="35"/>
      <c r="BJ994" s="35"/>
      <c r="BK994" s="35"/>
      <c r="BL994" s="35"/>
      <c r="BM994" s="35"/>
      <c r="BN994" s="35"/>
      <c r="BO994" s="35"/>
      <c r="BP994" s="35"/>
      <c r="BQ994" s="35"/>
      <c r="BR994" s="35"/>
      <c r="BS994" s="35"/>
      <c r="BT994" s="35"/>
      <c r="BU994" s="35"/>
      <c r="BV994" s="35"/>
      <c r="BW994" s="35"/>
      <c r="BX994" s="35"/>
      <c r="BY994" s="35"/>
      <c r="BZ994" s="35"/>
      <c r="CA994" s="35"/>
      <c r="CB994" s="35"/>
      <c r="CC994" s="35"/>
      <c r="CD994" s="35"/>
      <c r="CE994" s="35"/>
      <c r="CF994" s="35"/>
      <c r="CG994" s="35"/>
      <c r="CH994" s="35"/>
      <c r="CI994" s="35"/>
      <c r="CJ994" s="35"/>
      <c r="CK994" s="35"/>
    </row>
    <row r="995" spans="1:89" s="11" customFormat="1" ht="15">
      <c r="A995" s="45">
        <v>992</v>
      </c>
      <c r="B995" s="10" t="s">
        <v>15</v>
      </c>
      <c r="C995" s="46" t="s">
        <v>241</v>
      </c>
      <c r="D995" s="10" t="s">
        <v>599</v>
      </c>
      <c r="E995" s="124" t="s">
        <v>292</v>
      </c>
      <c r="F995" s="44">
        <v>20</v>
      </c>
      <c r="G995" s="10" t="s">
        <v>23</v>
      </c>
      <c r="H995" s="10">
        <v>3</v>
      </c>
      <c r="I995" s="10" t="s">
        <v>102</v>
      </c>
      <c r="J995" s="10"/>
      <c r="K995" s="10"/>
      <c r="L995" s="10"/>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c r="BI995" s="35"/>
      <c r="BJ995" s="35"/>
      <c r="BK995" s="35"/>
      <c r="BL995" s="35"/>
      <c r="BM995" s="35"/>
      <c r="BN995" s="35"/>
      <c r="BO995" s="35"/>
      <c r="BP995" s="35"/>
      <c r="BQ995" s="35"/>
      <c r="BR995" s="35"/>
      <c r="BS995" s="35"/>
      <c r="BT995" s="35"/>
      <c r="BU995" s="35"/>
      <c r="BV995" s="35"/>
      <c r="BW995" s="35"/>
      <c r="BX995" s="35"/>
      <c r="BY995" s="35"/>
      <c r="BZ995" s="35"/>
      <c r="CA995" s="35"/>
      <c r="CB995" s="35"/>
      <c r="CC995" s="35"/>
      <c r="CD995" s="35"/>
      <c r="CE995" s="35"/>
      <c r="CF995" s="35"/>
      <c r="CG995" s="35"/>
      <c r="CH995" s="35"/>
      <c r="CI995" s="35"/>
      <c r="CJ995" s="35"/>
      <c r="CK995" s="35"/>
    </row>
    <row r="996" spans="1:89" s="11" customFormat="1" ht="15">
      <c r="A996" s="45">
        <v>993</v>
      </c>
      <c r="B996" s="10" t="s">
        <v>15</v>
      </c>
      <c r="C996" s="46" t="s">
        <v>241</v>
      </c>
      <c r="D996" s="10" t="s">
        <v>600</v>
      </c>
      <c r="E996" s="124" t="s">
        <v>292</v>
      </c>
      <c r="F996" s="44">
        <v>20</v>
      </c>
      <c r="G996" s="10" t="s">
        <v>23</v>
      </c>
      <c r="H996" s="10">
        <v>3</v>
      </c>
      <c r="I996" s="10" t="s">
        <v>102</v>
      </c>
      <c r="J996" s="10"/>
      <c r="K996" s="10"/>
      <c r="L996" s="10"/>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c r="BI996" s="35"/>
      <c r="BJ996" s="35"/>
      <c r="BK996" s="35"/>
      <c r="BL996" s="35"/>
      <c r="BM996" s="35"/>
      <c r="BN996" s="35"/>
      <c r="BO996" s="35"/>
      <c r="BP996" s="35"/>
      <c r="BQ996" s="35"/>
      <c r="BR996" s="35"/>
      <c r="BS996" s="35"/>
      <c r="BT996" s="35"/>
      <c r="BU996" s="35"/>
      <c r="BV996" s="35"/>
      <c r="BW996" s="35"/>
      <c r="BX996" s="35"/>
      <c r="BY996" s="35"/>
      <c r="BZ996" s="35"/>
      <c r="CA996" s="35"/>
      <c r="CB996" s="35"/>
      <c r="CC996" s="35"/>
      <c r="CD996" s="35"/>
      <c r="CE996" s="35"/>
      <c r="CF996" s="35"/>
      <c r="CG996" s="35"/>
      <c r="CH996" s="35"/>
      <c r="CI996" s="35"/>
      <c r="CJ996" s="35"/>
      <c r="CK996" s="35"/>
    </row>
    <row r="997" spans="1:89" s="11" customFormat="1" ht="15">
      <c r="A997" s="45">
        <v>994</v>
      </c>
      <c r="B997" s="10" t="s">
        <v>15</v>
      </c>
      <c r="C997" s="46" t="s">
        <v>241</v>
      </c>
      <c r="D997" s="10" t="s">
        <v>602</v>
      </c>
      <c r="E997" s="124" t="s">
        <v>292</v>
      </c>
      <c r="F997" s="44">
        <v>23</v>
      </c>
      <c r="G997" s="10" t="s">
        <v>601</v>
      </c>
      <c r="H997" s="10">
        <v>3</v>
      </c>
      <c r="I997" s="10" t="s">
        <v>102</v>
      </c>
      <c r="J997" s="10"/>
      <c r="K997" s="10"/>
      <c r="L997" s="10"/>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N997" s="35"/>
      <c r="BO997" s="35"/>
      <c r="BP997" s="35"/>
      <c r="BQ997" s="35"/>
      <c r="BR997" s="35"/>
      <c r="BS997" s="35"/>
      <c r="BT997" s="35"/>
      <c r="BU997" s="35"/>
      <c r="BV997" s="35"/>
      <c r="BW997" s="35"/>
      <c r="BX997" s="35"/>
      <c r="BY997" s="35"/>
      <c r="BZ997" s="35"/>
      <c r="CA997" s="35"/>
      <c r="CB997" s="35"/>
      <c r="CC997" s="35"/>
      <c r="CD997" s="35"/>
      <c r="CE997" s="35"/>
      <c r="CF997" s="35"/>
      <c r="CG997" s="35"/>
      <c r="CH997" s="35"/>
      <c r="CI997" s="35"/>
      <c r="CJ997" s="35"/>
      <c r="CK997" s="35"/>
    </row>
    <row r="998" spans="1:89" s="11" customFormat="1" ht="15">
      <c r="A998" s="45">
        <v>995</v>
      </c>
      <c r="B998" s="10" t="s">
        <v>15</v>
      </c>
      <c r="C998" s="46" t="s">
        <v>241</v>
      </c>
      <c r="D998" s="10" t="s">
        <v>603</v>
      </c>
      <c r="E998" s="124" t="s">
        <v>292</v>
      </c>
      <c r="F998" s="44">
        <v>23</v>
      </c>
      <c r="G998" s="10" t="s">
        <v>23</v>
      </c>
      <c r="H998" s="10">
        <v>3</v>
      </c>
      <c r="I998" s="10" t="s">
        <v>102</v>
      </c>
      <c r="J998" s="10"/>
      <c r="K998" s="10"/>
      <c r="L998" s="10"/>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N998" s="35"/>
      <c r="BO998" s="35"/>
      <c r="BP998" s="35"/>
      <c r="BQ998" s="35"/>
      <c r="BR998" s="35"/>
      <c r="BS998" s="35"/>
      <c r="BT998" s="35"/>
      <c r="BU998" s="35"/>
      <c r="BV998" s="35"/>
      <c r="BW998" s="35"/>
      <c r="BX998" s="35"/>
      <c r="BY998" s="35"/>
      <c r="BZ998" s="35"/>
      <c r="CA998" s="35"/>
      <c r="CB998" s="35"/>
      <c r="CC998" s="35"/>
      <c r="CD998" s="35"/>
      <c r="CE998" s="35"/>
      <c r="CF998" s="35"/>
      <c r="CG998" s="35"/>
      <c r="CH998" s="35"/>
      <c r="CI998" s="35"/>
      <c r="CJ998" s="35"/>
      <c r="CK998" s="35"/>
    </row>
    <row r="999" spans="1:89" s="11" customFormat="1" ht="15">
      <c r="A999" s="45">
        <v>996</v>
      </c>
      <c r="B999" s="10" t="s">
        <v>15</v>
      </c>
      <c r="C999" s="46" t="s">
        <v>241</v>
      </c>
      <c r="D999" s="10" t="s">
        <v>604</v>
      </c>
      <c r="E999" s="124" t="s">
        <v>292</v>
      </c>
      <c r="F999" s="44">
        <v>23</v>
      </c>
      <c r="G999" s="10" t="s">
        <v>23</v>
      </c>
      <c r="H999" s="10">
        <v>3</v>
      </c>
      <c r="I999" s="10" t="s">
        <v>102</v>
      </c>
      <c r="J999" s="10"/>
      <c r="K999" s="10"/>
      <c r="L999" s="10"/>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35"/>
      <c r="BM999" s="35"/>
      <c r="BN999" s="35"/>
      <c r="BO999" s="35"/>
      <c r="BP999" s="35"/>
      <c r="BQ999" s="35"/>
      <c r="BR999" s="35"/>
      <c r="BS999" s="35"/>
      <c r="BT999" s="35"/>
      <c r="BU999" s="35"/>
      <c r="BV999" s="35"/>
      <c r="BW999" s="35"/>
      <c r="BX999" s="35"/>
      <c r="BY999" s="35"/>
      <c r="BZ999" s="35"/>
      <c r="CA999" s="35"/>
      <c r="CB999" s="35"/>
      <c r="CC999" s="35"/>
      <c r="CD999" s="35"/>
      <c r="CE999" s="35"/>
      <c r="CF999" s="35"/>
      <c r="CG999" s="35"/>
      <c r="CH999" s="35"/>
      <c r="CI999" s="35"/>
      <c r="CJ999" s="35"/>
      <c r="CK999" s="35"/>
    </row>
    <row r="1000" spans="1:89" s="11" customFormat="1" ht="15">
      <c r="A1000" s="45">
        <v>997</v>
      </c>
      <c r="B1000" s="10" t="s">
        <v>15</v>
      </c>
      <c r="C1000" s="46" t="s">
        <v>241</v>
      </c>
      <c r="D1000" s="10" t="s">
        <v>605</v>
      </c>
      <c r="E1000" s="124" t="s">
        <v>292</v>
      </c>
      <c r="F1000" s="44">
        <v>23</v>
      </c>
      <c r="G1000" s="10" t="s">
        <v>23</v>
      </c>
      <c r="H1000" s="10">
        <v>3</v>
      </c>
      <c r="I1000" s="10" t="s">
        <v>435</v>
      </c>
      <c r="J1000" s="10"/>
      <c r="K1000" s="10"/>
      <c r="L1000" s="10"/>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c r="BP1000" s="35"/>
      <c r="BQ1000" s="35"/>
      <c r="BR1000" s="35"/>
      <c r="BS1000" s="35"/>
      <c r="BT1000" s="35"/>
      <c r="BU1000" s="35"/>
      <c r="BV1000" s="35"/>
      <c r="BW1000" s="35"/>
      <c r="BX1000" s="35"/>
      <c r="BY1000" s="35"/>
      <c r="BZ1000" s="35"/>
      <c r="CA1000" s="35"/>
      <c r="CB1000" s="35"/>
      <c r="CC1000" s="35"/>
      <c r="CD1000" s="35"/>
      <c r="CE1000" s="35"/>
      <c r="CF1000" s="35"/>
      <c r="CG1000" s="35"/>
      <c r="CH1000" s="35"/>
      <c r="CI1000" s="35"/>
      <c r="CJ1000" s="35"/>
      <c r="CK1000" s="35"/>
    </row>
    <row r="1001" spans="1:89" s="11" customFormat="1" ht="15">
      <c r="A1001" s="45">
        <v>998</v>
      </c>
      <c r="B1001" s="10" t="s">
        <v>15</v>
      </c>
      <c r="C1001" s="46" t="s">
        <v>241</v>
      </c>
      <c r="D1001" s="10" t="s">
        <v>606</v>
      </c>
      <c r="E1001" s="124" t="s">
        <v>105</v>
      </c>
      <c r="F1001" s="44">
        <v>24</v>
      </c>
      <c r="G1001" s="10" t="s">
        <v>23</v>
      </c>
      <c r="H1001" s="10">
        <v>3</v>
      </c>
      <c r="I1001" s="10" t="s">
        <v>435</v>
      </c>
      <c r="J1001" s="10"/>
      <c r="K1001" s="10"/>
      <c r="L1001" s="10"/>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c r="BI1001" s="35"/>
      <c r="BJ1001" s="35"/>
      <c r="BK1001" s="35"/>
      <c r="BL1001" s="35"/>
      <c r="BM1001" s="35"/>
      <c r="BN1001" s="35"/>
      <c r="BO1001" s="35"/>
      <c r="BP1001" s="35"/>
      <c r="BQ1001" s="35"/>
      <c r="BR1001" s="35"/>
      <c r="BS1001" s="35"/>
      <c r="BT1001" s="35"/>
      <c r="BU1001" s="35"/>
      <c r="BV1001" s="35"/>
      <c r="BW1001" s="35"/>
      <c r="BX1001" s="35"/>
      <c r="BY1001" s="35"/>
      <c r="BZ1001" s="35"/>
      <c r="CA1001" s="35"/>
      <c r="CB1001" s="35"/>
      <c r="CC1001" s="35"/>
      <c r="CD1001" s="35"/>
      <c r="CE1001" s="35"/>
      <c r="CF1001" s="35"/>
      <c r="CG1001" s="35"/>
      <c r="CH1001" s="35"/>
      <c r="CI1001" s="35"/>
      <c r="CJ1001" s="35"/>
      <c r="CK1001" s="35"/>
    </row>
    <row r="1002" spans="1:89" s="11" customFormat="1" ht="18" customHeight="1">
      <c r="A1002" s="45">
        <v>999</v>
      </c>
      <c r="B1002" s="10" t="s">
        <v>15</v>
      </c>
      <c r="C1002" s="46" t="s">
        <v>241</v>
      </c>
      <c r="D1002" s="10" t="s">
        <v>607</v>
      </c>
      <c r="E1002" s="124" t="s">
        <v>105</v>
      </c>
      <c r="F1002" s="44">
        <v>45338</v>
      </c>
      <c r="G1002" s="10" t="s">
        <v>23</v>
      </c>
      <c r="H1002" s="10">
        <v>3</v>
      </c>
      <c r="I1002" s="10"/>
      <c r="J1002" s="10"/>
      <c r="K1002" s="10"/>
      <c r="L1002" s="10"/>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c r="AJ1002" s="35"/>
      <c r="AK1002" s="35"/>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c r="BI1002" s="35"/>
      <c r="BJ1002" s="35"/>
      <c r="BK1002" s="35"/>
      <c r="BL1002" s="35"/>
      <c r="BM1002" s="35"/>
      <c r="BN1002" s="35"/>
      <c r="BO1002" s="35"/>
      <c r="BP1002" s="35"/>
      <c r="BQ1002" s="35"/>
      <c r="BR1002" s="35"/>
      <c r="BS1002" s="35"/>
      <c r="BT1002" s="35"/>
      <c r="BU1002" s="35"/>
      <c r="BV1002" s="35"/>
      <c r="BW1002" s="35"/>
      <c r="BX1002" s="35"/>
      <c r="BY1002" s="35"/>
      <c r="BZ1002" s="35"/>
      <c r="CA1002" s="35"/>
      <c r="CB1002" s="35"/>
      <c r="CC1002" s="35"/>
      <c r="CD1002" s="35"/>
      <c r="CE1002" s="35"/>
      <c r="CF1002" s="35"/>
      <c r="CG1002" s="35"/>
      <c r="CH1002" s="35"/>
      <c r="CI1002" s="35"/>
      <c r="CJ1002" s="35"/>
      <c r="CK1002" s="35"/>
    </row>
    <row r="1003" spans="1:89" s="11" customFormat="1" ht="18" customHeight="1">
      <c r="A1003" s="45">
        <v>1000</v>
      </c>
      <c r="B1003" s="10" t="s">
        <v>15</v>
      </c>
      <c r="C1003" s="46" t="s">
        <v>241</v>
      </c>
      <c r="D1003" s="10" t="s">
        <v>82</v>
      </c>
      <c r="E1003" s="124" t="s">
        <v>105</v>
      </c>
      <c r="F1003" s="44">
        <v>45339</v>
      </c>
      <c r="G1003" s="10" t="s">
        <v>23</v>
      </c>
      <c r="H1003" s="10">
        <v>3</v>
      </c>
      <c r="I1003" s="10"/>
      <c r="J1003" s="10"/>
      <c r="K1003" s="10"/>
      <c r="L1003" s="10"/>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N1003" s="35"/>
      <c r="BO1003" s="35"/>
      <c r="BP1003" s="35"/>
      <c r="BQ1003" s="35"/>
      <c r="BR1003" s="35"/>
      <c r="BS1003" s="35"/>
      <c r="BT1003" s="35"/>
      <c r="BU1003" s="35"/>
      <c r="BV1003" s="35"/>
      <c r="BW1003" s="35"/>
      <c r="BX1003" s="35"/>
      <c r="BY1003" s="35"/>
      <c r="BZ1003" s="35"/>
      <c r="CA1003" s="35"/>
      <c r="CB1003" s="35"/>
      <c r="CC1003" s="35"/>
      <c r="CD1003" s="35"/>
      <c r="CE1003" s="35"/>
      <c r="CF1003" s="35"/>
      <c r="CG1003" s="35"/>
      <c r="CH1003" s="35"/>
      <c r="CI1003" s="35"/>
      <c r="CJ1003" s="35"/>
      <c r="CK1003" s="35"/>
    </row>
    <row r="1004" spans="1:89" s="11" customFormat="1" ht="18" customHeight="1">
      <c r="A1004" s="45">
        <v>1001</v>
      </c>
      <c r="B1004" s="10" t="s">
        <v>15</v>
      </c>
      <c r="C1004" s="46" t="s">
        <v>241</v>
      </c>
      <c r="D1004" s="10" t="s">
        <v>608</v>
      </c>
      <c r="E1004" s="124" t="s">
        <v>105</v>
      </c>
      <c r="F1004" s="44">
        <v>45340</v>
      </c>
      <c r="G1004" s="10" t="s">
        <v>23</v>
      </c>
      <c r="H1004" s="10">
        <v>3</v>
      </c>
      <c r="I1004" s="10"/>
      <c r="J1004" s="10"/>
      <c r="K1004" s="10"/>
      <c r="L1004" s="10"/>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N1004" s="35"/>
      <c r="BO1004" s="35"/>
      <c r="BP1004" s="35"/>
      <c r="BQ1004" s="35"/>
      <c r="BR1004" s="35"/>
      <c r="BS1004" s="35"/>
      <c r="BT1004" s="35"/>
      <c r="BU1004" s="35"/>
      <c r="BV1004" s="35"/>
      <c r="BW1004" s="35"/>
      <c r="BX1004" s="35"/>
      <c r="BY1004" s="35"/>
      <c r="BZ1004" s="35"/>
      <c r="CA1004" s="35"/>
      <c r="CB1004" s="35"/>
      <c r="CC1004" s="35"/>
      <c r="CD1004" s="35"/>
      <c r="CE1004" s="35"/>
      <c r="CF1004" s="35"/>
      <c r="CG1004" s="35"/>
      <c r="CH1004" s="35"/>
      <c r="CI1004" s="35"/>
      <c r="CJ1004" s="35"/>
      <c r="CK1004" s="35"/>
    </row>
    <row r="1005" spans="1:89" s="11" customFormat="1" ht="18" customHeight="1">
      <c r="A1005" s="45">
        <v>1002</v>
      </c>
      <c r="B1005" s="10" t="s">
        <v>15</v>
      </c>
      <c r="C1005" s="46" t="s">
        <v>241</v>
      </c>
      <c r="D1005" s="10" t="s">
        <v>609</v>
      </c>
      <c r="E1005" s="124" t="s">
        <v>105</v>
      </c>
      <c r="F1005" s="44">
        <v>45341</v>
      </c>
      <c r="G1005" s="10" t="s">
        <v>23</v>
      </c>
      <c r="H1005" s="10">
        <v>3</v>
      </c>
      <c r="I1005" s="10"/>
      <c r="J1005" s="10"/>
      <c r="K1005" s="10"/>
      <c r="L1005" s="10"/>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35"/>
      <c r="BM1005" s="35"/>
      <c r="BN1005" s="35"/>
      <c r="BO1005" s="35"/>
      <c r="BP1005" s="35"/>
      <c r="BQ1005" s="35"/>
      <c r="BR1005" s="35"/>
      <c r="BS1005" s="35"/>
      <c r="BT1005" s="35"/>
      <c r="BU1005" s="35"/>
      <c r="BV1005" s="35"/>
      <c r="BW1005" s="35"/>
      <c r="BX1005" s="35"/>
      <c r="BY1005" s="35"/>
      <c r="BZ1005" s="35"/>
      <c r="CA1005" s="35"/>
      <c r="CB1005" s="35"/>
      <c r="CC1005" s="35"/>
      <c r="CD1005" s="35"/>
      <c r="CE1005" s="35"/>
      <c r="CF1005" s="35"/>
      <c r="CG1005" s="35"/>
      <c r="CH1005" s="35"/>
      <c r="CI1005" s="35"/>
      <c r="CJ1005" s="35"/>
      <c r="CK1005" s="35"/>
    </row>
    <row r="1006" spans="1:89" s="11" customFormat="1" ht="18" customHeight="1">
      <c r="A1006" s="45">
        <v>1003</v>
      </c>
      <c r="B1006" s="10" t="s">
        <v>15</v>
      </c>
      <c r="C1006" s="46" t="s">
        <v>241</v>
      </c>
      <c r="D1006" s="10" t="s">
        <v>609</v>
      </c>
      <c r="E1006" s="124" t="s">
        <v>105</v>
      </c>
      <c r="F1006" s="44">
        <v>45341</v>
      </c>
      <c r="G1006" s="10" t="s">
        <v>23</v>
      </c>
      <c r="H1006" s="10">
        <v>3</v>
      </c>
      <c r="I1006" s="10"/>
      <c r="J1006" s="10"/>
      <c r="K1006" s="10"/>
      <c r="L1006" s="10"/>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35"/>
      <c r="BM1006" s="35"/>
      <c r="BN1006" s="35"/>
      <c r="BO1006" s="35"/>
      <c r="BP1006" s="35"/>
      <c r="BQ1006" s="35"/>
      <c r="BR1006" s="35"/>
      <c r="BS1006" s="35"/>
      <c r="BT1006" s="35"/>
      <c r="BU1006" s="35"/>
      <c r="BV1006" s="35"/>
      <c r="BW1006" s="35"/>
      <c r="BX1006" s="35"/>
      <c r="BY1006" s="35"/>
      <c r="BZ1006" s="35"/>
      <c r="CA1006" s="35"/>
      <c r="CB1006" s="35"/>
      <c r="CC1006" s="35"/>
      <c r="CD1006" s="35"/>
      <c r="CE1006" s="35"/>
      <c r="CF1006" s="35"/>
      <c r="CG1006" s="35"/>
      <c r="CH1006" s="35"/>
      <c r="CI1006" s="35"/>
      <c r="CJ1006" s="35"/>
      <c r="CK1006" s="35"/>
    </row>
    <row r="1007" spans="1:89" s="11" customFormat="1" ht="18" customHeight="1">
      <c r="A1007" s="45">
        <v>1004</v>
      </c>
      <c r="B1007" s="10" t="s">
        <v>15</v>
      </c>
      <c r="C1007" s="46" t="s">
        <v>241</v>
      </c>
      <c r="D1007" s="10" t="s">
        <v>607</v>
      </c>
      <c r="E1007" s="124" t="s">
        <v>105</v>
      </c>
      <c r="F1007" s="44">
        <v>45343</v>
      </c>
      <c r="G1007" s="10" t="s">
        <v>23</v>
      </c>
      <c r="H1007" s="10">
        <v>3</v>
      </c>
      <c r="I1007" s="10"/>
      <c r="J1007" s="10"/>
      <c r="K1007" s="10"/>
      <c r="L1007" s="10"/>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J1007" s="35"/>
      <c r="BK1007" s="35"/>
      <c r="BL1007" s="35"/>
      <c r="BM1007" s="35"/>
      <c r="BN1007" s="35"/>
      <c r="BO1007" s="35"/>
      <c r="BP1007" s="35"/>
      <c r="BQ1007" s="35"/>
      <c r="BR1007" s="35"/>
      <c r="BS1007" s="35"/>
      <c r="BT1007" s="35"/>
      <c r="BU1007" s="35"/>
      <c r="BV1007" s="35"/>
      <c r="BW1007" s="35"/>
      <c r="BX1007" s="35"/>
      <c r="BY1007" s="35"/>
      <c r="BZ1007" s="35"/>
      <c r="CA1007" s="35"/>
      <c r="CB1007" s="35"/>
      <c r="CC1007" s="35"/>
      <c r="CD1007" s="35"/>
      <c r="CE1007" s="35"/>
      <c r="CF1007" s="35"/>
      <c r="CG1007" s="35"/>
      <c r="CH1007" s="35"/>
      <c r="CI1007" s="35"/>
      <c r="CJ1007" s="35"/>
      <c r="CK1007" s="35"/>
    </row>
    <row r="1008" spans="1:89" s="11" customFormat="1" ht="18" customHeight="1">
      <c r="A1008" s="45">
        <v>1005</v>
      </c>
      <c r="B1008" s="10" t="s">
        <v>15</v>
      </c>
      <c r="C1008" s="46" t="s">
        <v>241</v>
      </c>
      <c r="D1008" s="10" t="s">
        <v>609</v>
      </c>
      <c r="E1008" s="124" t="s">
        <v>105</v>
      </c>
      <c r="F1008" s="44">
        <v>45344</v>
      </c>
      <c r="G1008" s="10" t="s">
        <v>23</v>
      </c>
      <c r="H1008" s="10">
        <v>3</v>
      </c>
      <c r="I1008" s="10"/>
      <c r="J1008" s="10"/>
      <c r="K1008" s="10"/>
      <c r="L1008" s="10"/>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35"/>
      <c r="BM1008" s="35"/>
      <c r="BN1008" s="35"/>
      <c r="BO1008" s="35"/>
      <c r="BP1008" s="35"/>
      <c r="BQ1008" s="35"/>
      <c r="BR1008" s="35"/>
      <c r="BS1008" s="35"/>
      <c r="BT1008" s="35"/>
      <c r="BU1008" s="35"/>
      <c r="BV1008" s="35"/>
      <c r="BW1008" s="35"/>
      <c r="BX1008" s="35"/>
      <c r="BY1008" s="35"/>
      <c r="BZ1008" s="35"/>
      <c r="CA1008" s="35"/>
      <c r="CB1008" s="35"/>
      <c r="CC1008" s="35"/>
      <c r="CD1008" s="35"/>
      <c r="CE1008" s="35"/>
      <c r="CF1008" s="35"/>
      <c r="CG1008" s="35"/>
      <c r="CH1008" s="35"/>
      <c r="CI1008" s="35"/>
      <c r="CJ1008" s="35"/>
      <c r="CK1008" s="35"/>
    </row>
    <row r="1009" spans="1:89" s="11" customFormat="1" ht="18" customHeight="1">
      <c r="A1009" s="45">
        <v>1006</v>
      </c>
      <c r="B1009" s="10" t="s">
        <v>15</v>
      </c>
      <c r="C1009" s="46" t="s">
        <v>241</v>
      </c>
      <c r="D1009" s="10" t="s">
        <v>610</v>
      </c>
      <c r="E1009" s="124" t="s">
        <v>105</v>
      </c>
      <c r="F1009" s="44">
        <v>45344</v>
      </c>
      <c r="G1009" s="10" t="s">
        <v>23</v>
      </c>
      <c r="H1009" s="10">
        <v>3</v>
      </c>
      <c r="I1009" s="10"/>
      <c r="J1009" s="10"/>
      <c r="K1009" s="10"/>
      <c r="L1009" s="10"/>
      <c r="M1009" s="35"/>
      <c r="N1009" s="35"/>
      <c r="O1009" s="35"/>
      <c r="P1009" s="35"/>
      <c r="Q1009" s="35"/>
      <c r="R1009" s="35"/>
      <c r="S1009" s="35"/>
      <c r="T1009" s="35"/>
      <c r="U1009" s="35"/>
      <c r="V1009" s="35"/>
      <c r="W1009" s="35"/>
      <c r="X1009" s="35"/>
      <c r="Y1009" s="35"/>
      <c r="Z1009" s="35"/>
      <c r="AA1009" s="35"/>
      <c r="AB1009" s="35"/>
      <c r="AC1009" s="35"/>
      <c r="AD1009" s="35"/>
      <c r="AE1009" s="35"/>
      <c r="AF1009" s="35"/>
      <c r="AG1009" s="35"/>
      <c r="AH1009" s="35"/>
      <c r="AI1009" s="35"/>
      <c r="AJ1009" s="35"/>
      <c r="AK1009" s="35"/>
      <c r="AL1009" s="35"/>
      <c r="AM1009" s="35"/>
      <c r="AN1009" s="35"/>
      <c r="AO1009" s="35"/>
      <c r="AP1009" s="35"/>
      <c r="AQ1009" s="35"/>
      <c r="AR1009" s="35"/>
      <c r="AS1009" s="35"/>
      <c r="AT1009" s="35"/>
      <c r="AU1009" s="35"/>
      <c r="AV1009" s="35"/>
      <c r="AW1009" s="35"/>
      <c r="AX1009" s="35"/>
      <c r="AY1009" s="35"/>
      <c r="AZ1009" s="35"/>
      <c r="BA1009" s="35"/>
      <c r="BB1009" s="35"/>
      <c r="BC1009" s="35"/>
      <c r="BD1009" s="35"/>
      <c r="BE1009" s="35"/>
      <c r="BF1009" s="35"/>
      <c r="BG1009" s="35"/>
      <c r="BH1009" s="35"/>
      <c r="BI1009" s="35"/>
      <c r="BJ1009" s="35"/>
      <c r="BK1009" s="35"/>
      <c r="BL1009" s="35"/>
      <c r="BM1009" s="35"/>
      <c r="BN1009" s="35"/>
      <c r="BO1009" s="35"/>
      <c r="BP1009" s="35"/>
      <c r="BQ1009" s="35"/>
      <c r="BR1009" s="35"/>
      <c r="BS1009" s="35"/>
      <c r="BT1009" s="35"/>
      <c r="BU1009" s="35"/>
      <c r="BV1009" s="35"/>
      <c r="BW1009" s="35"/>
      <c r="BX1009" s="35"/>
      <c r="BY1009" s="35"/>
      <c r="BZ1009" s="35"/>
      <c r="CA1009" s="35"/>
      <c r="CB1009" s="35"/>
      <c r="CC1009" s="35"/>
      <c r="CD1009" s="35"/>
      <c r="CE1009" s="35"/>
      <c r="CF1009" s="35"/>
      <c r="CG1009" s="35"/>
      <c r="CH1009" s="35"/>
      <c r="CI1009" s="35"/>
      <c r="CJ1009" s="35"/>
      <c r="CK1009" s="35"/>
    </row>
    <row r="1010" spans="1:89" s="11" customFormat="1" ht="18" customHeight="1">
      <c r="A1010" s="45">
        <v>1007</v>
      </c>
      <c r="B1010" s="10" t="s">
        <v>15</v>
      </c>
      <c r="C1010" s="46" t="s">
        <v>241</v>
      </c>
      <c r="D1010" s="91" t="s">
        <v>611</v>
      </c>
      <c r="E1010" s="124" t="s">
        <v>612</v>
      </c>
      <c r="F1010" s="44">
        <v>45344</v>
      </c>
      <c r="G1010" s="10" t="s">
        <v>23</v>
      </c>
      <c r="H1010" s="10">
        <v>3</v>
      </c>
      <c r="I1010" s="10"/>
      <c r="J1010" s="10"/>
      <c r="K1010" s="10"/>
      <c r="L1010" s="10"/>
      <c r="M1010" s="35"/>
      <c r="N1010" s="35"/>
      <c r="O1010" s="35"/>
      <c r="P1010" s="35"/>
      <c r="Q1010" s="35"/>
      <c r="R1010" s="35"/>
      <c r="S1010" s="35"/>
      <c r="T1010" s="35"/>
      <c r="U1010" s="35"/>
      <c r="V1010" s="35"/>
      <c r="W1010" s="35"/>
      <c r="X1010" s="35"/>
      <c r="Y1010" s="35"/>
      <c r="Z1010" s="35"/>
      <c r="AA1010" s="35"/>
      <c r="AB1010" s="35"/>
      <c r="AC1010" s="35"/>
      <c r="AD1010" s="35"/>
      <c r="AE1010" s="35"/>
      <c r="AF1010" s="35"/>
      <c r="AG1010" s="35"/>
      <c r="AH1010" s="35"/>
      <c r="AI1010" s="35"/>
      <c r="AJ1010" s="35"/>
      <c r="AK1010" s="35"/>
      <c r="AL1010" s="35"/>
      <c r="AM1010" s="35"/>
      <c r="AN1010" s="35"/>
      <c r="AO1010" s="35"/>
      <c r="AP1010" s="35"/>
      <c r="AQ1010" s="35"/>
      <c r="AR1010" s="35"/>
      <c r="AS1010" s="35"/>
      <c r="AT1010" s="35"/>
      <c r="AU1010" s="35"/>
      <c r="AV1010" s="35"/>
      <c r="AW1010" s="35"/>
      <c r="AX1010" s="35"/>
      <c r="AY1010" s="35"/>
      <c r="AZ1010" s="35"/>
      <c r="BA1010" s="35"/>
      <c r="BB1010" s="35"/>
      <c r="BC1010" s="35"/>
      <c r="BD1010" s="35"/>
      <c r="BE1010" s="35"/>
      <c r="BF1010" s="35"/>
      <c r="BG1010" s="35"/>
      <c r="BH1010" s="35"/>
      <c r="BI1010" s="35"/>
      <c r="BJ1010" s="35"/>
      <c r="BK1010" s="35"/>
      <c r="BL1010" s="35"/>
      <c r="BM1010" s="35"/>
      <c r="BN1010" s="35"/>
      <c r="BO1010" s="35"/>
      <c r="BP1010" s="35"/>
      <c r="BQ1010" s="35"/>
      <c r="BR1010" s="35"/>
      <c r="BS1010" s="35"/>
      <c r="BT1010" s="35"/>
      <c r="BU1010" s="35"/>
      <c r="BV1010" s="35"/>
      <c r="BW1010" s="35"/>
      <c r="BX1010" s="35"/>
      <c r="BY1010" s="35"/>
      <c r="BZ1010" s="35"/>
      <c r="CA1010" s="35"/>
      <c r="CB1010" s="35"/>
      <c r="CC1010" s="35"/>
      <c r="CD1010" s="35"/>
      <c r="CE1010" s="35"/>
      <c r="CF1010" s="35"/>
      <c r="CG1010" s="35"/>
      <c r="CH1010" s="35"/>
      <c r="CI1010" s="35"/>
      <c r="CJ1010" s="35"/>
      <c r="CK1010" s="35"/>
    </row>
    <row r="1011" spans="1:89" s="11" customFormat="1" ht="15">
      <c r="A1011" s="45">
        <v>1008</v>
      </c>
      <c r="B1011" s="10" t="s">
        <v>15</v>
      </c>
      <c r="C1011" s="46" t="s">
        <v>241</v>
      </c>
      <c r="D1011" s="91" t="s">
        <v>613</v>
      </c>
      <c r="E1011" s="124" t="s">
        <v>41</v>
      </c>
      <c r="F1011" s="44">
        <v>45340</v>
      </c>
      <c r="G1011" s="10" t="s">
        <v>23</v>
      </c>
      <c r="H1011" s="10">
        <v>3</v>
      </c>
      <c r="I1011" s="10" t="s">
        <v>435</v>
      </c>
      <c r="J1011" s="10" t="s">
        <v>26</v>
      </c>
      <c r="K1011" s="10"/>
      <c r="L1011" s="10"/>
      <c r="M1011" s="35"/>
      <c r="N1011" s="35"/>
      <c r="O1011" s="35"/>
      <c r="P1011" s="35"/>
      <c r="Q1011" s="35"/>
      <c r="R1011" s="35"/>
      <c r="S1011" s="35"/>
      <c r="T1011" s="35"/>
      <c r="U1011" s="35"/>
      <c r="V1011" s="35"/>
      <c r="W1011" s="35"/>
      <c r="X1011" s="35"/>
      <c r="Y1011" s="35"/>
      <c r="Z1011" s="35"/>
      <c r="AA1011" s="35"/>
      <c r="AB1011" s="35"/>
      <c r="AC1011" s="35"/>
      <c r="AD1011" s="35"/>
      <c r="AE1011" s="35"/>
      <c r="AF1011" s="35"/>
      <c r="AG1011" s="35"/>
      <c r="AH1011" s="35"/>
      <c r="AI1011" s="35"/>
      <c r="AJ1011" s="35"/>
      <c r="AK1011" s="35"/>
      <c r="AL1011" s="35"/>
      <c r="AM1011" s="35"/>
      <c r="AN1011" s="35"/>
      <c r="AO1011" s="35"/>
      <c r="AP1011" s="35"/>
      <c r="AQ1011" s="35"/>
      <c r="AR1011" s="35"/>
      <c r="AS1011" s="35"/>
      <c r="AT1011" s="35"/>
      <c r="AU1011" s="35"/>
      <c r="AV1011" s="35"/>
      <c r="AW1011" s="35"/>
      <c r="AX1011" s="35"/>
      <c r="AY1011" s="35"/>
      <c r="AZ1011" s="35"/>
      <c r="BA1011" s="35"/>
      <c r="BB1011" s="35"/>
      <c r="BC1011" s="35"/>
      <c r="BD1011" s="35"/>
      <c r="BE1011" s="35"/>
      <c r="BF1011" s="35"/>
      <c r="BG1011" s="35"/>
      <c r="BH1011" s="35"/>
      <c r="BI1011" s="35"/>
      <c r="BJ1011" s="35"/>
      <c r="BK1011" s="35"/>
      <c r="BL1011" s="35"/>
      <c r="BM1011" s="35"/>
      <c r="BN1011" s="35"/>
      <c r="BO1011" s="35"/>
      <c r="BP1011" s="35"/>
      <c r="BQ1011" s="35"/>
      <c r="BR1011" s="35"/>
      <c r="BS1011" s="35"/>
      <c r="BT1011" s="35"/>
      <c r="BU1011" s="35"/>
      <c r="BV1011" s="35"/>
      <c r="BW1011" s="35"/>
      <c r="BX1011" s="35"/>
      <c r="BY1011" s="35"/>
      <c r="BZ1011" s="35"/>
      <c r="CA1011" s="35"/>
      <c r="CB1011" s="35"/>
      <c r="CC1011" s="35"/>
      <c r="CD1011" s="35"/>
      <c r="CE1011" s="35"/>
      <c r="CF1011" s="35"/>
      <c r="CG1011" s="35"/>
      <c r="CH1011" s="35"/>
      <c r="CI1011" s="35"/>
      <c r="CJ1011" s="35"/>
      <c r="CK1011" s="35"/>
    </row>
    <row r="1012" spans="1:89" s="11" customFormat="1" ht="15">
      <c r="A1012" s="45">
        <v>1009</v>
      </c>
      <c r="B1012" s="10" t="s">
        <v>15</v>
      </c>
      <c r="C1012" s="46" t="s">
        <v>241</v>
      </c>
      <c r="D1012" s="91" t="s">
        <v>614</v>
      </c>
      <c r="E1012" s="124" t="s">
        <v>41</v>
      </c>
      <c r="F1012" s="44">
        <v>45340</v>
      </c>
      <c r="G1012" s="10" t="s">
        <v>23</v>
      </c>
      <c r="H1012" s="10">
        <v>3</v>
      </c>
      <c r="I1012" s="10" t="s">
        <v>435</v>
      </c>
      <c r="J1012" s="10" t="s">
        <v>26</v>
      </c>
      <c r="K1012" s="10" t="s">
        <v>428</v>
      </c>
      <c r="L1012" s="10"/>
      <c r="M1012" s="35"/>
      <c r="N1012" s="35"/>
      <c r="O1012" s="35"/>
      <c r="P1012" s="35"/>
      <c r="Q1012" s="35"/>
      <c r="R1012" s="35"/>
      <c r="S1012" s="35"/>
      <c r="T1012" s="35"/>
      <c r="U1012" s="35"/>
      <c r="V1012" s="35"/>
      <c r="W1012" s="35"/>
      <c r="X1012" s="35"/>
      <c r="Y1012" s="35"/>
      <c r="Z1012" s="35"/>
      <c r="AA1012" s="35"/>
      <c r="AB1012" s="35"/>
      <c r="AC1012" s="35"/>
      <c r="AD1012" s="35"/>
      <c r="AE1012" s="35"/>
      <c r="AF1012" s="35"/>
      <c r="AG1012" s="35"/>
      <c r="AH1012" s="35"/>
      <c r="AI1012" s="35"/>
      <c r="AJ1012" s="35"/>
      <c r="AK1012" s="35"/>
      <c r="AL1012" s="35"/>
      <c r="AM1012" s="35"/>
      <c r="AN1012" s="35"/>
      <c r="AO1012" s="35"/>
      <c r="AP1012" s="35"/>
      <c r="AQ1012" s="35"/>
      <c r="AR1012" s="35"/>
      <c r="AS1012" s="35"/>
      <c r="AT1012" s="35"/>
      <c r="AU1012" s="35"/>
      <c r="AV1012" s="35"/>
      <c r="AW1012" s="35"/>
      <c r="AX1012" s="35"/>
      <c r="AY1012" s="35"/>
      <c r="AZ1012" s="35"/>
      <c r="BA1012" s="35"/>
      <c r="BB1012" s="35"/>
      <c r="BC1012" s="35"/>
      <c r="BD1012" s="35"/>
      <c r="BE1012" s="35"/>
      <c r="BF1012" s="35"/>
      <c r="BG1012" s="35"/>
      <c r="BH1012" s="35"/>
      <c r="BI1012" s="35"/>
      <c r="BJ1012" s="35"/>
      <c r="BK1012" s="35"/>
      <c r="BL1012" s="35"/>
      <c r="BM1012" s="35"/>
      <c r="BN1012" s="35"/>
      <c r="BO1012" s="35"/>
      <c r="BP1012" s="35"/>
      <c r="BQ1012" s="35"/>
      <c r="BR1012" s="35"/>
      <c r="BS1012" s="35"/>
      <c r="BT1012" s="35"/>
      <c r="BU1012" s="35"/>
      <c r="BV1012" s="35"/>
      <c r="BW1012" s="35"/>
      <c r="BX1012" s="35"/>
      <c r="BY1012" s="35"/>
      <c r="BZ1012" s="35"/>
      <c r="CA1012" s="35"/>
      <c r="CB1012" s="35"/>
      <c r="CC1012" s="35"/>
      <c r="CD1012" s="35"/>
      <c r="CE1012" s="35"/>
      <c r="CF1012" s="35"/>
      <c r="CG1012" s="35"/>
      <c r="CH1012" s="35"/>
      <c r="CI1012" s="35"/>
      <c r="CJ1012" s="35"/>
      <c r="CK1012" s="35"/>
    </row>
    <row r="1013" spans="1:89" s="11" customFormat="1" ht="15">
      <c r="A1013" s="45">
        <v>1010</v>
      </c>
      <c r="B1013" s="10" t="s">
        <v>15</v>
      </c>
      <c r="C1013" s="46" t="s">
        <v>241</v>
      </c>
      <c r="D1013" s="47" t="s">
        <v>617</v>
      </c>
      <c r="E1013" s="124" t="s">
        <v>612</v>
      </c>
      <c r="F1013" s="44">
        <v>45341</v>
      </c>
      <c r="G1013" s="10" t="s">
        <v>601</v>
      </c>
      <c r="H1013" s="10">
        <v>3</v>
      </c>
      <c r="I1013" s="10" t="s">
        <v>435</v>
      </c>
      <c r="J1013" s="10" t="s">
        <v>26</v>
      </c>
      <c r="K1013" s="10" t="s">
        <v>615</v>
      </c>
      <c r="L1013" s="10" t="s">
        <v>616</v>
      </c>
      <c r="M1013" s="35"/>
      <c r="N1013" s="35"/>
      <c r="O1013" s="35"/>
      <c r="P1013" s="35"/>
      <c r="Q1013" s="35"/>
      <c r="R1013" s="35"/>
      <c r="S1013" s="35"/>
      <c r="T1013" s="35"/>
      <c r="U1013" s="35"/>
      <c r="V1013" s="35"/>
      <c r="W1013" s="35"/>
      <c r="X1013" s="35"/>
      <c r="Y1013" s="35"/>
      <c r="Z1013" s="35"/>
      <c r="AA1013" s="35"/>
      <c r="AB1013" s="35"/>
      <c r="AC1013" s="35"/>
      <c r="AD1013" s="35"/>
      <c r="AE1013" s="35"/>
      <c r="AF1013" s="35"/>
      <c r="AG1013" s="35"/>
      <c r="AH1013" s="35"/>
      <c r="AI1013" s="35"/>
      <c r="AJ1013" s="35"/>
      <c r="AK1013" s="35"/>
      <c r="AL1013" s="35"/>
      <c r="AM1013" s="35"/>
      <c r="AN1013" s="35"/>
      <c r="AO1013" s="35"/>
      <c r="AP1013" s="35"/>
      <c r="AQ1013" s="35"/>
      <c r="AR1013" s="35"/>
      <c r="AS1013" s="35"/>
      <c r="AT1013" s="35"/>
      <c r="AU1013" s="35"/>
      <c r="AV1013" s="35"/>
      <c r="AW1013" s="35"/>
      <c r="AX1013" s="35"/>
      <c r="AY1013" s="35"/>
      <c r="AZ1013" s="35"/>
      <c r="BA1013" s="35"/>
      <c r="BB1013" s="35"/>
      <c r="BC1013" s="35"/>
      <c r="BD1013" s="35"/>
      <c r="BE1013" s="35"/>
      <c r="BF1013" s="35"/>
      <c r="BG1013" s="35"/>
      <c r="BH1013" s="35"/>
      <c r="BI1013" s="35"/>
      <c r="BJ1013" s="35"/>
      <c r="BK1013" s="35"/>
      <c r="BL1013" s="35"/>
      <c r="BM1013" s="35"/>
      <c r="BN1013" s="35"/>
      <c r="BO1013" s="35"/>
      <c r="BP1013" s="35"/>
      <c r="BQ1013" s="35"/>
      <c r="BR1013" s="35"/>
      <c r="BS1013" s="35"/>
      <c r="BT1013" s="35"/>
      <c r="BU1013" s="35"/>
      <c r="BV1013" s="35"/>
      <c r="BW1013" s="35"/>
      <c r="BX1013" s="35"/>
      <c r="BY1013" s="35"/>
      <c r="BZ1013" s="35"/>
      <c r="CA1013" s="35"/>
      <c r="CB1013" s="35"/>
      <c r="CC1013" s="35"/>
      <c r="CD1013" s="35"/>
      <c r="CE1013" s="35"/>
      <c r="CF1013" s="35"/>
      <c r="CG1013" s="35"/>
      <c r="CH1013" s="35"/>
      <c r="CI1013" s="35"/>
      <c r="CJ1013" s="35"/>
      <c r="CK1013" s="35"/>
    </row>
    <row r="1014" spans="1:89" s="11" customFormat="1" ht="15">
      <c r="A1014" s="45">
        <v>1011</v>
      </c>
      <c r="B1014" s="10" t="s">
        <v>15</v>
      </c>
      <c r="C1014" s="46" t="s">
        <v>241</v>
      </c>
      <c r="D1014" s="47" t="s">
        <v>618</v>
      </c>
      <c r="E1014" s="124" t="s">
        <v>612</v>
      </c>
      <c r="F1014" s="44" t="s">
        <v>512</v>
      </c>
      <c r="G1014" s="10" t="s">
        <v>23</v>
      </c>
      <c r="H1014" s="10" t="s">
        <v>16</v>
      </c>
      <c r="I1014" s="10" t="s">
        <v>435</v>
      </c>
      <c r="J1014" s="10" t="s">
        <v>26</v>
      </c>
      <c r="K1014" s="10"/>
      <c r="L1014" s="10"/>
      <c r="M1014" s="35"/>
      <c r="N1014" s="35"/>
      <c r="O1014" s="35"/>
      <c r="P1014" s="35"/>
      <c r="Q1014" s="35"/>
      <c r="R1014" s="35"/>
      <c r="S1014" s="35"/>
      <c r="T1014" s="35"/>
      <c r="U1014" s="35"/>
      <c r="V1014" s="35"/>
      <c r="W1014" s="35"/>
      <c r="X1014" s="35"/>
      <c r="Y1014" s="35"/>
      <c r="Z1014" s="35"/>
      <c r="AA1014" s="35"/>
      <c r="AB1014" s="35"/>
      <c r="AC1014" s="35"/>
      <c r="AD1014" s="35"/>
      <c r="AE1014" s="35"/>
      <c r="AF1014" s="35"/>
      <c r="AG1014" s="35"/>
      <c r="AH1014" s="35"/>
      <c r="AI1014" s="35"/>
      <c r="AJ1014" s="35"/>
      <c r="AK1014" s="35"/>
      <c r="AL1014" s="35"/>
      <c r="AM1014" s="35"/>
      <c r="AN1014" s="35"/>
      <c r="AO1014" s="35"/>
      <c r="AP1014" s="35"/>
      <c r="AQ1014" s="35"/>
      <c r="AR1014" s="35"/>
      <c r="AS1014" s="35"/>
      <c r="AT1014" s="35"/>
      <c r="AU1014" s="35"/>
      <c r="AV1014" s="35"/>
      <c r="AW1014" s="35"/>
      <c r="AX1014" s="35"/>
      <c r="AY1014" s="35"/>
      <c r="AZ1014" s="35"/>
      <c r="BA1014" s="35"/>
      <c r="BB1014" s="35"/>
      <c r="BC1014" s="35"/>
      <c r="BD1014" s="35"/>
      <c r="BE1014" s="35"/>
      <c r="BF1014" s="35"/>
      <c r="BG1014" s="35"/>
      <c r="BH1014" s="35"/>
      <c r="BI1014" s="35"/>
      <c r="BJ1014" s="35"/>
      <c r="BK1014" s="35"/>
      <c r="BL1014" s="35"/>
      <c r="BM1014" s="35"/>
      <c r="BN1014" s="35"/>
      <c r="BO1014" s="35"/>
      <c r="BP1014" s="35"/>
      <c r="BQ1014" s="35"/>
      <c r="BR1014" s="35"/>
      <c r="BS1014" s="35"/>
      <c r="BT1014" s="35"/>
      <c r="BU1014" s="35"/>
      <c r="BV1014" s="35"/>
      <c r="BW1014" s="35"/>
      <c r="BX1014" s="35"/>
      <c r="BY1014" s="35"/>
      <c r="BZ1014" s="35"/>
      <c r="CA1014" s="35"/>
      <c r="CB1014" s="35"/>
      <c r="CC1014" s="35"/>
      <c r="CD1014" s="35"/>
      <c r="CE1014" s="35"/>
      <c r="CF1014" s="35"/>
      <c r="CG1014" s="35"/>
      <c r="CH1014" s="35"/>
      <c r="CI1014" s="35"/>
      <c r="CJ1014" s="35"/>
      <c r="CK1014" s="35"/>
    </row>
    <row r="1015" spans="1:89" s="11" customFormat="1" ht="15">
      <c r="A1015" s="45">
        <v>1012</v>
      </c>
      <c r="B1015" s="10" t="s">
        <v>15</v>
      </c>
      <c r="C1015" s="46" t="s">
        <v>241</v>
      </c>
      <c r="D1015" s="47" t="s">
        <v>619</v>
      </c>
      <c r="E1015" s="124" t="s">
        <v>612</v>
      </c>
      <c r="F1015" s="44" t="s">
        <v>512</v>
      </c>
      <c r="G1015" s="10" t="s">
        <v>23</v>
      </c>
      <c r="H1015" s="10" t="s">
        <v>16</v>
      </c>
      <c r="I1015" s="10" t="s">
        <v>435</v>
      </c>
      <c r="J1015" s="10" t="s">
        <v>26</v>
      </c>
      <c r="K1015" s="10"/>
      <c r="L1015" s="10"/>
      <c r="M1015" s="35"/>
      <c r="N1015" s="35"/>
      <c r="O1015" s="35"/>
      <c r="P1015" s="35"/>
      <c r="Q1015" s="35"/>
      <c r="R1015" s="35"/>
      <c r="S1015" s="35"/>
      <c r="T1015" s="35"/>
      <c r="U1015" s="35"/>
      <c r="V1015" s="35"/>
      <c r="W1015" s="35"/>
      <c r="X1015" s="35"/>
      <c r="Y1015" s="35"/>
      <c r="Z1015" s="35"/>
      <c r="AA1015" s="35"/>
      <c r="AB1015" s="35"/>
      <c r="AC1015" s="35"/>
      <c r="AD1015" s="35"/>
      <c r="AE1015" s="35"/>
      <c r="AF1015" s="35"/>
      <c r="AG1015" s="35"/>
      <c r="AH1015" s="35"/>
      <c r="AI1015" s="35"/>
      <c r="AJ1015" s="35"/>
      <c r="AK1015" s="35"/>
      <c r="AL1015" s="35"/>
      <c r="AM1015" s="35"/>
      <c r="AN1015" s="35"/>
      <c r="AO1015" s="35"/>
      <c r="AP1015" s="35"/>
      <c r="AQ1015" s="35"/>
      <c r="AR1015" s="35"/>
      <c r="AS1015" s="35"/>
      <c r="AT1015" s="35"/>
      <c r="AU1015" s="35"/>
      <c r="AV1015" s="35"/>
      <c r="AW1015" s="35"/>
      <c r="AX1015" s="35"/>
      <c r="AY1015" s="35"/>
      <c r="AZ1015" s="35"/>
      <c r="BA1015" s="35"/>
      <c r="BB1015" s="35"/>
      <c r="BC1015" s="35"/>
      <c r="BD1015" s="35"/>
      <c r="BE1015" s="35"/>
      <c r="BF1015" s="35"/>
      <c r="BG1015" s="35"/>
      <c r="BH1015" s="35"/>
      <c r="BI1015" s="35"/>
      <c r="BJ1015" s="35"/>
      <c r="BK1015" s="35"/>
      <c r="BL1015" s="35"/>
      <c r="BM1015" s="35"/>
      <c r="BN1015" s="35"/>
      <c r="BO1015" s="35"/>
      <c r="BP1015" s="35"/>
      <c r="BQ1015" s="35"/>
      <c r="BR1015" s="35"/>
      <c r="BS1015" s="35"/>
      <c r="BT1015" s="35"/>
      <c r="BU1015" s="35"/>
      <c r="BV1015" s="35"/>
      <c r="BW1015" s="35"/>
      <c r="BX1015" s="35"/>
      <c r="BY1015" s="35"/>
      <c r="BZ1015" s="35"/>
      <c r="CA1015" s="35"/>
      <c r="CB1015" s="35"/>
      <c r="CC1015" s="35"/>
      <c r="CD1015" s="35"/>
      <c r="CE1015" s="35"/>
      <c r="CF1015" s="35"/>
      <c r="CG1015" s="35"/>
      <c r="CH1015" s="35"/>
      <c r="CI1015" s="35"/>
      <c r="CJ1015" s="35"/>
      <c r="CK1015" s="35"/>
    </row>
    <row r="1016" spans="1:89" s="11" customFormat="1" ht="15">
      <c r="A1016" s="45">
        <v>1013</v>
      </c>
      <c r="B1016" s="10" t="s">
        <v>15</v>
      </c>
      <c r="C1016" s="46" t="s">
        <v>241</v>
      </c>
      <c r="D1016" s="47" t="s">
        <v>620</v>
      </c>
      <c r="E1016" s="124" t="s">
        <v>612</v>
      </c>
      <c r="F1016" s="44" t="s">
        <v>512</v>
      </c>
      <c r="G1016" s="10" t="s">
        <v>23</v>
      </c>
      <c r="H1016" s="10" t="s">
        <v>16</v>
      </c>
      <c r="I1016" s="10" t="s">
        <v>435</v>
      </c>
      <c r="J1016" s="10" t="s">
        <v>26</v>
      </c>
      <c r="K1016" s="10"/>
      <c r="L1016" s="10"/>
      <c r="M1016" s="35"/>
      <c r="N1016" s="35"/>
      <c r="O1016" s="35"/>
      <c r="P1016" s="35"/>
      <c r="Q1016" s="35"/>
      <c r="R1016" s="35"/>
      <c r="S1016" s="35"/>
      <c r="T1016" s="35"/>
      <c r="U1016" s="35"/>
      <c r="V1016" s="35"/>
      <c r="W1016" s="35"/>
      <c r="X1016" s="35"/>
      <c r="Y1016" s="35"/>
      <c r="Z1016" s="35"/>
      <c r="AA1016" s="35"/>
      <c r="AB1016" s="35"/>
      <c r="AC1016" s="35"/>
      <c r="AD1016" s="35"/>
      <c r="AE1016" s="35"/>
      <c r="AF1016" s="35"/>
      <c r="AG1016" s="35"/>
      <c r="AH1016" s="35"/>
      <c r="AI1016" s="35"/>
      <c r="AJ1016" s="35"/>
      <c r="AK1016" s="35"/>
      <c r="AL1016" s="35"/>
      <c r="AM1016" s="35"/>
      <c r="AN1016" s="35"/>
      <c r="AO1016" s="35"/>
      <c r="AP1016" s="35"/>
      <c r="AQ1016" s="35"/>
      <c r="AR1016" s="35"/>
      <c r="AS1016" s="35"/>
      <c r="AT1016" s="35"/>
      <c r="AU1016" s="35"/>
      <c r="AV1016" s="35"/>
      <c r="AW1016" s="35"/>
      <c r="AX1016" s="35"/>
      <c r="AY1016" s="35"/>
      <c r="AZ1016" s="35"/>
      <c r="BA1016" s="35"/>
      <c r="BB1016" s="35"/>
      <c r="BC1016" s="35"/>
      <c r="BD1016" s="35"/>
      <c r="BE1016" s="35"/>
      <c r="BF1016" s="35"/>
      <c r="BG1016" s="35"/>
      <c r="BH1016" s="35"/>
      <c r="BI1016" s="35"/>
      <c r="BJ1016" s="35"/>
      <c r="BK1016" s="35"/>
      <c r="BL1016" s="35"/>
      <c r="BM1016" s="35"/>
      <c r="BN1016" s="35"/>
      <c r="BO1016" s="35"/>
      <c r="BP1016" s="35"/>
      <c r="BQ1016" s="35"/>
      <c r="BR1016" s="35"/>
      <c r="BS1016" s="35"/>
      <c r="BT1016" s="35"/>
      <c r="BU1016" s="35"/>
      <c r="BV1016" s="35"/>
      <c r="BW1016" s="35"/>
      <c r="BX1016" s="35"/>
      <c r="BY1016" s="35"/>
      <c r="BZ1016" s="35"/>
      <c r="CA1016" s="35"/>
      <c r="CB1016" s="35"/>
      <c r="CC1016" s="35"/>
      <c r="CD1016" s="35"/>
      <c r="CE1016" s="35"/>
      <c r="CF1016" s="35"/>
      <c r="CG1016" s="35"/>
      <c r="CH1016" s="35"/>
      <c r="CI1016" s="35"/>
      <c r="CJ1016" s="35"/>
      <c r="CK1016" s="35"/>
    </row>
    <row r="1017" spans="1:89" s="11" customFormat="1" ht="15">
      <c r="A1017" s="45">
        <v>1014</v>
      </c>
      <c r="B1017" s="10" t="s">
        <v>15</v>
      </c>
      <c r="C1017" s="46" t="s">
        <v>241</v>
      </c>
      <c r="D1017" s="47" t="s">
        <v>621</v>
      </c>
      <c r="E1017" s="124" t="s">
        <v>612</v>
      </c>
      <c r="F1017" s="44" t="s">
        <v>462</v>
      </c>
      <c r="G1017" s="10" t="s">
        <v>23</v>
      </c>
      <c r="H1017" s="10" t="s">
        <v>16</v>
      </c>
      <c r="I1017" s="10" t="s">
        <v>435</v>
      </c>
      <c r="J1017" s="10" t="s">
        <v>26</v>
      </c>
      <c r="K1017" s="10"/>
      <c r="L1017" s="10"/>
      <c r="M1017" s="35"/>
      <c r="N1017" s="35"/>
      <c r="O1017" s="35"/>
      <c r="P1017" s="35"/>
      <c r="Q1017" s="35"/>
      <c r="R1017" s="35"/>
      <c r="S1017" s="35"/>
      <c r="T1017" s="35"/>
      <c r="U1017" s="35"/>
      <c r="V1017" s="35"/>
      <c r="W1017" s="35"/>
      <c r="X1017" s="35"/>
      <c r="Y1017" s="35"/>
      <c r="Z1017" s="35"/>
      <c r="AA1017" s="35"/>
      <c r="AB1017" s="35"/>
      <c r="AC1017" s="35"/>
      <c r="AD1017" s="35"/>
      <c r="AE1017" s="35"/>
      <c r="AF1017" s="35"/>
      <c r="AG1017" s="35"/>
      <c r="AH1017" s="35"/>
      <c r="AI1017" s="35"/>
      <c r="AJ1017" s="35"/>
      <c r="AK1017" s="35"/>
      <c r="AL1017" s="35"/>
      <c r="AM1017" s="35"/>
      <c r="AN1017" s="35"/>
      <c r="AO1017" s="35"/>
      <c r="AP1017" s="35"/>
      <c r="AQ1017" s="35"/>
      <c r="AR1017" s="35"/>
      <c r="AS1017" s="35"/>
      <c r="AT1017" s="35"/>
      <c r="AU1017" s="35"/>
      <c r="AV1017" s="35"/>
      <c r="AW1017" s="35"/>
      <c r="AX1017" s="35"/>
      <c r="AY1017" s="35"/>
      <c r="AZ1017" s="35"/>
      <c r="BA1017" s="35"/>
      <c r="BB1017" s="35"/>
      <c r="BC1017" s="35"/>
      <c r="BD1017" s="35"/>
      <c r="BE1017" s="35"/>
      <c r="BF1017" s="35"/>
      <c r="BG1017" s="35"/>
      <c r="BH1017" s="35"/>
      <c r="BI1017" s="35"/>
      <c r="BJ1017" s="35"/>
      <c r="BK1017" s="35"/>
      <c r="BL1017" s="35"/>
      <c r="BM1017" s="35"/>
      <c r="BN1017" s="35"/>
      <c r="BO1017" s="35"/>
      <c r="BP1017" s="35"/>
      <c r="BQ1017" s="35"/>
      <c r="BR1017" s="35"/>
      <c r="BS1017" s="35"/>
      <c r="BT1017" s="35"/>
      <c r="BU1017" s="35"/>
      <c r="BV1017" s="35"/>
      <c r="BW1017" s="35"/>
      <c r="BX1017" s="35"/>
      <c r="BY1017" s="35"/>
      <c r="BZ1017" s="35"/>
      <c r="CA1017" s="35"/>
      <c r="CB1017" s="35"/>
      <c r="CC1017" s="35"/>
      <c r="CD1017" s="35"/>
      <c r="CE1017" s="35"/>
      <c r="CF1017" s="35"/>
      <c r="CG1017" s="35"/>
      <c r="CH1017" s="35"/>
      <c r="CI1017" s="35"/>
      <c r="CJ1017" s="35"/>
      <c r="CK1017" s="35"/>
    </row>
    <row r="1018" spans="1:89" s="11" customFormat="1" ht="15">
      <c r="A1018" s="45">
        <v>1015</v>
      </c>
      <c r="B1018" s="10" t="s">
        <v>15</v>
      </c>
      <c r="C1018" s="46" t="s">
        <v>241</v>
      </c>
      <c r="D1018" s="47" t="s">
        <v>622</v>
      </c>
      <c r="E1018" s="124" t="s">
        <v>612</v>
      </c>
      <c r="F1018" s="44" t="s">
        <v>462</v>
      </c>
      <c r="G1018" s="10" t="s">
        <v>23</v>
      </c>
      <c r="H1018" s="10" t="s">
        <v>16</v>
      </c>
      <c r="I1018" s="10" t="s">
        <v>435</v>
      </c>
      <c r="J1018" s="10" t="s">
        <v>26</v>
      </c>
      <c r="K1018" s="10"/>
      <c r="L1018" s="10"/>
      <c r="M1018" s="35"/>
      <c r="N1018" s="35"/>
      <c r="O1018" s="35"/>
      <c r="P1018" s="35"/>
      <c r="Q1018" s="35"/>
      <c r="R1018" s="35"/>
      <c r="S1018" s="35"/>
      <c r="T1018" s="35"/>
      <c r="U1018" s="35"/>
      <c r="V1018" s="35"/>
      <c r="W1018" s="35"/>
      <c r="X1018" s="35"/>
      <c r="Y1018" s="35"/>
      <c r="Z1018" s="35"/>
      <c r="AA1018" s="35"/>
      <c r="AB1018" s="35"/>
      <c r="AC1018" s="35"/>
      <c r="AD1018" s="35"/>
      <c r="AE1018" s="35"/>
      <c r="AF1018" s="35"/>
      <c r="AG1018" s="35"/>
      <c r="AH1018" s="35"/>
      <c r="AI1018" s="35"/>
      <c r="AJ1018" s="35"/>
      <c r="AK1018" s="35"/>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c r="BI1018" s="35"/>
      <c r="BJ1018" s="35"/>
      <c r="BK1018" s="35"/>
      <c r="BL1018" s="35"/>
      <c r="BM1018" s="35"/>
      <c r="BN1018" s="35"/>
      <c r="BO1018" s="35"/>
      <c r="BP1018" s="35"/>
      <c r="BQ1018" s="35"/>
      <c r="BR1018" s="35"/>
      <c r="BS1018" s="35"/>
      <c r="BT1018" s="35"/>
      <c r="BU1018" s="35"/>
      <c r="BV1018" s="35"/>
      <c r="BW1018" s="35"/>
      <c r="BX1018" s="35"/>
      <c r="BY1018" s="35"/>
      <c r="BZ1018" s="35"/>
      <c r="CA1018" s="35"/>
      <c r="CB1018" s="35"/>
      <c r="CC1018" s="35"/>
      <c r="CD1018" s="35"/>
      <c r="CE1018" s="35"/>
      <c r="CF1018" s="35"/>
      <c r="CG1018" s="35"/>
      <c r="CH1018" s="35"/>
      <c r="CI1018" s="35"/>
      <c r="CJ1018" s="35"/>
      <c r="CK1018" s="35"/>
    </row>
    <row r="1019" spans="1:89" s="11" customFormat="1" ht="15">
      <c r="A1019" s="45">
        <v>1016</v>
      </c>
      <c r="B1019" s="10" t="s">
        <v>15</v>
      </c>
      <c r="C1019" s="46" t="s">
        <v>241</v>
      </c>
      <c r="D1019" s="47" t="s">
        <v>623</v>
      </c>
      <c r="E1019" s="124" t="s">
        <v>612</v>
      </c>
      <c r="F1019" s="44" t="s">
        <v>462</v>
      </c>
      <c r="G1019" s="10" t="s">
        <v>23</v>
      </c>
      <c r="H1019" s="10" t="s">
        <v>16</v>
      </c>
      <c r="I1019" s="10" t="s">
        <v>435</v>
      </c>
      <c r="J1019" s="10" t="s">
        <v>26</v>
      </c>
      <c r="K1019" s="10"/>
      <c r="L1019" s="10"/>
      <c r="M1019" s="35"/>
      <c r="N1019" s="35"/>
      <c r="O1019" s="35"/>
      <c r="P1019" s="35"/>
      <c r="Q1019" s="35"/>
      <c r="R1019" s="35"/>
      <c r="S1019" s="35"/>
      <c r="T1019" s="35"/>
      <c r="U1019" s="35"/>
      <c r="V1019" s="35"/>
      <c r="W1019" s="35"/>
      <c r="X1019" s="35"/>
      <c r="Y1019" s="35"/>
      <c r="Z1019" s="35"/>
      <c r="AA1019" s="35"/>
      <c r="AB1019" s="35"/>
      <c r="AC1019" s="35"/>
      <c r="AD1019" s="35"/>
      <c r="AE1019" s="35"/>
      <c r="AF1019" s="35"/>
      <c r="AG1019" s="35"/>
      <c r="AH1019" s="35"/>
      <c r="AI1019" s="35"/>
      <c r="AJ1019" s="35"/>
      <c r="AK1019" s="35"/>
      <c r="AL1019" s="35"/>
      <c r="AM1019" s="35"/>
      <c r="AN1019" s="35"/>
      <c r="AO1019" s="35"/>
      <c r="AP1019" s="35"/>
      <c r="AQ1019" s="35"/>
      <c r="AR1019" s="35"/>
      <c r="AS1019" s="35"/>
      <c r="AT1019" s="35"/>
      <c r="AU1019" s="35"/>
      <c r="AV1019" s="35"/>
      <c r="AW1019" s="35"/>
      <c r="AX1019" s="35"/>
      <c r="AY1019" s="35"/>
      <c r="AZ1019" s="35"/>
      <c r="BA1019" s="35"/>
      <c r="BB1019" s="35"/>
      <c r="BC1019" s="35"/>
      <c r="BD1019" s="35"/>
      <c r="BE1019" s="35"/>
      <c r="BF1019" s="35"/>
      <c r="BG1019" s="35"/>
      <c r="BH1019" s="35"/>
      <c r="BI1019" s="35"/>
      <c r="BJ1019" s="35"/>
      <c r="BK1019" s="35"/>
      <c r="BL1019" s="35"/>
      <c r="BM1019" s="35"/>
      <c r="BN1019" s="35"/>
      <c r="BO1019" s="35"/>
      <c r="BP1019" s="35"/>
      <c r="BQ1019" s="35"/>
      <c r="BR1019" s="35"/>
      <c r="BS1019" s="35"/>
      <c r="BT1019" s="35"/>
      <c r="BU1019" s="35"/>
      <c r="BV1019" s="35"/>
      <c r="BW1019" s="35"/>
      <c r="BX1019" s="35"/>
      <c r="BY1019" s="35"/>
      <c r="BZ1019" s="35"/>
      <c r="CA1019" s="35"/>
      <c r="CB1019" s="35"/>
      <c r="CC1019" s="35"/>
      <c r="CD1019" s="35"/>
      <c r="CE1019" s="35"/>
      <c r="CF1019" s="35"/>
      <c r="CG1019" s="35"/>
      <c r="CH1019" s="35"/>
      <c r="CI1019" s="35"/>
      <c r="CJ1019" s="35"/>
      <c r="CK1019" s="35"/>
    </row>
    <row r="1020" spans="1:89" s="11" customFormat="1" ht="15">
      <c r="A1020" s="45">
        <v>1017</v>
      </c>
      <c r="B1020" s="10" t="s">
        <v>15</v>
      </c>
      <c r="C1020" s="46" t="s">
        <v>241</v>
      </c>
      <c r="D1020" s="91" t="s">
        <v>624</v>
      </c>
      <c r="E1020" s="124" t="s">
        <v>41</v>
      </c>
      <c r="F1020" s="44" t="s">
        <v>462</v>
      </c>
      <c r="G1020" s="10" t="s">
        <v>23</v>
      </c>
      <c r="H1020" s="10" t="s">
        <v>16</v>
      </c>
      <c r="I1020" s="10" t="s">
        <v>435</v>
      </c>
      <c r="J1020" s="10" t="s">
        <v>26</v>
      </c>
      <c r="K1020" s="10"/>
      <c r="L1020" s="10"/>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c r="AH1020" s="35"/>
      <c r="AI1020" s="35"/>
      <c r="AJ1020" s="35"/>
      <c r="AK1020" s="35"/>
      <c r="AL1020" s="35"/>
      <c r="AM1020" s="35"/>
      <c r="AN1020" s="35"/>
      <c r="AO1020" s="35"/>
      <c r="AP1020" s="35"/>
      <c r="AQ1020" s="35"/>
      <c r="AR1020" s="35"/>
      <c r="AS1020" s="35"/>
      <c r="AT1020" s="35"/>
      <c r="AU1020" s="35"/>
      <c r="AV1020" s="35"/>
      <c r="AW1020" s="35"/>
      <c r="AX1020" s="35"/>
      <c r="AY1020" s="35"/>
      <c r="AZ1020" s="35"/>
      <c r="BA1020" s="35"/>
      <c r="BB1020" s="35"/>
      <c r="BC1020" s="35"/>
      <c r="BD1020" s="35"/>
      <c r="BE1020" s="35"/>
      <c r="BF1020" s="35"/>
      <c r="BG1020" s="35"/>
      <c r="BH1020" s="35"/>
      <c r="BI1020" s="35"/>
      <c r="BJ1020" s="35"/>
      <c r="BK1020" s="35"/>
      <c r="BL1020" s="35"/>
      <c r="BM1020" s="35"/>
      <c r="BN1020" s="35"/>
      <c r="BO1020" s="35"/>
      <c r="BP1020" s="35"/>
      <c r="BQ1020" s="35"/>
      <c r="BR1020" s="35"/>
      <c r="BS1020" s="35"/>
      <c r="BT1020" s="35"/>
      <c r="BU1020" s="35"/>
      <c r="BV1020" s="35"/>
      <c r="BW1020" s="35"/>
      <c r="BX1020" s="35"/>
      <c r="BY1020" s="35"/>
      <c r="BZ1020" s="35"/>
      <c r="CA1020" s="35"/>
      <c r="CB1020" s="35"/>
      <c r="CC1020" s="35"/>
      <c r="CD1020" s="35"/>
      <c r="CE1020" s="35"/>
      <c r="CF1020" s="35"/>
      <c r="CG1020" s="35"/>
      <c r="CH1020" s="35"/>
      <c r="CI1020" s="35"/>
      <c r="CJ1020" s="35"/>
      <c r="CK1020" s="35"/>
    </row>
    <row r="1021" spans="1:89" s="11" customFormat="1" ht="15">
      <c r="A1021" s="45">
        <v>1018</v>
      </c>
      <c r="B1021" s="10" t="s">
        <v>15</v>
      </c>
      <c r="C1021" s="46" t="s">
        <v>241</v>
      </c>
      <c r="D1021" s="91" t="s">
        <v>625</v>
      </c>
      <c r="E1021" s="124" t="s">
        <v>41</v>
      </c>
      <c r="F1021" s="44">
        <v>45342</v>
      </c>
      <c r="G1021" s="10" t="s">
        <v>135</v>
      </c>
      <c r="H1021" s="10">
        <v>3</v>
      </c>
      <c r="I1021" s="10" t="s">
        <v>435</v>
      </c>
      <c r="J1021" s="10"/>
      <c r="K1021" s="10"/>
      <c r="L1021" s="10"/>
      <c r="M1021" s="35"/>
      <c r="N1021" s="35"/>
      <c r="O1021" s="35"/>
      <c r="P1021" s="35"/>
      <c r="Q1021" s="35"/>
      <c r="R1021" s="35"/>
      <c r="S1021" s="35"/>
      <c r="T1021" s="35"/>
      <c r="U1021" s="35"/>
      <c r="V1021" s="35"/>
      <c r="W1021" s="35"/>
      <c r="X1021" s="35"/>
      <c r="Y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N1021" s="35"/>
      <c r="BO1021" s="35"/>
      <c r="BP1021" s="35"/>
      <c r="BQ1021" s="35"/>
      <c r="BR1021" s="35"/>
      <c r="BS1021" s="35"/>
      <c r="BT1021" s="35"/>
      <c r="BU1021" s="35"/>
      <c r="BV1021" s="35"/>
      <c r="BW1021" s="35"/>
      <c r="BX1021" s="35"/>
      <c r="BY1021" s="35"/>
      <c r="BZ1021" s="35"/>
      <c r="CA1021" s="35"/>
      <c r="CB1021" s="35"/>
      <c r="CC1021" s="35"/>
      <c r="CD1021" s="35"/>
      <c r="CE1021" s="35"/>
      <c r="CF1021" s="35"/>
      <c r="CG1021" s="35"/>
      <c r="CH1021" s="35"/>
      <c r="CI1021" s="35"/>
      <c r="CJ1021" s="35"/>
      <c r="CK1021" s="35"/>
    </row>
    <row r="1022" spans="1:89" s="11" customFormat="1" ht="15">
      <c r="A1022" s="45">
        <v>1019</v>
      </c>
      <c r="B1022" s="10" t="s">
        <v>15</v>
      </c>
      <c r="C1022" s="46" t="s">
        <v>241</v>
      </c>
      <c r="D1022" s="91" t="s">
        <v>626</v>
      </c>
      <c r="E1022" s="124" t="s">
        <v>41</v>
      </c>
      <c r="F1022" s="44">
        <v>45342</v>
      </c>
      <c r="G1022" s="10" t="s">
        <v>23</v>
      </c>
      <c r="H1022" s="10">
        <v>3</v>
      </c>
      <c r="I1022" s="10" t="s">
        <v>435</v>
      </c>
      <c r="J1022" s="10" t="s">
        <v>149</v>
      </c>
      <c r="K1022" s="10"/>
      <c r="L1022" s="10"/>
      <c r="M1022" s="35"/>
      <c r="N1022" s="35"/>
      <c r="O1022" s="35"/>
      <c r="P1022" s="35"/>
      <c r="Q1022" s="35"/>
      <c r="R1022" s="35"/>
      <c r="S1022" s="35"/>
      <c r="T1022" s="35"/>
      <c r="U1022" s="35"/>
      <c r="V1022" s="35"/>
      <c r="W1022" s="35"/>
      <c r="X1022" s="35"/>
      <c r="Y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N1022" s="35"/>
      <c r="BO1022" s="35"/>
      <c r="BP1022" s="35"/>
      <c r="BQ1022" s="35"/>
      <c r="BR1022" s="35"/>
      <c r="BS1022" s="35"/>
      <c r="BT1022" s="35"/>
      <c r="BU1022" s="35"/>
      <c r="BV1022" s="35"/>
      <c r="BW1022" s="35"/>
      <c r="BX1022" s="35"/>
      <c r="BY1022" s="35"/>
      <c r="BZ1022" s="35"/>
      <c r="CA1022" s="35"/>
      <c r="CB1022" s="35"/>
      <c r="CC1022" s="35"/>
      <c r="CD1022" s="35"/>
      <c r="CE1022" s="35"/>
      <c r="CF1022" s="35"/>
      <c r="CG1022" s="35"/>
      <c r="CH1022" s="35"/>
      <c r="CI1022" s="35"/>
      <c r="CJ1022" s="35"/>
      <c r="CK1022" s="35"/>
    </row>
    <row r="1023" spans="1:89" s="11" customFormat="1" ht="15">
      <c r="A1023" s="45">
        <v>1020</v>
      </c>
      <c r="B1023" s="10" t="s">
        <v>15</v>
      </c>
      <c r="C1023" s="46" t="s">
        <v>241</v>
      </c>
      <c r="D1023" s="91" t="s">
        <v>627</v>
      </c>
      <c r="E1023" s="124" t="s">
        <v>41</v>
      </c>
      <c r="F1023" s="44">
        <v>45342</v>
      </c>
      <c r="G1023" s="10" t="s">
        <v>23</v>
      </c>
      <c r="H1023" s="10">
        <v>3</v>
      </c>
      <c r="I1023" s="10" t="s">
        <v>435</v>
      </c>
      <c r="J1023" s="10" t="s">
        <v>149</v>
      </c>
      <c r="K1023" s="10"/>
      <c r="L1023" s="10"/>
      <c r="M1023" s="35"/>
      <c r="N1023" s="35"/>
      <c r="O1023" s="35"/>
      <c r="P1023" s="35"/>
      <c r="Q1023" s="35"/>
      <c r="R1023" s="35"/>
      <c r="S1023" s="35"/>
      <c r="T1023" s="35"/>
      <c r="U1023" s="35"/>
      <c r="V1023" s="35"/>
      <c r="W1023" s="35"/>
      <c r="X1023" s="35"/>
      <c r="Y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35"/>
      <c r="BM1023" s="35"/>
      <c r="BN1023" s="35"/>
      <c r="BO1023" s="35"/>
      <c r="BP1023" s="35"/>
      <c r="BQ1023" s="35"/>
      <c r="BR1023" s="35"/>
      <c r="BS1023" s="35"/>
      <c r="BT1023" s="35"/>
      <c r="BU1023" s="35"/>
      <c r="BV1023" s="35"/>
      <c r="BW1023" s="35"/>
      <c r="BX1023" s="35"/>
      <c r="BY1023" s="35"/>
      <c r="BZ1023" s="35"/>
      <c r="CA1023" s="35"/>
      <c r="CB1023" s="35"/>
      <c r="CC1023" s="35"/>
      <c r="CD1023" s="35"/>
      <c r="CE1023" s="35"/>
      <c r="CF1023" s="35"/>
      <c r="CG1023" s="35"/>
      <c r="CH1023" s="35"/>
      <c r="CI1023" s="35"/>
      <c r="CJ1023" s="35"/>
      <c r="CK1023" s="35"/>
    </row>
    <row r="1024" spans="1:89" s="11" customFormat="1" ht="15">
      <c r="A1024" s="45">
        <v>1021</v>
      </c>
      <c r="B1024" s="10" t="s">
        <v>15</v>
      </c>
      <c r="C1024" s="46" t="s">
        <v>241</v>
      </c>
      <c r="D1024" s="91" t="s">
        <v>427</v>
      </c>
      <c r="E1024" s="124" t="s">
        <v>41</v>
      </c>
      <c r="F1024" s="44">
        <v>45342</v>
      </c>
      <c r="G1024" s="10" t="s">
        <v>23</v>
      </c>
      <c r="H1024" s="10">
        <v>3</v>
      </c>
      <c r="I1024" s="10" t="s">
        <v>435</v>
      </c>
      <c r="J1024" s="10"/>
      <c r="K1024" s="10"/>
      <c r="L1024" s="10"/>
      <c r="M1024" s="35"/>
      <c r="N1024" s="35"/>
      <c r="O1024" s="35"/>
      <c r="P1024" s="35"/>
      <c r="Q1024" s="35"/>
      <c r="R1024" s="35"/>
      <c r="S1024" s="35"/>
      <c r="T1024" s="35"/>
      <c r="U1024" s="35"/>
      <c r="V1024" s="35"/>
      <c r="W1024" s="35"/>
      <c r="X1024" s="35"/>
      <c r="Y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35"/>
      <c r="BM1024" s="35"/>
      <c r="BN1024" s="35"/>
      <c r="BO1024" s="35"/>
      <c r="BP1024" s="35"/>
      <c r="BQ1024" s="35"/>
      <c r="BR1024" s="35"/>
      <c r="BS1024" s="35"/>
      <c r="BT1024" s="35"/>
      <c r="BU1024" s="35"/>
      <c r="BV1024" s="35"/>
      <c r="BW1024" s="35"/>
      <c r="BX1024" s="35"/>
      <c r="BY1024" s="35"/>
      <c r="BZ1024" s="35"/>
      <c r="CA1024" s="35"/>
      <c r="CB1024" s="35"/>
      <c r="CC1024" s="35"/>
      <c r="CD1024" s="35"/>
      <c r="CE1024" s="35"/>
      <c r="CF1024" s="35"/>
      <c r="CG1024" s="35"/>
      <c r="CH1024" s="35"/>
      <c r="CI1024" s="35"/>
      <c r="CJ1024" s="35"/>
      <c r="CK1024" s="35"/>
    </row>
    <row r="1025" spans="1:89" s="11" customFormat="1" ht="15">
      <c r="A1025" s="45">
        <v>1022</v>
      </c>
      <c r="B1025" s="10" t="s">
        <v>15</v>
      </c>
      <c r="C1025" s="46" t="s">
        <v>241</v>
      </c>
      <c r="D1025" s="91" t="s">
        <v>628</v>
      </c>
      <c r="E1025" s="124" t="s">
        <v>41</v>
      </c>
      <c r="F1025" s="44">
        <v>45342</v>
      </c>
      <c r="G1025" s="10" t="s">
        <v>23</v>
      </c>
      <c r="H1025" s="10">
        <v>3</v>
      </c>
      <c r="I1025" s="10" t="s">
        <v>435</v>
      </c>
      <c r="J1025" s="10"/>
      <c r="K1025" s="10" t="s">
        <v>102</v>
      </c>
      <c r="L1025" s="10"/>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J1025" s="35"/>
      <c r="BK1025" s="35"/>
      <c r="BL1025" s="35"/>
      <c r="BM1025" s="35"/>
      <c r="BN1025" s="35"/>
      <c r="BO1025" s="35"/>
      <c r="BP1025" s="35"/>
      <c r="BQ1025" s="35"/>
      <c r="BR1025" s="35"/>
      <c r="BS1025" s="35"/>
      <c r="BT1025" s="35"/>
      <c r="BU1025" s="35"/>
      <c r="BV1025" s="35"/>
      <c r="BW1025" s="35"/>
      <c r="BX1025" s="35"/>
      <c r="BY1025" s="35"/>
      <c r="BZ1025" s="35"/>
      <c r="CA1025" s="35"/>
      <c r="CB1025" s="35"/>
      <c r="CC1025" s="35"/>
      <c r="CD1025" s="35"/>
      <c r="CE1025" s="35"/>
      <c r="CF1025" s="35"/>
      <c r="CG1025" s="35"/>
      <c r="CH1025" s="35"/>
      <c r="CI1025" s="35"/>
      <c r="CJ1025" s="35"/>
      <c r="CK1025" s="35"/>
    </row>
    <row r="1026" spans="1:89" s="11" customFormat="1" ht="15">
      <c r="A1026" s="45">
        <v>1023</v>
      </c>
      <c r="B1026" s="10" t="s">
        <v>15</v>
      </c>
      <c r="C1026" s="46" t="s">
        <v>241</v>
      </c>
      <c r="D1026" s="91" t="s">
        <v>629</v>
      </c>
      <c r="E1026" s="124" t="s">
        <v>41</v>
      </c>
      <c r="F1026" s="44">
        <v>45343</v>
      </c>
      <c r="G1026" s="10" t="s">
        <v>23</v>
      </c>
      <c r="H1026" s="10">
        <v>3</v>
      </c>
      <c r="I1026" s="10" t="s">
        <v>435</v>
      </c>
      <c r="J1026" s="10"/>
      <c r="K1026" s="10"/>
      <c r="L1026" s="10"/>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35"/>
      <c r="BM1026" s="35"/>
      <c r="BN1026" s="35"/>
      <c r="BO1026" s="35"/>
      <c r="BP1026" s="35"/>
      <c r="BQ1026" s="35"/>
      <c r="BR1026" s="35"/>
      <c r="BS1026" s="35"/>
      <c r="BT1026" s="35"/>
      <c r="BU1026" s="35"/>
      <c r="BV1026" s="35"/>
      <c r="BW1026" s="35"/>
      <c r="BX1026" s="35"/>
      <c r="BY1026" s="35"/>
      <c r="BZ1026" s="35"/>
      <c r="CA1026" s="35"/>
      <c r="CB1026" s="35"/>
      <c r="CC1026" s="35"/>
      <c r="CD1026" s="35"/>
      <c r="CE1026" s="35"/>
      <c r="CF1026" s="35"/>
      <c r="CG1026" s="35"/>
      <c r="CH1026" s="35"/>
      <c r="CI1026" s="35"/>
      <c r="CJ1026" s="35"/>
      <c r="CK1026" s="35"/>
    </row>
    <row r="1027" spans="1:89" s="11" customFormat="1" ht="15">
      <c r="A1027" s="45">
        <v>1024</v>
      </c>
      <c r="B1027" s="10" t="s">
        <v>15</v>
      </c>
      <c r="C1027" s="46" t="s">
        <v>241</v>
      </c>
      <c r="D1027" s="91" t="s">
        <v>630</v>
      </c>
      <c r="E1027" s="124" t="s">
        <v>41</v>
      </c>
      <c r="F1027" s="44">
        <v>45343</v>
      </c>
      <c r="G1027" s="10" t="s">
        <v>23</v>
      </c>
      <c r="H1027" s="10">
        <v>3</v>
      </c>
      <c r="I1027" s="10" t="s">
        <v>435</v>
      </c>
      <c r="J1027" s="10"/>
      <c r="K1027" s="10"/>
      <c r="L1027" s="10"/>
      <c r="M1027" s="35"/>
      <c r="N1027" s="35"/>
      <c r="O1027" s="35"/>
      <c r="P1027" s="35"/>
      <c r="Q1027" s="35"/>
      <c r="R1027" s="35"/>
      <c r="S1027" s="35"/>
      <c r="T1027" s="35"/>
      <c r="U1027" s="35"/>
      <c r="V1027" s="35"/>
      <c r="W1027" s="35"/>
      <c r="X1027" s="35"/>
      <c r="Y1027" s="35"/>
      <c r="Z1027" s="35"/>
      <c r="AA1027" s="35"/>
      <c r="AB1027" s="35"/>
      <c r="AC1027" s="35"/>
      <c r="AD1027" s="35"/>
      <c r="AE1027" s="35"/>
      <c r="AF1027" s="35"/>
      <c r="AG1027" s="35"/>
      <c r="AH1027" s="35"/>
      <c r="AI1027" s="35"/>
      <c r="AJ1027" s="35"/>
      <c r="AK1027" s="35"/>
      <c r="AL1027" s="35"/>
      <c r="AM1027" s="35"/>
      <c r="AN1027" s="35"/>
      <c r="AO1027" s="35"/>
      <c r="AP1027" s="35"/>
      <c r="AQ1027" s="35"/>
      <c r="AR1027" s="35"/>
      <c r="AS1027" s="35"/>
      <c r="AT1027" s="35"/>
      <c r="AU1027" s="35"/>
      <c r="AV1027" s="35"/>
      <c r="AW1027" s="35"/>
      <c r="AX1027" s="35"/>
      <c r="AY1027" s="35"/>
      <c r="AZ1027" s="35"/>
      <c r="BA1027" s="35"/>
      <c r="BB1027" s="35"/>
      <c r="BC1027" s="35"/>
      <c r="BD1027" s="35"/>
      <c r="BE1027" s="35"/>
      <c r="BF1027" s="35"/>
      <c r="BG1027" s="35"/>
      <c r="BH1027" s="35"/>
      <c r="BI1027" s="35"/>
      <c r="BJ1027" s="35"/>
      <c r="BK1027" s="35"/>
      <c r="BL1027" s="35"/>
      <c r="BM1027" s="35"/>
      <c r="BN1027" s="35"/>
      <c r="BO1027" s="35"/>
      <c r="BP1027" s="35"/>
      <c r="BQ1027" s="35"/>
      <c r="BR1027" s="35"/>
      <c r="BS1027" s="35"/>
      <c r="BT1027" s="35"/>
      <c r="BU1027" s="35"/>
      <c r="BV1027" s="35"/>
      <c r="BW1027" s="35"/>
      <c r="BX1027" s="35"/>
      <c r="BY1027" s="35"/>
      <c r="BZ1027" s="35"/>
      <c r="CA1027" s="35"/>
      <c r="CB1027" s="35"/>
      <c r="CC1027" s="35"/>
      <c r="CD1027" s="35"/>
      <c r="CE1027" s="35"/>
      <c r="CF1027" s="35"/>
      <c r="CG1027" s="35"/>
      <c r="CH1027" s="35"/>
      <c r="CI1027" s="35"/>
      <c r="CJ1027" s="35"/>
      <c r="CK1027" s="35"/>
    </row>
    <row r="1028" spans="1:89" s="11" customFormat="1" ht="15">
      <c r="A1028" s="45">
        <v>1025</v>
      </c>
      <c r="B1028" s="10" t="s">
        <v>15</v>
      </c>
      <c r="C1028" s="46" t="s">
        <v>241</v>
      </c>
      <c r="D1028" s="91" t="s">
        <v>631</v>
      </c>
      <c r="E1028" s="124" t="s">
        <v>41</v>
      </c>
      <c r="F1028" s="44">
        <v>45343</v>
      </c>
      <c r="G1028" s="10" t="s">
        <v>23</v>
      </c>
      <c r="H1028" s="10">
        <v>3</v>
      </c>
      <c r="I1028" s="10" t="s">
        <v>435</v>
      </c>
      <c r="J1028" s="10" t="s">
        <v>149</v>
      </c>
      <c r="K1028" s="10"/>
      <c r="L1028" s="10"/>
      <c r="M1028" s="35"/>
      <c r="N1028" s="35"/>
      <c r="O1028" s="35"/>
      <c r="P1028" s="35"/>
      <c r="Q1028" s="35"/>
      <c r="R1028" s="35"/>
      <c r="S1028" s="35"/>
      <c r="T1028" s="35"/>
      <c r="U1028" s="35"/>
      <c r="V1028" s="35"/>
      <c r="W1028" s="35"/>
      <c r="X1028" s="35"/>
      <c r="Y1028" s="35"/>
      <c r="Z1028" s="35"/>
      <c r="AA1028" s="35"/>
      <c r="AB1028" s="35"/>
      <c r="AC1028" s="35"/>
      <c r="AD1028" s="35"/>
      <c r="AE1028" s="35"/>
      <c r="AF1028" s="35"/>
      <c r="AG1028" s="35"/>
      <c r="AH1028" s="35"/>
      <c r="AI1028" s="35"/>
      <c r="AJ1028" s="35"/>
      <c r="AK1028" s="35"/>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c r="BI1028" s="35"/>
      <c r="BJ1028" s="35"/>
      <c r="BK1028" s="35"/>
      <c r="BL1028" s="35"/>
      <c r="BM1028" s="35"/>
      <c r="BN1028" s="35"/>
      <c r="BO1028" s="35"/>
      <c r="BP1028" s="35"/>
      <c r="BQ1028" s="35"/>
      <c r="BR1028" s="35"/>
      <c r="BS1028" s="35"/>
      <c r="BT1028" s="35"/>
      <c r="BU1028" s="35"/>
      <c r="BV1028" s="35"/>
      <c r="BW1028" s="35"/>
      <c r="BX1028" s="35"/>
      <c r="BY1028" s="35"/>
      <c r="BZ1028" s="35"/>
      <c r="CA1028" s="35"/>
      <c r="CB1028" s="35"/>
      <c r="CC1028" s="35"/>
      <c r="CD1028" s="35"/>
      <c r="CE1028" s="35"/>
      <c r="CF1028" s="35"/>
      <c r="CG1028" s="35"/>
      <c r="CH1028" s="35"/>
      <c r="CI1028" s="35"/>
      <c r="CJ1028" s="35"/>
      <c r="CK1028" s="35"/>
    </row>
    <row r="1029" spans="1:89" s="11" customFormat="1" ht="15">
      <c r="A1029" s="45">
        <v>1026</v>
      </c>
      <c r="B1029" s="10" t="s">
        <v>15</v>
      </c>
      <c r="C1029" s="46" t="s">
        <v>241</v>
      </c>
      <c r="D1029" s="91" t="s">
        <v>632</v>
      </c>
      <c r="E1029" s="124" t="s">
        <v>41</v>
      </c>
      <c r="F1029" s="44">
        <v>45343</v>
      </c>
      <c r="G1029" s="10" t="s">
        <v>23</v>
      </c>
      <c r="H1029" s="10">
        <v>3</v>
      </c>
      <c r="I1029" s="10" t="s">
        <v>435</v>
      </c>
      <c r="J1029" s="10" t="s">
        <v>149</v>
      </c>
      <c r="K1029" s="10"/>
      <c r="L1029" s="10"/>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5"/>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c r="BI1029" s="35"/>
      <c r="BJ1029" s="35"/>
      <c r="BK1029" s="35"/>
      <c r="BL1029" s="35"/>
      <c r="BM1029" s="35"/>
      <c r="BN1029" s="35"/>
      <c r="BO1029" s="35"/>
      <c r="BP1029" s="35"/>
      <c r="BQ1029" s="35"/>
      <c r="BR1029" s="35"/>
      <c r="BS1029" s="35"/>
      <c r="BT1029" s="35"/>
      <c r="BU1029" s="35"/>
      <c r="BV1029" s="35"/>
      <c r="BW1029" s="35"/>
      <c r="BX1029" s="35"/>
      <c r="BY1029" s="35"/>
      <c r="BZ1029" s="35"/>
      <c r="CA1029" s="35"/>
      <c r="CB1029" s="35"/>
      <c r="CC1029" s="35"/>
      <c r="CD1029" s="35"/>
      <c r="CE1029" s="35"/>
      <c r="CF1029" s="35"/>
      <c r="CG1029" s="35"/>
      <c r="CH1029" s="35"/>
      <c r="CI1029" s="35"/>
      <c r="CJ1029" s="35"/>
      <c r="CK1029" s="35"/>
    </row>
    <row r="1030" spans="1:89" s="11" customFormat="1" ht="15">
      <c r="A1030" s="45">
        <v>1027</v>
      </c>
      <c r="B1030" s="10" t="s">
        <v>15</v>
      </c>
      <c r="C1030" s="46" t="s">
        <v>241</v>
      </c>
      <c r="D1030" s="91" t="s">
        <v>633</v>
      </c>
      <c r="E1030" s="124" t="s">
        <v>41</v>
      </c>
      <c r="F1030" s="44">
        <v>45343</v>
      </c>
      <c r="G1030" s="10" t="s">
        <v>23</v>
      </c>
      <c r="H1030" s="10">
        <v>3</v>
      </c>
      <c r="I1030" s="10" t="s">
        <v>435</v>
      </c>
      <c r="J1030" s="10"/>
      <c r="K1030" s="10"/>
      <c r="L1030" s="10"/>
      <c r="M1030" s="35"/>
      <c r="N1030" s="35"/>
      <c r="O1030" s="35"/>
      <c r="P1030" s="35"/>
      <c r="Q1030" s="35"/>
      <c r="R1030" s="35"/>
      <c r="S1030" s="35"/>
      <c r="T1030" s="35"/>
      <c r="U1030" s="35"/>
      <c r="V1030" s="35"/>
      <c r="W1030" s="35"/>
      <c r="X1030" s="35"/>
      <c r="Y1030" s="35"/>
      <c r="Z1030" s="35"/>
      <c r="AA1030" s="35"/>
      <c r="AB1030" s="35"/>
      <c r="AC1030" s="35"/>
      <c r="AD1030" s="35"/>
      <c r="AE1030" s="35"/>
      <c r="AF1030" s="35"/>
      <c r="AG1030" s="35"/>
      <c r="AH1030" s="35"/>
      <c r="AI1030" s="35"/>
      <c r="AJ1030" s="35"/>
      <c r="AK1030" s="35"/>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c r="BI1030" s="35"/>
      <c r="BJ1030" s="35"/>
      <c r="BK1030" s="35"/>
      <c r="BL1030" s="35"/>
      <c r="BM1030" s="35"/>
      <c r="BN1030" s="35"/>
      <c r="BO1030" s="35"/>
      <c r="BP1030" s="35"/>
      <c r="BQ1030" s="35"/>
      <c r="BR1030" s="35"/>
      <c r="BS1030" s="35"/>
      <c r="BT1030" s="35"/>
      <c r="BU1030" s="35"/>
      <c r="BV1030" s="35"/>
      <c r="BW1030" s="35"/>
      <c r="BX1030" s="35"/>
      <c r="BY1030" s="35"/>
      <c r="BZ1030" s="35"/>
      <c r="CA1030" s="35"/>
      <c r="CB1030" s="35"/>
      <c r="CC1030" s="35"/>
      <c r="CD1030" s="35"/>
      <c r="CE1030" s="35"/>
      <c r="CF1030" s="35"/>
      <c r="CG1030" s="35"/>
      <c r="CH1030" s="35"/>
      <c r="CI1030" s="35"/>
      <c r="CJ1030" s="35"/>
      <c r="CK1030" s="35"/>
    </row>
    <row r="1031" spans="1:89" s="11" customFormat="1" ht="15">
      <c r="A1031" s="45">
        <v>1028</v>
      </c>
      <c r="B1031" s="10" t="s">
        <v>15</v>
      </c>
      <c r="C1031" s="46" t="s">
        <v>241</v>
      </c>
      <c r="D1031" s="91" t="s">
        <v>634</v>
      </c>
      <c r="E1031" s="124" t="s">
        <v>41</v>
      </c>
      <c r="F1031" s="44">
        <v>45343</v>
      </c>
      <c r="G1031" s="10" t="s">
        <v>23</v>
      </c>
      <c r="H1031" s="10">
        <v>3</v>
      </c>
      <c r="I1031" s="10" t="s">
        <v>435</v>
      </c>
      <c r="J1031" s="10"/>
      <c r="K1031" s="10"/>
      <c r="L1031" s="10" t="s">
        <v>578</v>
      </c>
      <c r="M1031" s="35"/>
      <c r="N1031" s="35"/>
      <c r="O1031" s="35"/>
      <c r="P1031" s="35"/>
      <c r="Q1031" s="35"/>
      <c r="R1031" s="35"/>
      <c r="S1031" s="35"/>
      <c r="T1031" s="35"/>
      <c r="U1031" s="35"/>
      <c r="V1031" s="35"/>
      <c r="W1031" s="35"/>
      <c r="X1031" s="35"/>
      <c r="Y1031" s="35"/>
      <c r="Z1031" s="35"/>
      <c r="AA1031" s="35"/>
      <c r="AB1031" s="35"/>
      <c r="AC1031" s="35"/>
      <c r="AD1031" s="35"/>
      <c r="AE1031" s="35"/>
      <c r="AF1031" s="35"/>
      <c r="AG1031" s="35"/>
      <c r="AH1031" s="35"/>
      <c r="AI1031" s="35"/>
      <c r="AJ1031" s="35"/>
      <c r="AK1031" s="35"/>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c r="BI1031" s="35"/>
      <c r="BJ1031" s="35"/>
      <c r="BK1031" s="35"/>
      <c r="BL1031" s="35"/>
      <c r="BM1031" s="35"/>
      <c r="BN1031" s="35"/>
      <c r="BO1031" s="35"/>
      <c r="BP1031" s="35"/>
      <c r="BQ1031" s="35"/>
      <c r="BR1031" s="35"/>
      <c r="BS1031" s="35"/>
      <c r="BT1031" s="35"/>
      <c r="BU1031" s="35"/>
      <c r="BV1031" s="35"/>
      <c r="BW1031" s="35"/>
      <c r="BX1031" s="35"/>
      <c r="BY1031" s="35"/>
      <c r="BZ1031" s="35"/>
      <c r="CA1031" s="35"/>
      <c r="CB1031" s="35"/>
      <c r="CC1031" s="35"/>
      <c r="CD1031" s="35"/>
      <c r="CE1031" s="35"/>
      <c r="CF1031" s="35"/>
      <c r="CG1031" s="35"/>
      <c r="CH1031" s="35"/>
      <c r="CI1031" s="35"/>
      <c r="CJ1031" s="35"/>
      <c r="CK1031" s="35"/>
    </row>
    <row r="1032" spans="1:89" s="11" customFormat="1" ht="15">
      <c r="A1032" s="45">
        <v>1029</v>
      </c>
      <c r="B1032" s="10" t="s">
        <v>15</v>
      </c>
      <c r="C1032" s="46" t="s">
        <v>241</v>
      </c>
      <c r="D1032" s="10" t="s">
        <v>635</v>
      </c>
      <c r="E1032" s="124" t="s">
        <v>41</v>
      </c>
      <c r="F1032" s="44">
        <v>45343</v>
      </c>
      <c r="G1032" s="10" t="s">
        <v>23</v>
      </c>
      <c r="H1032" s="10">
        <v>3</v>
      </c>
      <c r="I1032" s="10" t="s">
        <v>435</v>
      </c>
      <c r="J1032" s="10" t="s">
        <v>149</v>
      </c>
      <c r="K1032" s="10"/>
      <c r="L1032" s="10"/>
      <c r="M1032" s="35"/>
      <c r="N1032" s="35"/>
      <c r="O1032" s="35"/>
      <c r="P1032" s="35"/>
      <c r="Q1032" s="35"/>
      <c r="R1032" s="35"/>
      <c r="S1032" s="35"/>
      <c r="T1032" s="35"/>
      <c r="U1032" s="35"/>
      <c r="V1032" s="35"/>
      <c r="W1032" s="35"/>
      <c r="X1032" s="35"/>
      <c r="Y1032" s="35"/>
      <c r="Z1032" s="35"/>
      <c r="AA1032" s="35"/>
      <c r="AB1032" s="35"/>
      <c r="AC1032" s="35"/>
      <c r="AD1032" s="35"/>
      <c r="AE1032" s="35"/>
      <c r="AF1032" s="35"/>
      <c r="AG1032" s="35"/>
      <c r="AH1032" s="35"/>
      <c r="AI1032" s="35"/>
      <c r="AJ1032" s="35"/>
      <c r="AK1032" s="35"/>
      <c r="AL1032" s="35"/>
      <c r="AM1032" s="35"/>
      <c r="AN1032" s="35"/>
      <c r="AO1032" s="35"/>
      <c r="AP1032" s="35"/>
      <c r="AQ1032" s="35"/>
      <c r="AR1032" s="35"/>
      <c r="AS1032" s="35"/>
      <c r="AT1032" s="35"/>
      <c r="AU1032" s="35"/>
      <c r="AV1032" s="35"/>
      <c r="AW1032" s="35"/>
      <c r="AX1032" s="35"/>
      <c r="AY1032" s="35"/>
      <c r="AZ1032" s="35"/>
      <c r="BA1032" s="35"/>
      <c r="BB1032" s="35"/>
      <c r="BC1032" s="35"/>
      <c r="BD1032" s="35"/>
      <c r="BE1032" s="35"/>
      <c r="BF1032" s="35"/>
      <c r="BG1032" s="35"/>
      <c r="BH1032" s="35"/>
      <c r="BI1032" s="35"/>
      <c r="BJ1032" s="35"/>
      <c r="BK1032" s="35"/>
      <c r="BL1032" s="35"/>
      <c r="BM1032" s="35"/>
      <c r="BN1032" s="35"/>
      <c r="BO1032" s="35"/>
      <c r="BP1032" s="35"/>
      <c r="BQ1032" s="35"/>
      <c r="BR1032" s="35"/>
      <c r="BS1032" s="35"/>
      <c r="BT1032" s="35"/>
      <c r="BU1032" s="35"/>
      <c r="BV1032" s="35"/>
      <c r="BW1032" s="35"/>
      <c r="BX1032" s="35"/>
      <c r="BY1032" s="35"/>
      <c r="BZ1032" s="35"/>
      <c r="CA1032" s="35"/>
      <c r="CB1032" s="35"/>
      <c r="CC1032" s="35"/>
      <c r="CD1032" s="35"/>
      <c r="CE1032" s="35"/>
      <c r="CF1032" s="35"/>
      <c r="CG1032" s="35"/>
      <c r="CH1032" s="35"/>
      <c r="CI1032" s="35"/>
      <c r="CJ1032" s="35"/>
      <c r="CK1032" s="35"/>
    </row>
    <row r="1033" spans="1:89" s="11" customFormat="1" ht="15">
      <c r="A1033" s="45">
        <v>1030</v>
      </c>
      <c r="B1033" s="10" t="s">
        <v>15</v>
      </c>
      <c r="C1033" s="46" t="s">
        <v>241</v>
      </c>
      <c r="D1033" s="10" t="s">
        <v>635</v>
      </c>
      <c r="E1033" s="124" t="s">
        <v>41</v>
      </c>
      <c r="F1033" s="44">
        <v>45343</v>
      </c>
      <c r="G1033" s="10" t="s">
        <v>23</v>
      </c>
      <c r="H1033" s="10">
        <v>3</v>
      </c>
      <c r="I1033" s="10" t="s">
        <v>435</v>
      </c>
      <c r="J1033" s="10" t="s">
        <v>26</v>
      </c>
      <c r="K1033" s="10"/>
      <c r="L1033" s="10"/>
      <c r="M1033" s="35"/>
      <c r="N1033" s="35"/>
      <c r="O1033" s="35"/>
      <c r="P1033" s="35"/>
      <c r="Q1033" s="35"/>
      <c r="R1033" s="35"/>
      <c r="S1033" s="35"/>
      <c r="T1033" s="35"/>
      <c r="U1033" s="35"/>
      <c r="V1033" s="35"/>
      <c r="W1033" s="35"/>
      <c r="X1033" s="35"/>
      <c r="Y1033" s="35"/>
      <c r="Z1033" s="35"/>
      <c r="AA1033" s="35"/>
      <c r="AB1033" s="35"/>
      <c r="AC1033" s="35"/>
      <c r="AD1033" s="35"/>
      <c r="AE1033" s="35"/>
      <c r="AF1033" s="35"/>
      <c r="AG1033" s="35"/>
      <c r="AH1033" s="35"/>
      <c r="AI1033" s="35"/>
      <c r="AJ1033" s="35"/>
      <c r="AK1033" s="35"/>
      <c r="AL1033" s="35"/>
      <c r="AM1033" s="35"/>
      <c r="AN1033" s="35"/>
      <c r="AO1033" s="35"/>
      <c r="AP1033" s="35"/>
      <c r="AQ1033" s="35"/>
      <c r="AR1033" s="35"/>
      <c r="AS1033" s="35"/>
      <c r="AT1033" s="35"/>
      <c r="AU1033" s="35"/>
      <c r="AV1033" s="35"/>
      <c r="AW1033" s="35"/>
      <c r="AX1033" s="35"/>
      <c r="AY1033" s="35"/>
      <c r="AZ1033" s="35"/>
      <c r="BA1033" s="35"/>
      <c r="BB1033" s="35"/>
      <c r="BC1033" s="35"/>
      <c r="BD1033" s="35"/>
      <c r="BE1033" s="35"/>
      <c r="BF1033" s="35"/>
      <c r="BG1033" s="35"/>
      <c r="BH1033" s="35"/>
      <c r="BI1033" s="35"/>
      <c r="BJ1033" s="35"/>
      <c r="BK1033" s="35"/>
      <c r="BL1033" s="35"/>
      <c r="BM1033" s="35"/>
      <c r="BN1033" s="35"/>
      <c r="BO1033" s="35"/>
      <c r="BP1033" s="35"/>
      <c r="BQ1033" s="35"/>
      <c r="BR1033" s="35"/>
      <c r="BS1033" s="35"/>
      <c r="BT1033" s="35"/>
      <c r="BU1033" s="35"/>
      <c r="BV1033" s="35"/>
      <c r="BW1033" s="35"/>
      <c r="BX1033" s="35"/>
      <c r="BY1033" s="35"/>
      <c r="BZ1033" s="35"/>
      <c r="CA1033" s="35"/>
      <c r="CB1033" s="35"/>
      <c r="CC1033" s="35"/>
      <c r="CD1033" s="35"/>
      <c r="CE1033" s="35"/>
      <c r="CF1033" s="35"/>
      <c r="CG1033" s="35"/>
      <c r="CH1033" s="35"/>
      <c r="CI1033" s="35"/>
      <c r="CJ1033" s="35"/>
      <c r="CK1033" s="35"/>
    </row>
    <row r="1034" spans="1:89" s="11" customFormat="1" ht="15">
      <c r="A1034" s="45">
        <v>1031</v>
      </c>
      <c r="B1034" s="10" t="s">
        <v>15</v>
      </c>
      <c r="C1034" s="46" t="s">
        <v>241</v>
      </c>
      <c r="D1034" s="91" t="s">
        <v>635</v>
      </c>
      <c r="E1034" s="124" t="s">
        <v>41</v>
      </c>
      <c r="F1034" s="44">
        <v>45343</v>
      </c>
      <c r="G1034" s="10" t="s">
        <v>23</v>
      </c>
      <c r="H1034" s="10">
        <v>3</v>
      </c>
      <c r="I1034" s="10" t="s">
        <v>435</v>
      </c>
      <c r="J1034" s="10" t="s">
        <v>26</v>
      </c>
      <c r="K1034" s="10"/>
      <c r="L1034" s="10"/>
      <c r="M1034" s="35"/>
      <c r="N1034" s="35"/>
      <c r="O1034" s="35"/>
      <c r="P1034" s="35"/>
      <c r="Q1034" s="35"/>
      <c r="R1034" s="35"/>
      <c r="S1034" s="35"/>
      <c r="T1034" s="35"/>
      <c r="U1034" s="35"/>
      <c r="V1034" s="35"/>
      <c r="W1034" s="35"/>
      <c r="X1034" s="35"/>
      <c r="Y1034" s="35"/>
      <c r="Z1034" s="35"/>
      <c r="AA1034" s="35"/>
      <c r="AB1034" s="35"/>
      <c r="AC1034" s="35"/>
      <c r="AD1034" s="35"/>
      <c r="AE1034" s="35"/>
      <c r="AF1034" s="35"/>
      <c r="AG1034" s="35"/>
      <c r="AH1034" s="35"/>
      <c r="AI1034" s="35"/>
      <c r="AJ1034" s="35"/>
      <c r="AK1034" s="35"/>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c r="BI1034" s="35"/>
      <c r="BJ1034" s="35"/>
      <c r="BK1034" s="35"/>
      <c r="BL1034" s="35"/>
      <c r="BM1034" s="35"/>
      <c r="BN1034" s="35"/>
      <c r="BO1034" s="35"/>
      <c r="BP1034" s="35"/>
      <c r="BQ1034" s="35"/>
      <c r="BR1034" s="35"/>
      <c r="BS1034" s="35"/>
      <c r="BT1034" s="35"/>
      <c r="BU1034" s="35"/>
      <c r="BV1034" s="35"/>
      <c r="BW1034" s="35"/>
      <c r="BX1034" s="35"/>
      <c r="BY1034" s="35"/>
      <c r="BZ1034" s="35"/>
      <c r="CA1034" s="35"/>
      <c r="CB1034" s="35"/>
      <c r="CC1034" s="35"/>
      <c r="CD1034" s="35"/>
      <c r="CE1034" s="35"/>
      <c r="CF1034" s="35"/>
      <c r="CG1034" s="35"/>
      <c r="CH1034" s="35"/>
      <c r="CI1034" s="35"/>
      <c r="CJ1034" s="35"/>
      <c r="CK1034" s="35"/>
    </row>
    <row r="1035" spans="1:89" s="11" customFormat="1" ht="15">
      <c r="A1035" s="45">
        <v>1032</v>
      </c>
      <c r="B1035" s="10" t="s">
        <v>15</v>
      </c>
      <c r="C1035" s="46" t="s">
        <v>241</v>
      </c>
      <c r="D1035" s="89"/>
      <c r="E1035" s="26"/>
      <c r="F1035" s="44">
        <v>45343</v>
      </c>
      <c r="G1035" s="10" t="s">
        <v>23</v>
      </c>
      <c r="H1035" s="10">
        <v>3</v>
      </c>
      <c r="I1035" s="10" t="s">
        <v>435</v>
      </c>
      <c r="J1035" s="10" t="s">
        <v>26</v>
      </c>
      <c r="K1035" s="10"/>
      <c r="L1035" s="10"/>
      <c r="M1035" s="35"/>
      <c r="N1035" s="35"/>
      <c r="O1035" s="35"/>
      <c r="P1035" s="35"/>
      <c r="Q1035" s="35"/>
      <c r="R1035" s="35"/>
      <c r="S1035" s="35"/>
      <c r="T1035" s="35"/>
      <c r="U1035" s="35"/>
      <c r="V1035" s="35"/>
      <c r="W1035" s="35"/>
      <c r="X1035" s="35"/>
      <c r="Y1035" s="35"/>
      <c r="Z1035" s="35"/>
      <c r="AA1035" s="35"/>
      <c r="AB1035" s="35"/>
      <c r="AC1035" s="35"/>
      <c r="AD1035" s="35"/>
      <c r="AE1035" s="35"/>
      <c r="AF1035" s="35"/>
      <c r="AG1035" s="35"/>
      <c r="AH1035" s="35"/>
      <c r="AI1035" s="35"/>
      <c r="AJ1035" s="35"/>
      <c r="AK1035" s="35"/>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c r="BI1035" s="35"/>
      <c r="BJ1035" s="35"/>
      <c r="BK1035" s="35"/>
      <c r="BL1035" s="35"/>
      <c r="BM1035" s="35"/>
      <c r="BN1035" s="35"/>
      <c r="BO1035" s="35"/>
      <c r="BP1035" s="35"/>
      <c r="BQ1035" s="35"/>
      <c r="BR1035" s="35"/>
      <c r="BS1035" s="35"/>
      <c r="BT1035" s="35"/>
      <c r="BU1035" s="35"/>
      <c r="BV1035" s="35"/>
      <c r="BW1035" s="35"/>
      <c r="BX1035" s="35"/>
      <c r="BY1035" s="35"/>
      <c r="BZ1035" s="35"/>
      <c r="CA1035" s="35"/>
      <c r="CB1035" s="35"/>
      <c r="CC1035" s="35"/>
      <c r="CD1035" s="35"/>
      <c r="CE1035" s="35"/>
      <c r="CF1035" s="35"/>
      <c r="CG1035" s="35"/>
      <c r="CH1035" s="35"/>
      <c r="CI1035" s="35"/>
      <c r="CJ1035" s="35"/>
      <c r="CK1035" s="35"/>
    </row>
    <row r="1036" spans="1:11" s="34" customFormat="1" ht="15">
      <c r="A1036" s="35"/>
      <c r="B1036" s="131"/>
      <c r="C1036" s="76"/>
      <c r="D1036" s="132"/>
      <c r="E1036" s="59"/>
      <c r="F1036" s="133"/>
      <c r="G1036" s="134"/>
      <c r="H1036" s="134"/>
      <c r="I1036" s="80"/>
      <c r="J1036" s="80"/>
      <c r="K1036" s="80"/>
    </row>
    <row r="1037" spans="1:11" s="34" customFormat="1" ht="15">
      <c r="A1037" s="35"/>
      <c r="B1037" s="131"/>
      <c r="C1037" s="76"/>
      <c r="D1037" s="135"/>
      <c r="E1037" s="59"/>
      <c r="F1037" s="136"/>
      <c r="G1037" s="134"/>
      <c r="H1037" s="137"/>
      <c r="I1037" s="80"/>
      <c r="J1037" s="80"/>
      <c r="K1037" s="80"/>
    </row>
    <row r="1038" spans="1:11" s="34" customFormat="1" ht="15">
      <c r="A1038" s="35"/>
      <c r="B1038" s="131"/>
      <c r="C1038" s="76"/>
      <c r="D1038" s="135"/>
      <c r="E1038" s="59"/>
      <c r="F1038" s="136"/>
      <c r="G1038" s="134"/>
      <c r="H1038" s="137"/>
      <c r="I1038" s="80"/>
      <c r="J1038" s="134"/>
      <c r="K1038" s="80"/>
    </row>
    <row r="1039" spans="1:11" s="34" customFormat="1" ht="15">
      <c r="A1039" s="35"/>
      <c r="B1039" s="131"/>
      <c r="C1039" s="76"/>
      <c r="D1039" s="132"/>
      <c r="E1039" s="138"/>
      <c r="F1039" s="136"/>
      <c r="G1039" s="134"/>
      <c r="H1039" s="137"/>
      <c r="I1039" s="80"/>
      <c r="J1039" s="134"/>
      <c r="K1039" s="80"/>
    </row>
    <row r="1040" spans="1:11" s="34" customFormat="1" ht="15">
      <c r="A1040" s="77"/>
      <c r="B1040" s="131"/>
      <c r="C1040" s="76"/>
      <c r="D1040" s="132"/>
      <c r="E1040" s="59"/>
      <c r="F1040" s="136"/>
      <c r="G1040" s="134"/>
      <c r="H1040" s="137"/>
      <c r="I1040" s="80"/>
      <c r="J1040" s="80"/>
      <c r="K1040" s="80"/>
    </row>
    <row r="1041" spans="1:11" s="34" customFormat="1" ht="15">
      <c r="A1041" s="35"/>
      <c r="B1041" s="131"/>
      <c r="C1041" s="76"/>
      <c r="D1041" s="132"/>
      <c r="E1041" s="138"/>
      <c r="F1041" s="136"/>
      <c r="G1041" s="134"/>
      <c r="H1041" s="137"/>
      <c r="I1041" s="80"/>
      <c r="J1041" s="80"/>
      <c r="K1041" s="80"/>
    </row>
    <row r="1042" spans="1:11" s="34" customFormat="1" ht="15">
      <c r="A1042" s="35"/>
      <c r="B1042" s="131"/>
      <c r="C1042" s="78"/>
      <c r="D1042" s="135"/>
      <c r="E1042" s="138"/>
      <c r="F1042" s="136"/>
      <c r="G1042" s="134"/>
      <c r="H1042" s="137"/>
      <c r="I1042" s="80"/>
      <c r="J1042" s="80"/>
      <c r="K1042" s="80"/>
    </row>
    <row r="1043" spans="1:11" s="34" customFormat="1" ht="15">
      <c r="A1043" s="35"/>
      <c r="B1043" s="131"/>
      <c r="C1043" s="76"/>
      <c r="D1043" s="135"/>
      <c r="E1043" s="138"/>
      <c r="F1043" s="136"/>
      <c r="G1043" s="134"/>
      <c r="H1043" s="137"/>
      <c r="I1043" s="79"/>
      <c r="J1043" s="139"/>
      <c r="K1043" s="139"/>
    </row>
    <row r="1044" spans="1:11" s="34" customFormat="1" ht="15">
      <c r="A1044" s="35"/>
      <c r="B1044" s="131"/>
      <c r="C1044" s="76"/>
      <c r="D1044" s="135"/>
      <c r="E1044" s="138"/>
      <c r="F1044" s="136"/>
      <c r="G1044" s="134"/>
      <c r="H1044" s="137"/>
      <c r="I1044" s="79"/>
      <c r="J1044" s="139"/>
      <c r="K1044" s="139"/>
    </row>
    <row r="1045" spans="1:11" s="34" customFormat="1" ht="15">
      <c r="A1045" s="35"/>
      <c r="B1045" s="131"/>
      <c r="C1045" s="76"/>
      <c r="D1045" s="140"/>
      <c r="E1045" s="138"/>
      <c r="F1045" s="136"/>
      <c r="G1045" s="134"/>
      <c r="H1045" s="137"/>
      <c r="I1045" s="79"/>
      <c r="J1045" s="139"/>
      <c r="K1045" s="139"/>
    </row>
    <row r="1046" spans="1:11" s="34" customFormat="1" ht="15">
      <c r="A1046" s="77"/>
      <c r="B1046" s="131"/>
      <c r="C1046" s="76"/>
      <c r="D1046" s="135"/>
      <c r="E1046" s="138"/>
      <c r="F1046" s="136"/>
      <c r="G1046" s="134"/>
      <c r="H1046" s="35"/>
      <c r="I1046" s="79"/>
      <c r="J1046" s="139"/>
      <c r="K1046" s="139"/>
    </row>
    <row r="1047" spans="1:11" s="34" customFormat="1" ht="15">
      <c r="A1047" s="35"/>
      <c r="B1047" s="131"/>
      <c r="C1047" s="76"/>
      <c r="D1047" s="135"/>
      <c r="E1047" s="138"/>
      <c r="F1047" s="136"/>
      <c r="G1047" s="134"/>
      <c r="H1047" s="35"/>
      <c r="I1047" s="79"/>
      <c r="J1047" s="139"/>
      <c r="K1047" s="139"/>
    </row>
    <row r="1048" spans="1:11" s="34" customFormat="1" ht="15">
      <c r="A1048" s="35"/>
      <c r="B1048" s="141"/>
      <c r="C1048" s="76"/>
      <c r="D1048" s="135"/>
      <c r="E1048" s="138"/>
      <c r="F1048" s="136"/>
      <c r="G1048" s="134"/>
      <c r="H1048" s="142"/>
      <c r="I1048" s="79"/>
      <c r="J1048" s="79"/>
      <c r="K1048" s="79"/>
    </row>
    <row r="1049" spans="1:11" s="34" customFormat="1" ht="15">
      <c r="A1049" s="35"/>
      <c r="B1049" s="141"/>
      <c r="C1049" s="78"/>
      <c r="D1049" s="135"/>
      <c r="E1049" s="138"/>
      <c r="F1049" s="136"/>
      <c r="G1049" s="134"/>
      <c r="H1049" s="142"/>
      <c r="I1049" s="79"/>
      <c r="J1049" s="79"/>
      <c r="K1049" s="79"/>
    </row>
    <row r="1050" spans="1:12" s="34" customFormat="1" ht="15">
      <c r="A1050" s="35"/>
      <c r="B1050" s="134"/>
      <c r="C1050" s="76"/>
      <c r="D1050" s="135"/>
      <c r="E1050" s="138"/>
      <c r="F1050" s="136"/>
      <c r="G1050" s="134"/>
      <c r="H1050" s="53"/>
      <c r="I1050" s="80"/>
      <c r="J1050" s="80"/>
      <c r="K1050" s="53"/>
      <c r="L1050" s="53"/>
    </row>
    <row r="1051" spans="1:12" s="34" customFormat="1" ht="15">
      <c r="A1051" s="35"/>
      <c r="B1051" s="134"/>
      <c r="C1051" s="76"/>
      <c r="D1051" s="135"/>
      <c r="E1051" s="138"/>
      <c r="F1051" s="136"/>
      <c r="G1051" s="134"/>
      <c r="H1051" s="53"/>
      <c r="I1051" s="80"/>
      <c r="J1051" s="80"/>
      <c r="K1051" s="80"/>
      <c r="L1051" s="53"/>
    </row>
    <row r="1052" spans="1:12" s="34" customFormat="1" ht="15">
      <c r="A1052" s="77"/>
      <c r="B1052" s="134"/>
      <c r="C1052" s="76"/>
      <c r="D1052" s="135"/>
      <c r="E1052" s="138"/>
      <c r="F1052" s="136"/>
      <c r="G1052" s="134"/>
      <c r="H1052" s="53"/>
      <c r="I1052" s="80"/>
      <c r="J1052" s="80"/>
      <c r="K1052" s="53"/>
      <c r="L1052" s="53"/>
    </row>
    <row r="1053" spans="1:12" s="34" customFormat="1" ht="15">
      <c r="A1053" s="35"/>
      <c r="B1053" s="134"/>
      <c r="C1053" s="76"/>
      <c r="D1053" s="135"/>
      <c r="E1053" s="138"/>
      <c r="F1053" s="136"/>
      <c r="G1053" s="134"/>
      <c r="H1053" s="53"/>
      <c r="I1053" s="80"/>
      <c r="J1053" s="80"/>
      <c r="K1053" s="53"/>
      <c r="L1053" s="53"/>
    </row>
    <row r="1054" spans="1:12" s="34" customFormat="1" ht="15">
      <c r="A1054" s="35"/>
      <c r="B1054" s="134"/>
      <c r="C1054" s="76"/>
      <c r="D1054" s="135"/>
      <c r="E1054" s="138"/>
      <c r="F1054" s="136"/>
      <c r="G1054" s="134"/>
      <c r="H1054" s="53"/>
      <c r="I1054" s="80"/>
      <c r="J1054" s="80"/>
      <c r="K1054" s="53"/>
      <c r="L1054" s="53"/>
    </row>
    <row r="1055" spans="1:12" s="34" customFormat="1" ht="15">
      <c r="A1055" s="35"/>
      <c r="B1055" s="134"/>
      <c r="C1055" s="76"/>
      <c r="D1055" s="135"/>
      <c r="E1055" s="138"/>
      <c r="F1055" s="136"/>
      <c r="G1055" s="134"/>
      <c r="H1055" s="53"/>
      <c r="I1055" s="80"/>
      <c r="J1055" s="80"/>
      <c r="K1055" s="53"/>
      <c r="L1055" s="53"/>
    </row>
    <row r="1056" spans="1:12" s="34" customFormat="1" ht="15">
      <c r="A1056" s="35"/>
      <c r="B1056" s="134"/>
      <c r="C1056" s="78"/>
      <c r="D1056" s="135"/>
      <c r="E1056" s="138"/>
      <c r="F1056" s="136"/>
      <c r="G1056" s="134"/>
      <c r="H1056" s="53"/>
      <c r="I1056" s="80"/>
      <c r="J1056" s="80"/>
      <c r="K1056" s="53"/>
      <c r="L1056" s="53"/>
    </row>
    <row r="1057" spans="1:12" s="34" customFormat="1" ht="15">
      <c r="A1057" s="35"/>
      <c r="B1057" s="134"/>
      <c r="C1057" s="76"/>
      <c r="D1057" s="135"/>
      <c r="E1057" s="138"/>
      <c r="F1057" s="136"/>
      <c r="G1057" s="134"/>
      <c r="H1057" s="53"/>
      <c r="I1057" s="80"/>
      <c r="J1057" s="80"/>
      <c r="K1057" s="53"/>
      <c r="L1057" s="53"/>
    </row>
    <row r="1058" spans="1:12" s="34" customFormat="1" ht="15">
      <c r="A1058" s="77"/>
      <c r="B1058" s="134"/>
      <c r="C1058" s="76"/>
      <c r="D1058" s="135"/>
      <c r="E1058" s="138"/>
      <c r="F1058" s="136"/>
      <c r="G1058" s="134"/>
      <c r="H1058" s="53"/>
      <c r="I1058" s="80"/>
      <c r="J1058" s="80"/>
      <c r="K1058" s="53"/>
      <c r="L1058" s="53"/>
    </row>
    <row r="1059" spans="1:12" s="34" customFormat="1" ht="15">
      <c r="A1059" s="35"/>
      <c r="B1059" s="134"/>
      <c r="C1059" s="76"/>
      <c r="D1059" s="135"/>
      <c r="E1059" s="138"/>
      <c r="F1059" s="136"/>
      <c r="G1059" s="134"/>
      <c r="H1059" s="53"/>
      <c r="I1059" s="80"/>
      <c r="J1059" s="80"/>
      <c r="K1059" s="53"/>
      <c r="L1059" s="53"/>
    </row>
    <row r="1060" spans="1:12" s="34" customFormat="1" ht="15">
      <c r="A1060" s="35"/>
      <c r="B1060" s="134"/>
      <c r="C1060" s="76"/>
      <c r="D1060" s="135"/>
      <c r="E1060" s="138"/>
      <c r="F1060" s="136"/>
      <c r="G1060" s="134"/>
      <c r="H1060" s="53"/>
      <c r="I1060" s="80"/>
      <c r="J1060" s="80"/>
      <c r="K1060" s="53"/>
      <c r="L1060" s="53"/>
    </row>
    <row r="1061" spans="1:12" s="34" customFormat="1" ht="15">
      <c r="A1061" s="35"/>
      <c r="B1061" s="134"/>
      <c r="C1061" s="76"/>
      <c r="D1061" s="135"/>
      <c r="E1061" s="138"/>
      <c r="F1061" s="136"/>
      <c r="G1061" s="134"/>
      <c r="H1061" s="53"/>
      <c r="I1061" s="80"/>
      <c r="J1061" s="80"/>
      <c r="K1061" s="53"/>
      <c r="L1061" s="53"/>
    </row>
    <row r="1062" spans="1:12" s="34" customFormat="1" ht="15">
      <c r="A1062" s="35"/>
      <c r="B1062" s="134"/>
      <c r="C1062" s="76"/>
      <c r="D1062" s="135"/>
      <c r="E1062" s="138"/>
      <c r="F1062" s="136"/>
      <c r="G1062" s="134"/>
      <c r="H1062" s="53"/>
      <c r="I1062" s="80"/>
      <c r="J1062" s="80"/>
      <c r="K1062" s="53"/>
      <c r="L1062" s="53"/>
    </row>
    <row r="1063" spans="1:12" s="34" customFormat="1" ht="15">
      <c r="A1063" s="35"/>
      <c r="B1063" s="134"/>
      <c r="C1063" s="78"/>
      <c r="D1063" s="135"/>
      <c r="E1063" s="138"/>
      <c r="F1063" s="136"/>
      <c r="G1063" s="134"/>
      <c r="H1063" s="53"/>
      <c r="I1063" s="80"/>
      <c r="J1063" s="80"/>
      <c r="K1063" s="53"/>
      <c r="L1063" s="53"/>
    </row>
    <row r="1064" spans="1:12" s="34" customFormat="1" ht="15">
      <c r="A1064" s="77"/>
      <c r="B1064" s="134"/>
      <c r="C1064" s="76"/>
      <c r="D1064" s="135"/>
      <c r="E1064" s="138"/>
      <c r="F1064" s="136"/>
      <c r="G1064" s="134"/>
      <c r="H1064" s="53"/>
      <c r="I1064" s="80"/>
      <c r="J1064" s="80"/>
      <c r="K1064" s="53"/>
      <c r="L1064" s="53"/>
    </row>
    <row r="1065" spans="1:12" s="34" customFormat="1" ht="15">
      <c r="A1065" s="35"/>
      <c r="B1065" s="134"/>
      <c r="C1065" s="76"/>
      <c r="D1065" s="135"/>
      <c r="E1065" s="138"/>
      <c r="F1065" s="136"/>
      <c r="G1065" s="134"/>
      <c r="H1065" s="53"/>
      <c r="I1065" s="80"/>
      <c r="J1065" s="80"/>
      <c r="K1065" s="53"/>
      <c r="L1065" s="53"/>
    </row>
    <row r="1066" spans="1:12" s="34" customFormat="1" ht="15">
      <c r="A1066" s="35"/>
      <c r="B1066" s="134"/>
      <c r="C1066" s="76"/>
      <c r="D1066" s="135"/>
      <c r="E1066" s="138"/>
      <c r="F1066" s="136"/>
      <c r="G1066" s="134"/>
      <c r="H1066" s="53"/>
      <c r="I1066" s="80"/>
      <c r="J1066" s="80"/>
      <c r="K1066" s="53"/>
      <c r="L1066" s="53"/>
    </row>
    <row r="1067" spans="1:12" s="34" customFormat="1" ht="15">
      <c r="A1067" s="35"/>
      <c r="B1067" s="134"/>
      <c r="C1067" s="76"/>
      <c r="D1067" s="135"/>
      <c r="E1067" s="138"/>
      <c r="F1067" s="136"/>
      <c r="G1067" s="134"/>
      <c r="H1067" s="53"/>
      <c r="I1067" s="80"/>
      <c r="J1067" s="80"/>
      <c r="K1067" s="53"/>
      <c r="L1067" s="53"/>
    </row>
    <row r="1068" spans="1:12" s="34" customFormat="1" ht="15">
      <c r="A1068" s="35"/>
      <c r="B1068" s="134"/>
      <c r="C1068" s="76"/>
      <c r="D1068" s="135"/>
      <c r="E1068" s="138"/>
      <c r="F1068" s="136"/>
      <c r="G1068" s="134"/>
      <c r="H1068" s="53"/>
      <c r="I1068" s="80"/>
      <c r="J1068" s="80"/>
      <c r="K1068" s="53"/>
      <c r="L1068" s="53"/>
    </row>
    <row r="1069" spans="1:12" s="34" customFormat="1" ht="15">
      <c r="A1069" s="35"/>
      <c r="B1069" s="134"/>
      <c r="C1069" s="76"/>
      <c r="D1069" s="135"/>
      <c r="E1069" s="138"/>
      <c r="F1069" s="136"/>
      <c r="G1069" s="134"/>
      <c r="H1069" s="53"/>
      <c r="I1069" s="80"/>
      <c r="J1069" s="80"/>
      <c r="K1069" s="53"/>
      <c r="L1069" s="53"/>
    </row>
    <row r="1070" spans="1:12" s="34" customFormat="1" ht="15">
      <c r="A1070" s="77"/>
      <c r="B1070" s="134"/>
      <c r="C1070" s="78"/>
      <c r="D1070" s="135"/>
      <c r="E1070" s="138"/>
      <c r="F1070" s="136"/>
      <c r="G1070" s="134"/>
      <c r="H1070" s="53"/>
      <c r="I1070" s="80"/>
      <c r="J1070" s="80"/>
      <c r="K1070" s="53"/>
      <c r="L1070" s="53"/>
    </row>
    <row r="1071" spans="1:12" s="34" customFormat="1" ht="15">
      <c r="A1071" s="35"/>
      <c r="B1071" s="134"/>
      <c r="C1071" s="76"/>
      <c r="D1071" s="135"/>
      <c r="E1071" s="138"/>
      <c r="F1071" s="136"/>
      <c r="G1071" s="134"/>
      <c r="H1071" s="53"/>
      <c r="I1071" s="80"/>
      <c r="J1071" s="80"/>
      <c r="K1071" s="53"/>
      <c r="L1071" s="53"/>
    </row>
    <row r="1072" spans="1:12" s="34" customFormat="1" ht="15">
      <c r="A1072" s="35"/>
      <c r="B1072" s="134"/>
      <c r="C1072" s="76"/>
      <c r="D1072" s="135"/>
      <c r="E1072" s="138"/>
      <c r="F1072" s="136"/>
      <c r="G1072" s="134"/>
      <c r="H1072" s="53"/>
      <c r="I1072" s="80"/>
      <c r="J1072" s="80"/>
      <c r="K1072" s="53"/>
      <c r="L1072" s="53"/>
    </row>
    <row r="1073" spans="1:12" s="34" customFormat="1" ht="15">
      <c r="A1073" s="35"/>
      <c r="B1073" s="134"/>
      <c r="C1073" s="76"/>
      <c r="D1073" s="135"/>
      <c r="E1073" s="138"/>
      <c r="F1073" s="136"/>
      <c r="G1073" s="134"/>
      <c r="H1073" s="53"/>
      <c r="I1073" s="80"/>
      <c r="J1073" s="80"/>
      <c r="K1073" s="53"/>
      <c r="L1073" s="53"/>
    </row>
    <row r="1074" spans="1:12" s="34" customFormat="1" ht="15">
      <c r="A1074" s="35"/>
      <c r="B1074" s="134"/>
      <c r="C1074" s="76"/>
      <c r="D1074" s="135"/>
      <c r="E1074" s="138"/>
      <c r="F1074" s="136"/>
      <c r="G1074" s="134"/>
      <c r="H1074" s="53"/>
      <c r="I1074" s="80"/>
      <c r="J1074" s="80"/>
      <c r="K1074" s="53"/>
      <c r="L1074" s="53"/>
    </row>
    <row r="1075" spans="1:12" s="34" customFormat="1" ht="15">
      <c r="A1075" s="35"/>
      <c r="B1075" s="134"/>
      <c r="C1075" s="76"/>
      <c r="D1075" s="135"/>
      <c r="E1075" s="138"/>
      <c r="F1075" s="136"/>
      <c r="G1075" s="134"/>
      <c r="H1075" s="53"/>
      <c r="I1075" s="80"/>
      <c r="J1075" s="80"/>
      <c r="K1075" s="53"/>
      <c r="L1075" s="53"/>
    </row>
    <row r="1076" spans="1:12" s="34" customFormat="1" ht="15">
      <c r="A1076" s="77"/>
      <c r="B1076" s="134"/>
      <c r="C1076" s="76"/>
      <c r="D1076" s="135"/>
      <c r="E1076" s="138"/>
      <c r="F1076" s="136"/>
      <c r="G1076" s="134"/>
      <c r="H1076" s="53"/>
      <c r="I1076" s="80"/>
      <c r="J1076" s="80"/>
      <c r="K1076" s="53"/>
      <c r="L1076" s="53"/>
    </row>
    <row r="1077" spans="1:12" s="34" customFormat="1" ht="15">
      <c r="A1077" s="35"/>
      <c r="B1077" s="134"/>
      <c r="C1077" s="78"/>
      <c r="D1077" s="135"/>
      <c r="E1077" s="138"/>
      <c r="F1077" s="136"/>
      <c r="G1077" s="134"/>
      <c r="H1077" s="53"/>
      <c r="I1077" s="80"/>
      <c r="J1077" s="80"/>
      <c r="K1077" s="53"/>
      <c r="L1077" s="53"/>
    </row>
    <row r="1078" spans="1:12" s="34" customFormat="1" ht="15">
      <c r="A1078" s="35"/>
      <c r="B1078" s="134"/>
      <c r="C1078" s="76"/>
      <c r="D1078" s="135"/>
      <c r="E1078" s="138"/>
      <c r="F1078" s="136"/>
      <c r="G1078" s="134"/>
      <c r="H1078" s="53"/>
      <c r="I1078" s="80"/>
      <c r="J1078" s="80"/>
      <c r="K1078" s="53"/>
      <c r="L1078" s="53"/>
    </row>
    <row r="1079" spans="1:12" s="34" customFormat="1" ht="15">
      <c r="A1079" s="35"/>
      <c r="B1079" s="134"/>
      <c r="C1079" s="76"/>
      <c r="D1079" s="135"/>
      <c r="E1079" s="138"/>
      <c r="F1079" s="136"/>
      <c r="G1079" s="134"/>
      <c r="H1079" s="53"/>
      <c r="I1079" s="80"/>
      <c r="J1079" s="80"/>
      <c r="K1079" s="53"/>
      <c r="L1079" s="53"/>
    </row>
    <row r="1080" spans="1:12" s="34" customFormat="1" ht="15">
      <c r="A1080" s="35"/>
      <c r="B1080" s="134"/>
      <c r="C1080" s="76"/>
      <c r="D1080" s="135"/>
      <c r="E1080" s="138"/>
      <c r="F1080" s="136"/>
      <c r="G1080" s="134"/>
      <c r="H1080" s="53"/>
      <c r="I1080" s="80"/>
      <c r="J1080" s="80"/>
      <c r="K1080" s="53"/>
      <c r="L1080" s="53"/>
    </row>
    <row r="1081" spans="1:12" s="34" customFormat="1" ht="15">
      <c r="A1081" s="35"/>
      <c r="B1081" s="134"/>
      <c r="C1081" s="76"/>
      <c r="D1081" s="135"/>
      <c r="E1081" s="138"/>
      <c r="F1081" s="136"/>
      <c r="G1081" s="134"/>
      <c r="H1081" s="53"/>
      <c r="I1081" s="80"/>
      <c r="J1081" s="80"/>
      <c r="K1081" s="53"/>
      <c r="L1081" s="53"/>
    </row>
    <row r="1082" spans="1:12" s="34" customFormat="1" ht="15">
      <c r="A1082" s="77"/>
      <c r="B1082" s="134"/>
      <c r="C1082" s="76"/>
      <c r="D1082" s="135"/>
      <c r="E1082" s="138"/>
      <c r="F1082" s="136"/>
      <c r="G1082" s="134"/>
      <c r="H1082" s="53"/>
      <c r="I1082" s="80"/>
      <c r="J1082" s="80"/>
      <c r="K1082" s="53"/>
      <c r="L1082" s="53"/>
    </row>
    <row r="1083" spans="1:12" s="34" customFormat="1" ht="15">
      <c r="A1083" s="35"/>
      <c r="B1083" s="134"/>
      <c r="C1083" s="76"/>
      <c r="D1083" s="135"/>
      <c r="E1083" s="138"/>
      <c r="F1083" s="136"/>
      <c r="G1083" s="134"/>
      <c r="H1083" s="53"/>
      <c r="I1083" s="80"/>
      <c r="J1083" s="80"/>
      <c r="K1083" s="53"/>
      <c r="L1083" s="53"/>
    </row>
    <row r="1084" spans="1:12" s="34" customFormat="1" ht="15">
      <c r="A1084" s="35"/>
      <c r="B1084" s="134"/>
      <c r="C1084" s="78"/>
      <c r="D1084" s="135"/>
      <c r="E1084" s="138"/>
      <c r="F1084" s="136"/>
      <c r="G1084" s="134"/>
      <c r="H1084" s="53"/>
      <c r="I1084" s="80"/>
      <c r="J1084" s="80"/>
      <c r="K1084" s="53"/>
      <c r="L1084" s="53"/>
    </row>
    <row r="1085" spans="1:12" s="34" customFormat="1" ht="15">
      <c r="A1085" s="35"/>
      <c r="B1085" s="134"/>
      <c r="C1085" s="76"/>
      <c r="D1085" s="135"/>
      <c r="E1085" s="138"/>
      <c r="F1085" s="136"/>
      <c r="G1085" s="134"/>
      <c r="H1085" s="53"/>
      <c r="I1085" s="80"/>
      <c r="J1085" s="80"/>
      <c r="K1085" s="53"/>
      <c r="L1085" s="53"/>
    </row>
    <row r="1086" spans="1:12" s="34" customFormat="1" ht="15">
      <c r="A1086" s="35"/>
      <c r="B1086" s="134"/>
      <c r="C1086" s="76"/>
      <c r="D1086" s="135"/>
      <c r="E1086" s="138"/>
      <c r="F1086" s="136"/>
      <c r="G1086" s="134"/>
      <c r="H1086" s="53"/>
      <c r="I1086" s="80"/>
      <c r="J1086" s="80"/>
      <c r="K1086" s="53"/>
      <c r="L1086" s="53"/>
    </row>
    <row r="1087" spans="1:12" s="34" customFormat="1" ht="15">
      <c r="A1087" s="35"/>
      <c r="B1087" s="134"/>
      <c r="C1087" s="76"/>
      <c r="D1087" s="135"/>
      <c r="E1087" s="138"/>
      <c r="F1087" s="136"/>
      <c r="G1087" s="134"/>
      <c r="H1087" s="53"/>
      <c r="I1087" s="80"/>
      <c r="J1087" s="80"/>
      <c r="K1087" s="53"/>
      <c r="L1087" s="53"/>
    </row>
    <row r="1088" spans="1:12" s="34" customFormat="1" ht="15">
      <c r="A1088" s="77"/>
      <c r="B1088" s="134"/>
      <c r="C1088" s="76"/>
      <c r="D1088" s="135"/>
      <c r="E1088" s="138"/>
      <c r="F1088" s="136"/>
      <c r="G1088" s="134"/>
      <c r="H1088" s="53"/>
      <c r="I1088" s="80"/>
      <c r="J1088" s="80"/>
      <c r="K1088" s="53"/>
      <c r="L1088" s="53"/>
    </row>
    <row r="1089" spans="1:12" s="34" customFormat="1" ht="15">
      <c r="A1089" s="35"/>
      <c r="B1089" s="134"/>
      <c r="C1089" s="76"/>
      <c r="D1089" s="135"/>
      <c r="E1089" s="138"/>
      <c r="F1089" s="136"/>
      <c r="G1089" s="134"/>
      <c r="H1089" s="53"/>
      <c r="I1089" s="80"/>
      <c r="J1089" s="80"/>
      <c r="K1089" s="53"/>
      <c r="L1089" s="53"/>
    </row>
    <row r="1090" spans="1:12" s="34" customFormat="1" ht="15">
      <c r="A1090" s="35"/>
      <c r="B1090" s="134"/>
      <c r="C1090" s="76"/>
      <c r="D1090" s="135"/>
      <c r="E1090" s="138"/>
      <c r="F1090" s="136"/>
      <c r="G1090" s="134"/>
      <c r="H1090" s="53"/>
      <c r="I1090" s="80"/>
      <c r="J1090" s="80"/>
      <c r="K1090" s="53"/>
      <c r="L1090" s="53"/>
    </row>
    <row r="1091" spans="1:12" s="34" customFormat="1" ht="15">
      <c r="A1091" s="35"/>
      <c r="B1091" s="134"/>
      <c r="C1091" s="78"/>
      <c r="D1091" s="135"/>
      <c r="E1091" s="138"/>
      <c r="F1091" s="136"/>
      <c r="G1091" s="134"/>
      <c r="H1091" s="53"/>
      <c r="I1091" s="80"/>
      <c r="J1091" s="80"/>
      <c r="K1091" s="53"/>
      <c r="L1091" s="53"/>
    </row>
    <row r="1092" spans="1:12" s="34" customFormat="1" ht="15">
      <c r="A1092" s="35"/>
      <c r="B1092" s="134"/>
      <c r="C1092" s="76"/>
      <c r="D1092" s="135"/>
      <c r="E1092" s="138"/>
      <c r="F1092" s="136"/>
      <c r="G1092" s="134"/>
      <c r="H1092" s="53"/>
      <c r="I1092" s="80"/>
      <c r="J1092" s="80"/>
      <c r="K1092" s="53"/>
      <c r="L1092" s="53"/>
    </row>
    <row r="1093" spans="1:12" s="34" customFormat="1" ht="15">
      <c r="A1093" s="35"/>
      <c r="B1093" s="134"/>
      <c r="C1093" s="76"/>
      <c r="D1093" s="135"/>
      <c r="E1093" s="138"/>
      <c r="F1093" s="136"/>
      <c r="G1093" s="134"/>
      <c r="H1093" s="53"/>
      <c r="I1093" s="80"/>
      <c r="J1093" s="80"/>
      <c r="K1093" s="53"/>
      <c r="L1093" s="53"/>
    </row>
    <row r="1094" spans="1:12" s="34" customFormat="1" ht="15">
      <c r="A1094" s="77"/>
      <c r="B1094" s="134"/>
      <c r="C1094" s="76"/>
      <c r="D1094" s="135"/>
      <c r="E1094" s="138"/>
      <c r="F1094" s="136"/>
      <c r="G1094" s="134"/>
      <c r="H1094" s="53"/>
      <c r="I1094" s="80"/>
      <c r="J1094" s="80"/>
      <c r="K1094" s="53"/>
      <c r="L1094" s="53"/>
    </row>
    <row r="1095" spans="1:12" s="34" customFormat="1" ht="15">
      <c r="A1095" s="35"/>
      <c r="B1095" s="134"/>
      <c r="C1095" s="76"/>
      <c r="D1095" s="135"/>
      <c r="E1095" s="138"/>
      <c r="F1095" s="136"/>
      <c r="G1095" s="134"/>
      <c r="H1095" s="53"/>
      <c r="I1095" s="80"/>
      <c r="J1095" s="80"/>
      <c r="K1095" s="80"/>
      <c r="L1095" s="53"/>
    </row>
    <row r="1096" spans="1:12" s="34" customFormat="1" ht="15">
      <c r="A1096" s="35"/>
      <c r="B1096" s="134"/>
      <c r="C1096" s="76"/>
      <c r="D1096" s="135"/>
      <c r="E1096" s="138"/>
      <c r="F1096" s="136"/>
      <c r="G1096" s="134"/>
      <c r="H1096" s="53"/>
      <c r="I1096" s="80"/>
      <c r="J1096" s="80"/>
      <c r="K1096" s="80"/>
      <c r="L1096" s="53"/>
    </row>
    <row r="1097" spans="1:12" s="34" customFormat="1" ht="15">
      <c r="A1097" s="35"/>
      <c r="B1097" s="134"/>
      <c r="C1097" s="76"/>
      <c r="D1097" s="135"/>
      <c r="E1097" s="138"/>
      <c r="F1097" s="136"/>
      <c r="G1097" s="134"/>
      <c r="H1097" s="53"/>
      <c r="I1097" s="80"/>
      <c r="J1097" s="80"/>
      <c r="K1097" s="80"/>
      <c r="L1097" s="53"/>
    </row>
    <row r="1098" spans="1:12" s="34" customFormat="1" ht="15">
      <c r="A1098" s="35"/>
      <c r="B1098" s="134"/>
      <c r="C1098" s="78"/>
      <c r="D1098" s="135"/>
      <c r="E1098" s="138"/>
      <c r="F1098" s="136"/>
      <c r="G1098" s="134"/>
      <c r="H1098" s="53"/>
      <c r="I1098" s="80"/>
      <c r="J1098" s="80"/>
      <c r="K1098" s="80"/>
      <c r="L1098" s="53"/>
    </row>
    <row r="1099" spans="1:12" s="34" customFormat="1" ht="15">
      <c r="A1099" s="35"/>
      <c r="B1099" s="134"/>
      <c r="C1099" s="76"/>
      <c r="D1099" s="135"/>
      <c r="E1099" s="138"/>
      <c r="F1099" s="136"/>
      <c r="G1099" s="134"/>
      <c r="H1099" s="53"/>
      <c r="I1099" s="80"/>
      <c r="J1099" s="53"/>
      <c r="K1099" s="53"/>
      <c r="L1099" s="53"/>
    </row>
    <row r="1100" spans="1:12" s="34" customFormat="1" ht="15">
      <c r="A1100" s="77"/>
      <c r="B1100" s="134"/>
      <c r="C1100" s="76"/>
      <c r="D1100" s="135"/>
      <c r="E1100" s="138"/>
      <c r="F1100" s="136"/>
      <c r="G1100" s="134"/>
      <c r="H1100" s="53"/>
      <c r="I1100" s="80"/>
      <c r="J1100" s="53"/>
      <c r="K1100" s="53"/>
      <c r="L1100" s="53"/>
    </row>
    <row r="1101" spans="1:12" s="34" customFormat="1" ht="15">
      <c r="A1101" s="35"/>
      <c r="B1101" s="134"/>
      <c r="C1101" s="76"/>
      <c r="D1101" s="135"/>
      <c r="E1101" s="138"/>
      <c r="F1101" s="136"/>
      <c r="G1101" s="134"/>
      <c r="H1101" s="53"/>
      <c r="I1101" s="80"/>
      <c r="J1101" s="80"/>
      <c r="K1101" s="80"/>
      <c r="L1101" s="53"/>
    </row>
    <row r="1102" spans="1:12" s="34" customFormat="1" ht="15">
      <c r="A1102" s="35"/>
      <c r="B1102" s="134"/>
      <c r="C1102" s="76"/>
      <c r="D1102" s="135"/>
      <c r="E1102" s="138"/>
      <c r="F1102" s="136"/>
      <c r="G1102" s="134"/>
      <c r="H1102" s="35"/>
      <c r="I1102" s="80"/>
      <c r="J1102" s="80"/>
      <c r="K1102" s="80"/>
      <c r="L1102" s="35"/>
    </row>
    <row r="1103" spans="1:12" s="34" customFormat="1" ht="15">
      <c r="A1103" s="35"/>
      <c r="B1103" s="134"/>
      <c r="C1103" s="76"/>
      <c r="D1103" s="135"/>
      <c r="E1103" s="138"/>
      <c r="F1103" s="136"/>
      <c r="G1103" s="134"/>
      <c r="H1103" s="35"/>
      <c r="I1103" s="80"/>
      <c r="J1103" s="80"/>
      <c r="K1103" s="80"/>
      <c r="L1103" s="35"/>
    </row>
    <row r="1104" spans="1:12" s="34" customFormat="1" ht="15">
      <c r="A1104" s="35"/>
      <c r="B1104" s="134"/>
      <c r="C1104" s="76"/>
      <c r="D1104" s="135"/>
      <c r="E1104" s="138"/>
      <c r="F1104" s="136"/>
      <c r="G1104" s="35"/>
      <c r="H1104" s="35"/>
      <c r="I1104" s="80"/>
      <c r="J1104" s="80"/>
      <c r="K1104" s="80"/>
      <c r="L1104" s="35"/>
    </row>
    <row r="1105" spans="1:12" s="34" customFormat="1" ht="15">
      <c r="A1105" s="35"/>
      <c r="B1105" s="134"/>
      <c r="C1105" s="78"/>
      <c r="D1105" s="135"/>
      <c r="E1105" s="138"/>
      <c r="F1105" s="136"/>
      <c r="G1105" s="134"/>
      <c r="H1105" s="35"/>
      <c r="I1105" s="80"/>
      <c r="J1105" s="80"/>
      <c r="K1105" s="80"/>
      <c r="L1105" s="35"/>
    </row>
    <row r="1106" spans="1:12" s="34" customFormat="1" ht="15">
      <c r="A1106" s="77"/>
      <c r="B1106" s="134"/>
      <c r="C1106" s="76"/>
      <c r="D1106" s="135"/>
      <c r="E1106" s="138"/>
      <c r="F1106" s="136"/>
      <c r="G1106" s="134"/>
      <c r="H1106" s="35"/>
      <c r="I1106" s="80"/>
      <c r="J1106" s="80"/>
      <c r="K1106" s="80"/>
      <c r="L1106" s="35"/>
    </row>
    <row r="1107" spans="1:12" s="34" customFormat="1" ht="15">
      <c r="A1107" s="35"/>
      <c r="B1107" s="134"/>
      <c r="C1107" s="76"/>
      <c r="D1107" s="135"/>
      <c r="E1107" s="138"/>
      <c r="F1107" s="136"/>
      <c r="G1107" s="134"/>
      <c r="H1107" s="35"/>
      <c r="I1107" s="80"/>
      <c r="J1107" s="80"/>
      <c r="K1107" s="80"/>
      <c r="L1107" s="35"/>
    </row>
    <row r="1108" spans="1:12" s="34" customFormat="1" ht="15">
      <c r="A1108" s="35"/>
      <c r="B1108" s="134"/>
      <c r="C1108" s="76"/>
      <c r="D1108" s="135"/>
      <c r="E1108" s="138"/>
      <c r="F1108" s="136"/>
      <c r="G1108" s="134"/>
      <c r="H1108" s="35"/>
      <c r="I1108" s="80"/>
      <c r="J1108" s="80"/>
      <c r="K1108" s="80"/>
      <c r="L1108" s="35"/>
    </row>
    <row r="1109" spans="1:12" s="34" customFormat="1" ht="15">
      <c r="A1109" s="35"/>
      <c r="B1109" s="134"/>
      <c r="C1109" s="76"/>
      <c r="D1109" s="135"/>
      <c r="E1109" s="138"/>
      <c r="F1109" s="136"/>
      <c r="G1109" s="134"/>
      <c r="H1109" s="35"/>
      <c r="I1109" s="80"/>
      <c r="J1109" s="80"/>
      <c r="K1109" s="80"/>
      <c r="L1109" s="35"/>
    </row>
    <row r="1110" spans="1:12" s="34" customFormat="1" ht="15">
      <c r="A1110" s="35"/>
      <c r="B1110" s="134"/>
      <c r="C1110" s="76"/>
      <c r="D1110" s="135"/>
      <c r="E1110" s="138"/>
      <c r="F1110" s="136"/>
      <c r="G1110" s="134"/>
      <c r="H1110" s="35"/>
      <c r="I1110" s="80"/>
      <c r="J1110" s="80"/>
      <c r="K1110" s="80"/>
      <c r="L1110" s="35"/>
    </row>
    <row r="1111" spans="1:12" s="34" customFormat="1" ht="15">
      <c r="A1111" s="35"/>
      <c r="B1111" s="134"/>
      <c r="C1111" s="76"/>
      <c r="D1111" s="135"/>
      <c r="E1111" s="138"/>
      <c r="F1111" s="136"/>
      <c r="G1111" s="134"/>
      <c r="H1111" s="35"/>
      <c r="I1111" s="143"/>
      <c r="J1111" s="80"/>
      <c r="K1111" s="80"/>
      <c r="L1111" s="35"/>
    </row>
    <row r="1112" spans="1:12" s="34" customFormat="1" ht="15">
      <c r="A1112" s="77"/>
      <c r="B1112" s="134"/>
      <c r="C1112" s="78"/>
      <c r="D1112" s="144"/>
      <c r="E1112" s="138"/>
      <c r="F1112" s="136"/>
      <c r="G1112" s="134"/>
      <c r="H1112" s="35"/>
      <c r="I1112" s="80"/>
      <c r="J1112" s="80"/>
      <c r="K1112" s="80"/>
      <c r="L1112" s="35"/>
    </row>
    <row r="1113" spans="1:11" s="34" customFormat="1" ht="15">
      <c r="A1113" s="35"/>
      <c r="B1113" s="131"/>
      <c r="C1113" s="76"/>
      <c r="D1113" s="144"/>
      <c r="E1113" s="138"/>
      <c r="F1113" s="136"/>
      <c r="G1113" s="134"/>
      <c r="H1113" s="80"/>
      <c r="I1113" s="80"/>
      <c r="J1113" s="80"/>
      <c r="K1113" s="80"/>
    </row>
    <row r="1114" spans="1:11" s="34" customFormat="1" ht="15">
      <c r="A1114" s="35"/>
      <c r="B1114" s="131"/>
      <c r="C1114" s="76"/>
      <c r="D1114" s="144"/>
      <c r="E1114" s="138"/>
      <c r="F1114" s="136"/>
      <c r="G1114" s="134"/>
      <c r="H1114" s="80"/>
      <c r="I1114" s="80"/>
      <c r="J1114" s="80"/>
      <c r="K1114" s="133"/>
    </row>
    <row r="1115" spans="1:11" s="34" customFormat="1" ht="15">
      <c r="A1115" s="35"/>
      <c r="B1115" s="131"/>
      <c r="C1115" s="76"/>
      <c r="D1115" s="144"/>
      <c r="E1115" s="138"/>
      <c r="F1115" s="136"/>
      <c r="G1115" s="134"/>
      <c r="H1115" s="80"/>
      <c r="I1115" s="80"/>
      <c r="J1115" s="80"/>
      <c r="K1115" s="133"/>
    </row>
    <row r="1116" spans="1:11" s="34" customFormat="1" ht="15">
      <c r="A1116" s="35"/>
      <c r="B1116" s="131"/>
      <c r="C1116" s="76"/>
      <c r="D1116" s="135"/>
      <c r="E1116" s="138"/>
      <c r="F1116" s="136"/>
      <c r="G1116" s="134"/>
      <c r="H1116" s="80"/>
      <c r="I1116" s="80"/>
      <c r="J1116" s="80"/>
      <c r="K1116" s="80"/>
    </row>
    <row r="1117" spans="1:11" s="34" customFormat="1" ht="15">
      <c r="A1117" s="35"/>
      <c r="B1117" s="131"/>
      <c r="C1117" s="76"/>
      <c r="D1117" s="135"/>
      <c r="E1117" s="138"/>
      <c r="F1117" s="136"/>
      <c r="G1117" s="80"/>
      <c r="H1117" s="80"/>
      <c r="I1117" s="80"/>
      <c r="J1117" s="80"/>
      <c r="K1117" s="80"/>
    </row>
    <row r="1118" spans="1:11" s="34" customFormat="1" ht="15">
      <c r="A1118" s="77"/>
      <c r="B1118" s="131"/>
      <c r="C1118" s="76"/>
      <c r="D1118" s="145"/>
      <c r="E1118" s="138"/>
      <c r="F1118" s="136"/>
      <c r="G1118" s="134"/>
      <c r="H1118" s="80"/>
      <c r="I1118" s="80"/>
      <c r="J1118" s="80"/>
      <c r="K1118" s="80"/>
    </row>
    <row r="1119" spans="1:12" s="34" customFormat="1" ht="15">
      <c r="A1119" s="35"/>
      <c r="B1119" s="146"/>
      <c r="C1119" s="78"/>
      <c r="D1119" s="145"/>
      <c r="E1119" s="138"/>
      <c r="F1119" s="136"/>
      <c r="G1119" s="134"/>
      <c r="H1119" s="146"/>
      <c r="I1119" s="146"/>
      <c r="J1119" s="146"/>
      <c r="K1119" s="146"/>
      <c r="L1119" s="54"/>
    </row>
    <row r="1120" spans="1:12" s="34" customFormat="1" ht="15">
      <c r="A1120" s="35"/>
      <c r="B1120" s="146"/>
      <c r="C1120" s="76"/>
      <c r="D1120" s="145"/>
      <c r="E1120" s="138"/>
      <c r="F1120" s="136"/>
      <c r="G1120" s="134"/>
      <c r="H1120" s="146"/>
      <c r="I1120" s="146"/>
      <c r="J1120" s="146"/>
      <c r="K1120" s="146"/>
      <c r="L1120" s="54"/>
    </row>
    <row r="1121" spans="1:12" s="34" customFormat="1" ht="15">
      <c r="A1121" s="35"/>
      <c r="B1121" s="146"/>
      <c r="C1121" s="76"/>
      <c r="D1121" s="145"/>
      <c r="E1121" s="138"/>
      <c r="F1121" s="136"/>
      <c r="G1121" s="134"/>
      <c r="H1121" s="146"/>
      <c r="I1121" s="146"/>
      <c r="J1121" s="146"/>
      <c r="K1121" s="146"/>
      <c r="L1121" s="54"/>
    </row>
    <row r="1122" spans="1:12" s="34" customFormat="1" ht="15">
      <c r="A1122" s="35"/>
      <c r="B1122" s="146"/>
      <c r="C1122" s="76"/>
      <c r="D1122" s="145"/>
      <c r="E1122" s="138"/>
      <c r="F1122" s="136"/>
      <c r="G1122" s="134"/>
      <c r="H1122" s="146"/>
      <c r="I1122" s="146"/>
      <c r="J1122" s="146"/>
      <c r="K1122" s="146"/>
      <c r="L1122" s="54"/>
    </row>
    <row r="1123" spans="1:11" s="34" customFormat="1" ht="15">
      <c r="A1123" s="35"/>
      <c r="B1123" s="143"/>
      <c r="C1123" s="76"/>
      <c r="D1123" s="145"/>
      <c r="E1123" s="138"/>
      <c r="F1123" s="136"/>
      <c r="G1123" s="134"/>
      <c r="H1123" s="81"/>
      <c r="I1123" s="143"/>
      <c r="J1123" s="143"/>
      <c r="K1123" s="143"/>
    </row>
    <row r="1124" spans="1:12" s="34" customFormat="1" ht="15">
      <c r="A1124" s="77"/>
      <c r="B1124" s="146"/>
      <c r="C1124" s="76"/>
      <c r="D1124" s="145"/>
      <c r="E1124" s="138"/>
      <c r="F1124" s="136"/>
      <c r="G1124" s="134"/>
      <c r="H1124" s="146"/>
      <c r="I1124" s="146"/>
      <c r="J1124" s="146"/>
      <c r="K1124" s="146"/>
      <c r="L1124" s="54"/>
    </row>
    <row r="1125" spans="1:12" s="34" customFormat="1" ht="15">
      <c r="A1125" s="35"/>
      <c r="B1125" s="146"/>
      <c r="C1125" s="76"/>
      <c r="D1125" s="145"/>
      <c r="E1125" s="138"/>
      <c r="F1125" s="136"/>
      <c r="G1125" s="134"/>
      <c r="H1125" s="146"/>
      <c r="I1125" s="146"/>
      <c r="J1125" s="146"/>
      <c r="K1125" s="146"/>
      <c r="L1125" s="54"/>
    </row>
    <row r="1126" spans="1:12" s="34" customFormat="1" ht="15">
      <c r="A1126" s="35"/>
      <c r="B1126" s="146"/>
      <c r="C1126" s="78"/>
      <c r="D1126" s="145"/>
      <c r="E1126" s="138"/>
      <c r="F1126" s="136"/>
      <c r="G1126" s="134"/>
      <c r="H1126" s="146"/>
      <c r="I1126" s="146"/>
      <c r="J1126" s="146"/>
      <c r="K1126" s="146"/>
      <c r="L1126" s="54"/>
    </row>
    <row r="1127" spans="1:12" s="34" customFormat="1" ht="15">
      <c r="A1127" s="35"/>
      <c r="B1127" s="146"/>
      <c r="C1127" s="76"/>
      <c r="D1127" s="135"/>
      <c r="E1127" s="138"/>
      <c r="F1127" s="136"/>
      <c r="G1127" s="134"/>
      <c r="H1127" s="146"/>
      <c r="I1127" s="146"/>
      <c r="J1127" s="146"/>
      <c r="K1127" s="146"/>
      <c r="L1127" s="54"/>
    </row>
    <row r="1128" spans="1:10" s="34" customFormat="1" ht="15">
      <c r="A1128" s="35"/>
      <c r="B1128" s="134"/>
      <c r="C1128" s="76"/>
      <c r="D1128" s="135"/>
      <c r="E1128" s="138"/>
      <c r="F1128" s="136"/>
      <c r="G1128" s="134"/>
      <c r="H1128" s="53"/>
      <c r="I1128" s="80"/>
      <c r="J1128" s="80"/>
    </row>
    <row r="1129" spans="1:10" s="34" customFormat="1" ht="15">
      <c r="A1129" s="35"/>
      <c r="B1129" s="134"/>
      <c r="C1129" s="76"/>
      <c r="D1129" s="135"/>
      <c r="E1129" s="138"/>
      <c r="F1129" s="136"/>
      <c r="G1129" s="134"/>
      <c r="H1129" s="53"/>
      <c r="I1129" s="80"/>
      <c r="J1129" s="80"/>
    </row>
    <row r="1130" spans="1:10" s="34" customFormat="1" ht="15">
      <c r="A1130" s="77"/>
      <c r="B1130" s="134"/>
      <c r="C1130" s="76"/>
      <c r="D1130" s="135"/>
      <c r="E1130" s="138"/>
      <c r="F1130" s="136"/>
      <c r="G1130" s="134"/>
      <c r="H1130" s="53"/>
      <c r="I1130" s="80"/>
      <c r="J1130" s="80"/>
    </row>
    <row r="1131" spans="1:10" s="34" customFormat="1" ht="15">
      <c r="A1131" s="35"/>
      <c r="B1131" s="134"/>
      <c r="C1131" s="76"/>
      <c r="D1131" s="135"/>
      <c r="E1131" s="138"/>
      <c r="F1131" s="136"/>
      <c r="G1131" s="134"/>
      <c r="H1131" s="53"/>
      <c r="I1131" s="80"/>
      <c r="J1131" s="80"/>
    </row>
    <row r="1132" spans="1:10" s="34" customFormat="1" ht="15">
      <c r="A1132" s="35"/>
      <c r="B1132" s="134"/>
      <c r="C1132" s="76"/>
      <c r="D1132" s="135"/>
      <c r="E1132" s="138"/>
      <c r="F1132" s="136"/>
      <c r="G1132" s="134"/>
      <c r="H1132" s="53"/>
      <c r="I1132" s="80"/>
      <c r="J1132" s="80"/>
    </row>
    <row r="1133" spans="1:10" s="34" customFormat="1" ht="15">
      <c r="A1133" s="35"/>
      <c r="B1133" s="134"/>
      <c r="C1133" s="78"/>
      <c r="D1133" s="135"/>
      <c r="E1133" s="138"/>
      <c r="F1133" s="136"/>
      <c r="G1133" s="134"/>
      <c r="H1133" s="53"/>
      <c r="I1133" s="80"/>
      <c r="J1133" s="80"/>
    </row>
    <row r="1134" spans="1:10" s="34" customFormat="1" ht="15">
      <c r="A1134" s="35"/>
      <c r="B1134" s="134"/>
      <c r="C1134" s="76"/>
      <c r="D1134" s="135"/>
      <c r="E1134" s="138"/>
      <c r="F1134" s="136"/>
      <c r="G1134" s="134"/>
      <c r="H1134" s="53"/>
      <c r="I1134" s="80"/>
      <c r="J1134" s="80"/>
    </row>
    <row r="1135" spans="1:10" s="34" customFormat="1" ht="15">
      <c r="A1135" s="35"/>
      <c r="B1135" s="134"/>
      <c r="C1135" s="76"/>
      <c r="D1135" s="135"/>
      <c r="E1135" s="138"/>
      <c r="F1135" s="136"/>
      <c r="G1135" s="134"/>
      <c r="H1135" s="53"/>
      <c r="I1135" s="80"/>
      <c r="J1135" s="80"/>
    </row>
    <row r="1136" spans="1:10" s="34" customFormat="1" ht="15">
      <c r="A1136" s="77"/>
      <c r="B1136" s="134"/>
      <c r="C1136" s="76"/>
      <c r="D1136" s="135"/>
      <c r="E1136" s="138"/>
      <c r="F1136" s="136"/>
      <c r="G1136" s="134"/>
      <c r="H1136" s="53"/>
      <c r="I1136" s="80"/>
      <c r="J1136" s="80"/>
    </row>
    <row r="1137" spans="1:10" s="34" customFormat="1" ht="15">
      <c r="A1137" s="35"/>
      <c r="B1137" s="134"/>
      <c r="C1137" s="76"/>
      <c r="D1137" s="135"/>
      <c r="E1137" s="138"/>
      <c r="F1137" s="136"/>
      <c r="G1137" s="134"/>
      <c r="H1137" s="53"/>
      <c r="I1137" s="80"/>
      <c r="J1137" s="80"/>
    </row>
    <row r="1138" spans="1:10" s="34" customFormat="1" ht="15">
      <c r="A1138" s="35"/>
      <c r="B1138" s="134"/>
      <c r="C1138" s="76"/>
      <c r="D1138" s="144"/>
      <c r="E1138" s="138"/>
      <c r="F1138" s="136"/>
      <c r="G1138" s="134"/>
      <c r="H1138" s="53"/>
      <c r="I1138" s="80"/>
      <c r="J1138" s="80"/>
    </row>
    <row r="1139" spans="1:11" s="34" customFormat="1" ht="15">
      <c r="A1139" s="35"/>
      <c r="B1139" s="134"/>
      <c r="C1139" s="76"/>
      <c r="D1139" s="144"/>
      <c r="E1139" s="138"/>
      <c r="F1139" s="136"/>
      <c r="G1139" s="134"/>
      <c r="H1139" s="134"/>
      <c r="I1139" s="134"/>
      <c r="J1139" s="134"/>
      <c r="K1139" s="134"/>
    </row>
    <row r="1140" spans="1:11" s="34" customFormat="1" ht="15">
      <c r="A1140" s="35"/>
      <c r="B1140" s="134"/>
      <c r="C1140" s="78"/>
      <c r="D1140" s="144"/>
      <c r="E1140" s="138"/>
      <c r="F1140" s="136"/>
      <c r="G1140" s="134"/>
      <c r="H1140" s="134"/>
      <c r="I1140" s="134"/>
      <c r="J1140" s="134"/>
      <c r="K1140" s="134"/>
    </row>
    <row r="1141" spans="1:11" s="34" customFormat="1" ht="15">
      <c r="A1141" s="35"/>
      <c r="B1141" s="134"/>
      <c r="C1141" s="76"/>
      <c r="D1141" s="144"/>
      <c r="E1141" s="138"/>
      <c r="F1141" s="136"/>
      <c r="G1141" s="134"/>
      <c r="H1141" s="134"/>
      <c r="I1141" s="134"/>
      <c r="J1141" s="134"/>
      <c r="K1141" s="134"/>
    </row>
    <row r="1142" spans="1:11" s="34" customFormat="1" ht="15">
      <c r="A1142" s="77"/>
      <c r="B1142" s="134"/>
      <c r="C1142" s="76"/>
      <c r="D1142" s="144"/>
      <c r="E1142" s="138"/>
      <c r="F1142" s="136"/>
      <c r="G1142" s="134"/>
      <c r="H1142" s="134"/>
      <c r="I1142" s="134"/>
      <c r="J1142" s="134"/>
      <c r="K1142" s="134"/>
    </row>
    <row r="1143" spans="1:11" s="34" customFormat="1" ht="15">
      <c r="A1143" s="35"/>
      <c r="B1143" s="134"/>
      <c r="C1143" s="76"/>
      <c r="D1143" s="144"/>
      <c r="E1143" s="138"/>
      <c r="F1143" s="136"/>
      <c r="G1143" s="134"/>
      <c r="H1143" s="134"/>
      <c r="I1143" s="134"/>
      <c r="J1143" s="134"/>
      <c r="K1143" s="134"/>
    </row>
    <row r="1144" spans="1:11" s="34" customFormat="1" ht="15">
      <c r="A1144" s="35"/>
      <c r="B1144" s="134"/>
      <c r="C1144" s="76"/>
      <c r="D1144" s="144"/>
      <c r="E1144" s="138"/>
      <c r="F1144" s="136"/>
      <c r="G1144" s="134"/>
      <c r="H1144" s="134"/>
      <c r="I1144" s="134"/>
      <c r="J1144" s="134"/>
      <c r="K1144" s="134"/>
    </row>
    <row r="1145" spans="1:11" s="34" customFormat="1" ht="15">
      <c r="A1145" s="35"/>
      <c r="B1145" s="134"/>
      <c r="C1145" s="76"/>
      <c r="D1145" s="144"/>
      <c r="E1145" s="138"/>
      <c r="F1145" s="136"/>
      <c r="G1145" s="134"/>
      <c r="H1145" s="134"/>
      <c r="I1145" s="134"/>
      <c r="J1145" s="134"/>
      <c r="K1145" s="134"/>
    </row>
    <row r="1146" spans="1:11" s="34" customFormat="1" ht="15">
      <c r="A1146" s="35"/>
      <c r="B1146" s="134"/>
      <c r="C1146" s="76"/>
      <c r="D1146" s="144"/>
      <c r="E1146" s="138"/>
      <c r="F1146" s="136"/>
      <c r="G1146" s="134"/>
      <c r="H1146" s="134"/>
      <c r="I1146" s="134"/>
      <c r="J1146" s="134"/>
      <c r="K1146" s="134"/>
    </row>
    <row r="1147" spans="1:11" s="34" customFormat="1" ht="15">
      <c r="A1147" s="35"/>
      <c r="B1147" s="134"/>
      <c r="C1147" s="78"/>
      <c r="D1147" s="147"/>
      <c r="E1147" s="138"/>
      <c r="F1147" s="136"/>
      <c r="G1147" s="134"/>
      <c r="H1147" s="134"/>
      <c r="I1147" s="134"/>
      <c r="J1147" s="134"/>
      <c r="K1147" s="134"/>
    </row>
    <row r="1148" spans="1:11" s="34" customFormat="1" ht="15">
      <c r="A1148" s="77"/>
      <c r="B1148" s="134"/>
      <c r="C1148" s="76"/>
      <c r="D1148" s="144"/>
      <c r="E1148" s="138"/>
      <c r="F1148" s="136"/>
      <c r="G1148" s="134"/>
      <c r="H1148" s="134"/>
      <c r="I1148" s="134"/>
      <c r="J1148" s="134"/>
      <c r="K1148" s="134"/>
    </row>
    <row r="1149" spans="1:11" s="34" customFormat="1" ht="15">
      <c r="A1149" s="35"/>
      <c r="B1149" s="134"/>
      <c r="C1149" s="76"/>
      <c r="D1149" s="144"/>
      <c r="E1149" s="138"/>
      <c r="F1149" s="136"/>
      <c r="G1149" s="134"/>
      <c r="H1149" s="134"/>
      <c r="I1149" s="134"/>
      <c r="J1149" s="134"/>
      <c r="K1149" s="134"/>
    </row>
    <row r="1150" spans="1:11" s="34" customFormat="1" ht="15">
      <c r="A1150" s="35"/>
      <c r="B1150" s="134"/>
      <c r="C1150" s="76"/>
      <c r="D1150" s="144"/>
      <c r="E1150" s="138"/>
      <c r="F1150" s="136"/>
      <c r="G1150" s="134"/>
      <c r="H1150" s="134"/>
      <c r="I1150" s="134"/>
      <c r="J1150" s="134"/>
      <c r="K1150" s="134"/>
    </row>
    <row r="1151" spans="1:11" s="34" customFormat="1" ht="15">
      <c r="A1151" s="35"/>
      <c r="B1151" s="134"/>
      <c r="C1151" s="76"/>
      <c r="D1151" s="144"/>
      <c r="E1151" s="138"/>
      <c r="F1151" s="136"/>
      <c r="G1151" s="134"/>
      <c r="H1151" s="134"/>
      <c r="I1151" s="134"/>
      <c r="J1151" s="134"/>
      <c r="K1151" s="134"/>
    </row>
    <row r="1152" spans="1:11" s="34" customFormat="1" ht="15">
      <c r="A1152" s="35"/>
      <c r="B1152" s="134"/>
      <c r="C1152" s="76"/>
      <c r="D1152" s="144"/>
      <c r="E1152" s="138"/>
      <c r="F1152" s="136"/>
      <c r="G1152" s="134"/>
      <c r="H1152" s="134"/>
      <c r="I1152" s="134"/>
      <c r="J1152" s="134"/>
      <c r="K1152" s="134"/>
    </row>
    <row r="1153" spans="1:11" s="34" customFormat="1" ht="15">
      <c r="A1153" s="35"/>
      <c r="B1153" s="134"/>
      <c r="C1153" s="76"/>
      <c r="D1153" s="144"/>
      <c r="E1153" s="138"/>
      <c r="F1153" s="136"/>
      <c r="G1153" s="134"/>
      <c r="H1153" s="134"/>
      <c r="I1153" s="134"/>
      <c r="J1153" s="134"/>
      <c r="K1153" s="134"/>
    </row>
    <row r="1154" spans="1:11" s="34" customFormat="1" ht="15">
      <c r="A1154" s="77"/>
      <c r="B1154" s="134"/>
      <c r="C1154" s="78"/>
      <c r="D1154" s="135"/>
      <c r="E1154" s="138"/>
      <c r="F1154" s="136"/>
      <c r="G1154" s="134"/>
      <c r="H1154" s="134"/>
      <c r="I1154" s="134"/>
      <c r="J1154" s="134"/>
      <c r="K1154" s="134"/>
    </row>
    <row r="1155" spans="1:11" s="34" customFormat="1" ht="15">
      <c r="A1155" s="35"/>
      <c r="B1155" s="134"/>
      <c r="C1155" s="76"/>
      <c r="D1155" s="144"/>
      <c r="E1155" s="138"/>
      <c r="F1155" s="136"/>
      <c r="G1155" s="134"/>
      <c r="H1155" s="134"/>
      <c r="I1155" s="134"/>
      <c r="J1155" s="134"/>
      <c r="K1155" s="134"/>
    </row>
    <row r="1156" spans="1:11" s="34" customFormat="1" ht="15">
      <c r="A1156" s="35"/>
      <c r="B1156" s="134"/>
      <c r="C1156" s="76"/>
      <c r="D1156" s="144"/>
      <c r="E1156" s="138"/>
      <c r="F1156" s="136"/>
      <c r="G1156" s="134"/>
      <c r="H1156" s="134"/>
      <c r="I1156" s="134"/>
      <c r="J1156" s="134"/>
      <c r="K1156" s="134"/>
    </row>
    <row r="1157" spans="1:11" s="34" customFormat="1" ht="15">
      <c r="A1157" s="35"/>
      <c r="B1157" s="134"/>
      <c r="C1157" s="76"/>
      <c r="D1157" s="144"/>
      <c r="E1157" s="138"/>
      <c r="F1157" s="136"/>
      <c r="G1157" s="134"/>
      <c r="H1157" s="134"/>
      <c r="I1157" s="134"/>
      <c r="J1157" s="134"/>
      <c r="K1157" s="134"/>
    </row>
    <row r="1158" spans="1:11" s="34" customFormat="1" ht="15">
      <c r="A1158" s="35"/>
      <c r="B1158" s="134"/>
      <c r="C1158" s="76"/>
      <c r="D1158" s="144"/>
      <c r="E1158" s="138"/>
      <c r="F1158" s="136"/>
      <c r="G1158" s="134"/>
      <c r="H1158" s="134"/>
      <c r="I1158" s="134"/>
      <c r="J1158" s="134"/>
      <c r="K1158" s="134"/>
    </row>
    <row r="1159" spans="1:11" s="34" customFormat="1" ht="15">
      <c r="A1159" s="35"/>
      <c r="B1159" s="134"/>
      <c r="C1159" s="76"/>
      <c r="D1159" s="144"/>
      <c r="E1159" s="138"/>
      <c r="F1159" s="136"/>
      <c r="G1159" s="134"/>
      <c r="H1159" s="134"/>
      <c r="I1159" s="134"/>
      <c r="J1159" s="134"/>
      <c r="K1159" s="134"/>
    </row>
    <row r="1160" spans="1:11" s="34" customFormat="1" ht="15">
      <c r="A1160" s="77"/>
      <c r="B1160" s="134"/>
      <c r="C1160" s="76"/>
      <c r="D1160" s="144"/>
      <c r="E1160" s="138"/>
      <c r="F1160" s="136"/>
      <c r="G1160" s="134"/>
      <c r="H1160" s="134"/>
      <c r="I1160" s="134"/>
      <c r="J1160" s="134"/>
      <c r="K1160" s="134"/>
    </row>
    <row r="1161" spans="1:11" s="34" customFormat="1" ht="15">
      <c r="A1161" s="35"/>
      <c r="B1161" s="134"/>
      <c r="C1161" s="78"/>
      <c r="D1161" s="135"/>
      <c r="E1161" s="138"/>
      <c r="F1161" s="136"/>
      <c r="G1161" s="134"/>
      <c r="H1161" s="134"/>
      <c r="I1161" s="134"/>
      <c r="J1161" s="134"/>
      <c r="K1161" s="134"/>
    </row>
    <row r="1162" spans="1:12" s="34" customFormat="1" ht="15">
      <c r="A1162" s="35"/>
      <c r="B1162" s="134"/>
      <c r="C1162" s="76"/>
      <c r="D1162" s="135"/>
      <c r="E1162" s="138"/>
      <c r="F1162" s="136"/>
      <c r="G1162" s="134"/>
      <c r="H1162" s="148"/>
      <c r="I1162" s="80"/>
      <c r="J1162" s="80"/>
      <c r="K1162" s="80"/>
      <c r="L1162" s="82"/>
    </row>
    <row r="1163" spans="1:12" s="34" customFormat="1" ht="15">
      <c r="A1163" s="35"/>
      <c r="B1163" s="134"/>
      <c r="C1163" s="76"/>
      <c r="D1163" s="135"/>
      <c r="E1163" s="138"/>
      <c r="F1163" s="136"/>
      <c r="G1163" s="134"/>
      <c r="H1163" s="148"/>
      <c r="I1163" s="80"/>
      <c r="J1163" s="80"/>
      <c r="K1163" s="80"/>
      <c r="L1163" s="82"/>
    </row>
    <row r="1164" spans="1:12" s="34" customFormat="1" ht="15">
      <c r="A1164" s="35"/>
      <c r="B1164" s="134"/>
      <c r="C1164" s="76"/>
      <c r="D1164" s="135"/>
      <c r="E1164" s="138"/>
      <c r="F1164" s="136"/>
      <c r="G1164" s="134"/>
      <c r="H1164" s="148"/>
      <c r="I1164" s="80"/>
      <c r="J1164" s="80"/>
      <c r="K1164" s="80"/>
      <c r="L1164" s="82"/>
    </row>
    <row r="1165" spans="1:12" s="34" customFormat="1" ht="15">
      <c r="A1165" s="35"/>
      <c r="B1165" s="134"/>
      <c r="C1165" s="76"/>
      <c r="D1165" s="135"/>
      <c r="E1165" s="138"/>
      <c r="F1165" s="136"/>
      <c r="G1165" s="134"/>
      <c r="H1165" s="148"/>
      <c r="I1165" s="80"/>
      <c r="J1165" s="80"/>
      <c r="K1165" s="80"/>
      <c r="L1165" s="82"/>
    </row>
    <row r="1166" spans="1:12" s="34" customFormat="1" ht="15">
      <c r="A1166" s="77"/>
      <c r="B1166" s="134"/>
      <c r="C1166" s="76"/>
      <c r="D1166" s="144"/>
      <c r="E1166" s="138"/>
      <c r="F1166" s="136"/>
      <c r="G1166" s="134"/>
      <c r="H1166" s="148"/>
      <c r="I1166" s="80"/>
      <c r="J1166" s="80"/>
      <c r="K1166" s="80"/>
      <c r="L1166" s="82"/>
    </row>
    <row r="1167" spans="1:12" s="34" customFormat="1" ht="15">
      <c r="A1167" s="35"/>
      <c r="B1167" s="134"/>
      <c r="C1167" s="76"/>
      <c r="D1167" s="144"/>
      <c r="E1167" s="138"/>
      <c r="F1167" s="136"/>
      <c r="G1167" s="134"/>
      <c r="H1167" s="148"/>
      <c r="I1167" s="80"/>
      <c r="J1167" s="80"/>
      <c r="K1167" s="80"/>
      <c r="L1167" s="82"/>
    </row>
    <row r="1168" spans="1:11" s="34" customFormat="1" ht="15">
      <c r="A1168" s="35"/>
      <c r="B1168" s="134"/>
      <c r="C1168" s="78"/>
      <c r="D1168" s="144"/>
      <c r="E1168" s="138"/>
      <c r="F1168" s="136"/>
      <c r="G1168" s="134"/>
      <c r="H1168" s="148"/>
      <c r="I1168" s="80"/>
      <c r="J1168" s="80"/>
      <c r="K1168" s="146"/>
    </row>
    <row r="1169" spans="1:11" s="34" customFormat="1" ht="15">
      <c r="A1169" s="35"/>
      <c r="B1169" s="134"/>
      <c r="C1169" s="76"/>
      <c r="D1169" s="144"/>
      <c r="E1169" s="138"/>
      <c r="F1169" s="136"/>
      <c r="G1169" s="134"/>
      <c r="H1169" s="148"/>
      <c r="I1169" s="80"/>
      <c r="J1169" s="80"/>
      <c r="K1169" s="146"/>
    </row>
    <row r="1170" spans="1:11" s="34" customFormat="1" ht="15">
      <c r="A1170" s="35"/>
      <c r="B1170" s="134"/>
      <c r="C1170" s="76"/>
      <c r="D1170" s="144"/>
      <c r="E1170" s="138"/>
      <c r="F1170" s="136"/>
      <c r="G1170" s="134"/>
      <c r="H1170" s="148"/>
      <c r="I1170" s="80"/>
      <c r="J1170" s="80"/>
      <c r="K1170" s="146"/>
    </row>
    <row r="1171" spans="1:11" s="34" customFormat="1" ht="15">
      <c r="A1171" s="35"/>
      <c r="B1171" s="134"/>
      <c r="C1171" s="76"/>
      <c r="D1171" s="144"/>
      <c r="E1171" s="138"/>
      <c r="F1171" s="136"/>
      <c r="G1171" s="134"/>
      <c r="H1171" s="148"/>
      <c r="I1171" s="80"/>
      <c r="J1171" s="80"/>
      <c r="K1171" s="146"/>
    </row>
    <row r="1172" spans="1:11" s="34" customFormat="1" ht="15">
      <c r="A1172" s="77"/>
      <c r="B1172" s="134"/>
      <c r="C1172" s="76"/>
      <c r="D1172" s="144"/>
      <c r="E1172" s="138"/>
      <c r="F1172" s="136"/>
      <c r="G1172" s="134"/>
      <c r="H1172" s="148"/>
      <c r="I1172" s="80"/>
      <c r="J1172" s="80"/>
      <c r="K1172" s="146"/>
    </row>
    <row r="1173" spans="1:11" s="34" customFormat="1" ht="15">
      <c r="A1173" s="35"/>
      <c r="B1173" s="134"/>
      <c r="C1173" s="76"/>
      <c r="D1173" s="144"/>
      <c r="E1173" s="138"/>
      <c r="F1173" s="136"/>
      <c r="G1173" s="134"/>
      <c r="H1173" s="148"/>
      <c r="I1173" s="80"/>
      <c r="J1173" s="80"/>
      <c r="K1173" s="146"/>
    </row>
    <row r="1174" spans="1:11" s="34" customFormat="1" ht="15">
      <c r="A1174" s="35"/>
      <c r="B1174" s="134"/>
      <c r="C1174" s="76"/>
      <c r="D1174" s="144"/>
      <c r="E1174" s="138"/>
      <c r="F1174" s="136"/>
      <c r="G1174" s="134"/>
      <c r="H1174" s="148"/>
      <c r="I1174" s="80"/>
      <c r="J1174" s="80"/>
      <c r="K1174" s="146"/>
    </row>
    <row r="1175" spans="1:11" s="34" customFormat="1" ht="15">
      <c r="A1175" s="35"/>
      <c r="B1175" s="134"/>
      <c r="C1175" s="78"/>
      <c r="D1175" s="144"/>
      <c r="E1175" s="138"/>
      <c r="F1175" s="136"/>
      <c r="G1175" s="134"/>
      <c r="H1175" s="148"/>
      <c r="I1175" s="80"/>
      <c r="J1175" s="80"/>
      <c r="K1175" s="146"/>
    </row>
    <row r="1176" spans="1:11" s="34" customFormat="1" ht="15">
      <c r="A1176" s="35"/>
      <c r="B1176" s="134"/>
      <c r="C1176" s="76"/>
      <c r="D1176" s="144"/>
      <c r="E1176" s="138"/>
      <c r="F1176" s="136"/>
      <c r="G1176" s="134"/>
      <c r="H1176" s="148"/>
      <c r="I1176" s="80"/>
      <c r="J1176" s="80"/>
      <c r="K1176" s="146"/>
    </row>
    <row r="1177" spans="1:11" s="34" customFormat="1" ht="15">
      <c r="A1177" s="35"/>
      <c r="B1177" s="134"/>
      <c r="C1177" s="76"/>
      <c r="D1177" s="144"/>
      <c r="E1177" s="138"/>
      <c r="F1177" s="136"/>
      <c r="G1177" s="134"/>
      <c r="H1177" s="148"/>
      <c r="I1177" s="80"/>
      <c r="J1177" s="80"/>
      <c r="K1177" s="146"/>
    </row>
    <row r="1178" spans="1:11" s="34" customFormat="1" ht="15">
      <c r="A1178" s="77"/>
      <c r="B1178" s="134"/>
      <c r="C1178" s="76"/>
      <c r="D1178" s="144"/>
      <c r="E1178" s="138"/>
      <c r="F1178" s="136"/>
      <c r="G1178" s="134"/>
      <c r="H1178" s="148"/>
      <c r="I1178" s="80"/>
      <c r="J1178" s="80"/>
      <c r="K1178" s="146"/>
    </row>
    <row r="1179" spans="1:11" s="34" customFormat="1" ht="15">
      <c r="A1179" s="35"/>
      <c r="B1179" s="134"/>
      <c r="C1179" s="76"/>
      <c r="D1179" s="144"/>
      <c r="E1179" s="138"/>
      <c r="F1179" s="136"/>
      <c r="G1179" s="134"/>
      <c r="H1179" s="148"/>
      <c r="I1179" s="80"/>
      <c r="J1179" s="80"/>
      <c r="K1179" s="146"/>
    </row>
    <row r="1180" spans="1:11" s="34" customFormat="1" ht="15">
      <c r="A1180" s="35"/>
      <c r="B1180" s="134"/>
      <c r="C1180" s="76"/>
      <c r="D1180" s="144"/>
      <c r="E1180" s="138"/>
      <c r="F1180" s="136"/>
      <c r="G1180" s="134"/>
      <c r="H1180" s="148"/>
      <c r="I1180" s="80"/>
      <c r="J1180" s="80"/>
      <c r="K1180" s="146"/>
    </row>
    <row r="1181" spans="1:11" s="34" customFormat="1" ht="15">
      <c r="A1181" s="35"/>
      <c r="B1181" s="134"/>
      <c r="C1181" s="76"/>
      <c r="D1181" s="144"/>
      <c r="E1181" s="138"/>
      <c r="F1181" s="136"/>
      <c r="G1181" s="134"/>
      <c r="H1181" s="148"/>
      <c r="I1181" s="80"/>
      <c r="J1181" s="80"/>
      <c r="K1181" s="146"/>
    </row>
    <row r="1182" spans="1:11" s="34" customFormat="1" ht="15">
      <c r="A1182" s="35"/>
      <c r="B1182" s="134"/>
      <c r="C1182" s="78"/>
      <c r="D1182" s="144"/>
      <c r="E1182" s="138"/>
      <c r="F1182" s="136"/>
      <c r="G1182" s="134"/>
      <c r="H1182" s="148"/>
      <c r="I1182" s="80"/>
      <c r="J1182" s="80"/>
      <c r="K1182" s="146"/>
    </row>
    <row r="1183" spans="1:11" s="34" customFormat="1" ht="15">
      <c r="A1183" s="35"/>
      <c r="B1183" s="134"/>
      <c r="C1183" s="76"/>
      <c r="D1183" s="144"/>
      <c r="E1183" s="138"/>
      <c r="F1183" s="136"/>
      <c r="G1183" s="134"/>
      <c r="H1183" s="148"/>
      <c r="I1183" s="80"/>
      <c r="J1183" s="80"/>
      <c r="K1183" s="146"/>
    </row>
    <row r="1184" spans="1:11" s="34" customFormat="1" ht="15">
      <c r="A1184" s="77"/>
      <c r="B1184" s="134"/>
      <c r="C1184" s="76"/>
      <c r="D1184" s="144"/>
      <c r="E1184" s="138"/>
      <c r="F1184" s="136"/>
      <c r="G1184" s="134"/>
      <c r="H1184" s="148"/>
      <c r="I1184" s="80"/>
      <c r="J1184" s="80"/>
      <c r="K1184" s="146"/>
    </row>
    <row r="1185" spans="1:11" s="34" customFormat="1" ht="15">
      <c r="A1185" s="35"/>
      <c r="B1185" s="134"/>
      <c r="C1185" s="76"/>
      <c r="D1185" s="144"/>
      <c r="E1185" s="138"/>
      <c r="F1185" s="136"/>
      <c r="G1185" s="134"/>
      <c r="H1185" s="148"/>
      <c r="I1185" s="80"/>
      <c r="J1185" s="80"/>
      <c r="K1185" s="146"/>
    </row>
    <row r="1186" spans="1:11" s="34" customFormat="1" ht="15">
      <c r="A1186" s="35"/>
      <c r="B1186" s="134"/>
      <c r="C1186" s="76"/>
      <c r="D1186" s="144"/>
      <c r="E1186" s="138"/>
      <c r="F1186" s="136"/>
      <c r="G1186" s="134"/>
      <c r="H1186" s="148"/>
      <c r="I1186" s="80"/>
      <c r="J1186" s="80"/>
      <c r="K1186" s="146"/>
    </row>
    <row r="1187" spans="1:11" s="34" customFormat="1" ht="15">
      <c r="A1187" s="35"/>
      <c r="B1187" s="134"/>
      <c r="C1187" s="76"/>
      <c r="D1187" s="144"/>
      <c r="E1187" s="138"/>
      <c r="F1187" s="136"/>
      <c r="G1187" s="134"/>
      <c r="H1187" s="148"/>
      <c r="I1187" s="80"/>
      <c r="J1187" s="80"/>
      <c r="K1187" s="146"/>
    </row>
    <row r="1188" spans="1:11" s="34" customFormat="1" ht="15">
      <c r="A1188" s="35"/>
      <c r="B1188" s="134"/>
      <c r="C1188" s="76"/>
      <c r="D1188" s="144"/>
      <c r="E1188" s="138"/>
      <c r="F1188" s="136"/>
      <c r="G1188" s="134"/>
      <c r="H1188" s="148"/>
      <c r="I1188" s="80"/>
      <c r="J1188" s="80"/>
      <c r="K1188" s="146"/>
    </row>
    <row r="1189" spans="1:11" s="34" customFormat="1" ht="15">
      <c r="A1189" s="35"/>
      <c r="B1189" s="134"/>
      <c r="C1189" s="78"/>
      <c r="D1189" s="144"/>
      <c r="E1189" s="138"/>
      <c r="F1189" s="136"/>
      <c r="G1189" s="134"/>
      <c r="H1189" s="148"/>
      <c r="I1189" s="80"/>
      <c r="J1189" s="80"/>
      <c r="K1189" s="146"/>
    </row>
    <row r="1190" spans="1:11" s="34" customFormat="1" ht="15">
      <c r="A1190" s="77"/>
      <c r="B1190" s="134"/>
      <c r="C1190" s="76"/>
      <c r="D1190" s="144"/>
      <c r="E1190" s="138"/>
      <c r="F1190" s="136"/>
      <c r="G1190" s="134"/>
      <c r="H1190" s="148"/>
      <c r="I1190" s="80"/>
      <c r="J1190" s="80"/>
      <c r="K1190" s="146"/>
    </row>
    <row r="1191" spans="1:11" s="34" customFormat="1" ht="15">
      <c r="A1191" s="35"/>
      <c r="B1191" s="134"/>
      <c r="C1191" s="76"/>
      <c r="D1191" s="144"/>
      <c r="E1191" s="138"/>
      <c r="F1191" s="136"/>
      <c r="G1191" s="134"/>
      <c r="H1191" s="148"/>
      <c r="I1191" s="80"/>
      <c r="J1191" s="80"/>
      <c r="K1191" s="146"/>
    </row>
    <row r="1192" spans="1:11" s="34" customFormat="1" ht="15">
      <c r="A1192" s="35"/>
      <c r="B1192" s="134"/>
      <c r="C1192" s="76"/>
      <c r="D1192" s="144"/>
      <c r="E1192" s="138"/>
      <c r="F1192" s="136"/>
      <c r="G1192" s="134"/>
      <c r="H1192" s="148"/>
      <c r="I1192" s="80"/>
      <c r="J1192" s="80"/>
      <c r="K1192" s="146"/>
    </row>
    <row r="1193" spans="1:11" s="34" customFormat="1" ht="15">
      <c r="A1193" s="35"/>
      <c r="B1193" s="134"/>
      <c r="C1193" s="76"/>
      <c r="D1193" s="144"/>
      <c r="E1193" s="138"/>
      <c r="F1193" s="136"/>
      <c r="G1193" s="134"/>
      <c r="H1193" s="148"/>
      <c r="I1193" s="80"/>
      <c r="J1193" s="80"/>
      <c r="K1193" s="146"/>
    </row>
    <row r="1194" spans="1:11" s="34" customFormat="1" ht="15">
      <c r="A1194" s="35"/>
      <c r="B1194" s="134"/>
      <c r="C1194" s="76"/>
      <c r="D1194" s="144"/>
      <c r="E1194" s="138"/>
      <c r="F1194" s="136"/>
      <c r="G1194" s="134"/>
      <c r="H1194" s="148"/>
      <c r="I1194" s="80"/>
      <c r="J1194" s="80"/>
      <c r="K1194" s="146"/>
    </row>
    <row r="1195" spans="1:11" s="34" customFormat="1" ht="15">
      <c r="A1195" s="35"/>
      <c r="B1195" s="134"/>
      <c r="C1195" s="76"/>
      <c r="D1195" s="144"/>
      <c r="E1195" s="138"/>
      <c r="F1195" s="136"/>
      <c r="G1195" s="134"/>
      <c r="H1195" s="148"/>
      <c r="I1195" s="80"/>
      <c r="J1195" s="80"/>
      <c r="K1195" s="146"/>
    </row>
    <row r="1196" spans="1:11" s="34" customFormat="1" ht="15">
      <c r="A1196" s="77"/>
      <c r="B1196" s="134"/>
      <c r="C1196" s="78"/>
      <c r="D1196" s="144"/>
      <c r="E1196" s="138"/>
      <c r="F1196" s="136"/>
      <c r="G1196" s="134"/>
      <c r="H1196" s="148"/>
      <c r="I1196" s="80"/>
      <c r="J1196" s="80"/>
      <c r="K1196" s="146"/>
    </row>
    <row r="1197" spans="1:11" s="34" customFormat="1" ht="15">
      <c r="A1197" s="35"/>
      <c r="B1197" s="134"/>
      <c r="C1197" s="76"/>
      <c r="D1197" s="144"/>
      <c r="E1197" s="138"/>
      <c r="F1197" s="136"/>
      <c r="G1197" s="134"/>
      <c r="H1197" s="148"/>
      <c r="I1197" s="80"/>
      <c r="J1197" s="80"/>
      <c r="K1197" s="146"/>
    </row>
    <row r="1198" spans="1:11" s="34" customFormat="1" ht="15">
      <c r="A1198" s="35"/>
      <c r="B1198" s="134"/>
      <c r="C1198" s="76"/>
      <c r="D1198" s="144"/>
      <c r="E1198" s="138"/>
      <c r="F1198" s="136"/>
      <c r="G1198" s="134"/>
      <c r="H1198" s="148"/>
      <c r="I1198" s="80"/>
      <c r="J1198" s="80"/>
      <c r="K1198" s="146"/>
    </row>
    <row r="1199" spans="1:11" s="34" customFormat="1" ht="15">
      <c r="A1199" s="35"/>
      <c r="B1199" s="134"/>
      <c r="C1199" s="76"/>
      <c r="D1199" s="144"/>
      <c r="E1199" s="138"/>
      <c r="F1199" s="136"/>
      <c r="G1199" s="134"/>
      <c r="H1199" s="148"/>
      <c r="I1199" s="80"/>
      <c r="J1199" s="80"/>
      <c r="K1199" s="146"/>
    </row>
    <row r="1200" spans="1:11" s="34" customFormat="1" ht="15">
      <c r="A1200" s="35"/>
      <c r="B1200" s="134"/>
      <c r="C1200" s="76"/>
      <c r="D1200" s="144"/>
      <c r="E1200" s="138"/>
      <c r="F1200" s="136"/>
      <c r="G1200" s="134"/>
      <c r="H1200" s="148"/>
      <c r="I1200" s="80"/>
      <c r="J1200" s="80"/>
      <c r="K1200" s="146"/>
    </row>
    <row r="1201" spans="1:11" s="34" customFormat="1" ht="15">
      <c r="A1201" s="35"/>
      <c r="B1201" s="134"/>
      <c r="C1201" s="76"/>
      <c r="D1201" s="144"/>
      <c r="E1201" s="138"/>
      <c r="F1201" s="136"/>
      <c r="G1201" s="134"/>
      <c r="H1201" s="148"/>
      <c r="I1201" s="80"/>
      <c r="J1201" s="80"/>
      <c r="K1201" s="146"/>
    </row>
    <row r="1202" spans="1:11" s="34" customFormat="1" ht="15">
      <c r="A1202" s="77"/>
      <c r="B1202" s="134"/>
      <c r="C1202" s="76"/>
      <c r="D1202" s="144"/>
      <c r="E1202" s="138"/>
      <c r="F1202" s="136"/>
      <c r="G1202" s="134"/>
      <c r="H1202" s="148"/>
      <c r="I1202" s="80"/>
      <c r="J1202" s="80"/>
      <c r="K1202" s="146"/>
    </row>
    <row r="1203" spans="1:11" s="34" customFormat="1" ht="15">
      <c r="A1203" s="35"/>
      <c r="B1203" s="134"/>
      <c r="C1203" s="78"/>
      <c r="D1203" s="144"/>
      <c r="E1203" s="138"/>
      <c r="F1203" s="136"/>
      <c r="G1203" s="134"/>
      <c r="H1203" s="148"/>
      <c r="I1203" s="80"/>
      <c r="J1203" s="80"/>
      <c r="K1203" s="146"/>
    </row>
    <row r="1204" spans="1:11" s="34" customFormat="1" ht="15">
      <c r="A1204" s="35"/>
      <c r="B1204" s="134"/>
      <c r="C1204" s="76"/>
      <c r="D1204" s="144"/>
      <c r="E1204" s="138"/>
      <c r="F1204" s="136"/>
      <c r="G1204" s="134"/>
      <c r="H1204" s="148"/>
      <c r="I1204" s="80"/>
      <c r="J1204" s="80"/>
      <c r="K1204" s="146"/>
    </row>
    <row r="1205" spans="1:11" s="34" customFormat="1" ht="15">
      <c r="A1205" s="35"/>
      <c r="B1205" s="134"/>
      <c r="C1205" s="76"/>
      <c r="D1205" s="144"/>
      <c r="E1205" s="138"/>
      <c r="F1205" s="136"/>
      <c r="G1205" s="134"/>
      <c r="H1205" s="148"/>
      <c r="I1205" s="80"/>
      <c r="J1205" s="80"/>
      <c r="K1205" s="146"/>
    </row>
    <row r="1206" spans="1:11" s="34" customFormat="1" ht="15">
      <c r="A1206" s="35"/>
      <c r="B1206" s="134"/>
      <c r="C1206" s="76"/>
      <c r="D1206" s="144"/>
      <c r="E1206" s="138"/>
      <c r="F1206" s="136"/>
      <c r="G1206" s="134"/>
      <c r="H1206" s="148"/>
      <c r="I1206" s="80"/>
      <c r="J1206" s="80"/>
      <c r="K1206" s="146"/>
    </row>
    <row r="1207" spans="1:11" s="34" customFormat="1" ht="15">
      <c r="A1207" s="35"/>
      <c r="B1207" s="134"/>
      <c r="C1207" s="76"/>
      <c r="D1207" s="144"/>
      <c r="E1207" s="138"/>
      <c r="F1207" s="136"/>
      <c r="G1207" s="134"/>
      <c r="H1207" s="148"/>
      <c r="I1207" s="80"/>
      <c r="J1207" s="80"/>
      <c r="K1207" s="146"/>
    </row>
    <row r="1208" spans="1:11" s="34" customFormat="1" ht="15">
      <c r="A1208" s="77"/>
      <c r="B1208" s="134"/>
      <c r="C1208" s="76"/>
      <c r="D1208" s="144"/>
      <c r="E1208" s="138"/>
      <c r="F1208" s="136"/>
      <c r="G1208" s="134"/>
      <c r="H1208" s="148"/>
      <c r="I1208" s="80"/>
      <c r="J1208" s="80"/>
      <c r="K1208" s="146"/>
    </row>
    <row r="1209" spans="1:11" s="34" customFormat="1" ht="15">
      <c r="A1209" s="35"/>
      <c r="B1209" s="134"/>
      <c r="C1209" s="76"/>
      <c r="D1209" s="144"/>
      <c r="E1209" s="138"/>
      <c r="F1209" s="136"/>
      <c r="G1209" s="134"/>
      <c r="H1209" s="148"/>
      <c r="I1209" s="80"/>
      <c r="J1209" s="80"/>
      <c r="K1209" s="146"/>
    </row>
    <row r="1210" spans="1:11" s="34" customFormat="1" ht="15">
      <c r="A1210" s="35"/>
      <c r="B1210" s="134"/>
      <c r="C1210" s="78"/>
      <c r="D1210" s="144"/>
      <c r="E1210" s="138"/>
      <c r="F1210" s="136"/>
      <c r="G1210" s="134"/>
      <c r="H1210" s="148"/>
      <c r="I1210" s="80"/>
      <c r="J1210" s="80"/>
      <c r="K1210" s="146"/>
    </row>
    <row r="1211" spans="1:11" s="34" customFormat="1" ht="15">
      <c r="A1211" s="35"/>
      <c r="B1211" s="134"/>
      <c r="C1211" s="76"/>
      <c r="D1211" s="144"/>
      <c r="E1211" s="138"/>
      <c r="F1211" s="136"/>
      <c r="G1211" s="134"/>
      <c r="H1211" s="148"/>
      <c r="I1211" s="80"/>
      <c r="J1211" s="80"/>
      <c r="K1211" s="146"/>
    </row>
    <row r="1212" spans="1:11" s="34" customFormat="1" ht="15">
      <c r="A1212" s="35"/>
      <c r="B1212" s="134"/>
      <c r="C1212" s="76"/>
      <c r="D1212" s="144"/>
      <c r="E1212" s="138"/>
      <c r="F1212" s="136"/>
      <c r="G1212" s="134"/>
      <c r="H1212" s="148"/>
      <c r="I1212" s="80"/>
      <c r="J1212" s="80"/>
      <c r="K1212" s="146"/>
    </row>
    <row r="1213" spans="1:11" s="34" customFormat="1" ht="15">
      <c r="A1213" s="35"/>
      <c r="B1213" s="134"/>
      <c r="C1213" s="76"/>
      <c r="D1213" s="144"/>
      <c r="E1213" s="138"/>
      <c r="F1213" s="136"/>
      <c r="G1213" s="134"/>
      <c r="H1213" s="148"/>
      <c r="I1213" s="80"/>
      <c r="J1213" s="80"/>
      <c r="K1213" s="146"/>
    </row>
    <row r="1214" spans="1:11" s="34" customFormat="1" ht="15">
      <c r="A1214" s="77"/>
      <c r="B1214" s="134"/>
      <c r="C1214" s="76"/>
      <c r="D1214" s="144"/>
      <c r="E1214" s="138"/>
      <c r="F1214" s="136"/>
      <c r="G1214" s="134"/>
      <c r="H1214" s="148"/>
      <c r="I1214" s="80"/>
      <c r="J1214" s="80"/>
      <c r="K1214" s="146"/>
    </row>
    <row r="1215" spans="1:11" s="34" customFormat="1" ht="15">
      <c r="A1215" s="35"/>
      <c r="B1215" s="134"/>
      <c r="C1215" s="76"/>
      <c r="D1215" s="144"/>
      <c r="E1215" s="138"/>
      <c r="F1215" s="136"/>
      <c r="G1215" s="134"/>
      <c r="H1215" s="148"/>
      <c r="I1215" s="80"/>
      <c r="J1215" s="80"/>
      <c r="K1215" s="146"/>
    </row>
    <row r="1216" spans="1:11" s="34" customFormat="1" ht="15">
      <c r="A1216" s="35"/>
      <c r="B1216" s="134"/>
      <c r="C1216" s="76"/>
      <c r="D1216" s="144"/>
      <c r="E1216" s="138"/>
      <c r="F1216" s="136"/>
      <c r="G1216" s="134"/>
      <c r="H1216" s="148"/>
      <c r="I1216" s="80"/>
      <c r="J1216" s="80"/>
      <c r="K1216" s="146"/>
    </row>
    <row r="1217" spans="1:11" s="34" customFormat="1" ht="15">
      <c r="A1217" s="35"/>
      <c r="B1217" s="134"/>
      <c r="C1217" s="78"/>
      <c r="D1217" s="144"/>
      <c r="E1217" s="138"/>
      <c r="F1217" s="136"/>
      <c r="G1217" s="134"/>
      <c r="H1217" s="148"/>
      <c r="I1217" s="80"/>
      <c r="J1217" s="80"/>
      <c r="K1217" s="146"/>
    </row>
    <row r="1218" spans="1:11" s="34" customFormat="1" ht="15">
      <c r="A1218" s="35"/>
      <c r="B1218" s="134"/>
      <c r="C1218" s="76"/>
      <c r="D1218" s="144"/>
      <c r="E1218" s="138"/>
      <c r="F1218" s="136"/>
      <c r="G1218" s="134"/>
      <c r="H1218" s="148"/>
      <c r="I1218" s="80"/>
      <c r="J1218" s="80"/>
      <c r="K1218" s="146"/>
    </row>
    <row r="1219" spans="1:11" s="34" customFormat="1" ht="15">
      <c r="A1219" s="35"/>
      <c r="B1219" s="134"/>
      <c r="C1219" s="76"/>
      <c r="D1219" s="144"/>
      <c r="E1219" s="138"/>
      <c r="F1219" s="136"/>
      <c r="G1219" s="134"/>
      <c r="H1219" s="148"/>
      <c r="I1219" s="80"/>
      <c r="J1219" s="80"/>
      <c r="K1219" s="146"/>
    </row>
    <row r="1220" spans="1:11" s="34" customFormat="1" ht="15">
      <c r="A1220" s="77"/>
      <c r="B1220" s="134"/>
      <c r="C1220" s="76"/>
      <c r="D1220" s="147"/>
      <c r="E1220" s="138"/>
      <c r="F1220" s="136"/>
      <c r="G1220" s="134"/>
      <c r="H1220" s="148"/>
      <c r="I1220" s="80"/>
      <c r="J1220" s="80"/>
      <c r="K1220" s="146"/>
    </row>
    <row r="1221" spans="1:10" s="34" customFormat="1" ht="15">
      <c r="A1221" s="35"/>
      <c r="B1221" s="139"/>
      <c r="C1221" s="76"/>
      <c r="D1221" s="140"/>
      <c r="E1221" s="138"/>
      <c r="F1221" s="136"/>
      <c r="G1221" s="134"/>
      <c r="H1221" s="149"/>
      <c r="I1221" s="80"/>
      <c r="J1221" s="80"/>
    </row>
    <row r="1222" spans="1:10" s="34" customFormat="1" ht="15">
      <c r="A1222" s="35"/>
      <c r="B1222" s="139"/>
      <c r="C1222" s="76"/>
      <c r="D1222" s="140"/>
      <c r="E1222" s="138"/>
      <c r="F1222" s="136"/>
      <c r="G1222" s="134"/>
      <c r="H1222" s="149"/>
      <c r="I1222" s="80"/>
      <c r="J1222" s="80"/>
    </row>
    <row r="1223" spans="1:10" s="34" customFormat="1" ht="15">
      <c r="A1223" s="35"/>
      <c r="B1223" s="139"/>
      <c r="C1223" s="76"/>
      <c r="D1223" s="140"/>
      <c r="E1223" s="138"/>
      <c r="F1223" s="136"/>
      <c r="G1223" s="134"/>
      <c r="H1223" s="149"/>
      <c r="I1223" s="80"/>
      <c r="J1223" s="80"/>
    </row>
    <row r="1224" spans="1:10" s="34" customFormat="1" ht="15">
      <c r="A1224" s="35"/>
      <c r="B1224" s="139"/>
      <c r="C1224" s="78"/>
      <c r="D1224" s="135"/>
      <c r="E1224" s="138"/>
      <c r="F1224" s="136"/>
      <c r="G1224" s="134"/>
      <c r="H1224" s="149"/>
      <c r="I1224" s="80"/>
      <c r="J1224" s="80"/>
    </row>
    <row r="1225" spans="1:12" s="34" customFormat="1" ht="15">
      <c r="A1225" s="35"/>
      <c r="B1225" s="134"/>
      <c r="C1225" s="76"/>
      <c r="D1225" s="135"/>
      <c r="E1225" s="138"/>
      <c r="F1225" s="136"/>
      <c r="G1225" s="134"/>
      <c r="H1225" s="80"/>
      <c r="I1225" s="80"/>
      <c r="J1225" s="150"/>
      <c r="K1225" s="150"/>
      <c r="L1225" s="35"/>
    </row>
    <row r="1226" spans="1:12" s="34" customFormat="1" ht="15">
      <c r="A1226" s="77"/>
      <c r="B1226" s="134"/>
      <c r="C1226" s="76"/>
      <c r="D1226" s="144"/>
      <c r="E1226" s="138"/>
      <c r="F1226" s="136"/>
      <c r="G1226" s="134"/>
      <c r="H1226" s="151"/>
      <c r="I1226" s="80"/>
      <c r="J1226" s="35"/>
      <c r="K1226" s="35"/>
      <c r="L1226" s="35"/>
    </row>
    <row r="1227" spans="1:12" s="34" customFormat="1" ht="15">
      <c r="A1227" s="35"/>
      <c r="B1227" s="134"/>
      <c r="C1227" s="76"/>
      <c r="D1227" s="135"/>
      <c r="E1227" s="138"/>
      <c r="F1227" s="136"/>
      <c r="G1227" s="134"/>
      <c r="H1227" s="151"/>
      <c r="I1227" s="80"/>
      <c r="J1227" s="35"/>
      <c r="K1227" s="35"/>
      <c r="L1227" s="35"/>
    </row>
    <row r="1228" spans="1:12" s="34" customFormat="1" ht="15">
      <c r="A1228" s="35"/>
      <c r="B1228" s="134"/>
      <c r="C1228" s="76"/>
      <c r="D1228" s="152"/>
      <c r="E1228" s="138"/>
      <c r="F1228" s="136"/>
      <c r="G1228" s="134"/>
      <c r="H1228" s="151"/>
      <c r="I1228" s="80"/>
      <c r="J1228" s="35"/>
      <c r="K1228" s="35"/>
      <c r="L1228" s="35"/>
    </row>
    <row r="1229" spans="1:12" s="34" customFormat="1" ht="15">
      <c r="A1229" s="35"/>
      <c r="B1229" s="134"/>
      <c r="C1229" s="76"/>
      <c r="D1229" s="135"/>
      <c r="E1229" s="138"/>
      <c r="F1229" s="136"/>
      <c r="G1229" s="134"/>
      <c r="H1229" s="151"/>
      <c r="I1229" s="80"/>
      <c r="J1229" s="80"/>
      <c r="K1229" s="35"/>
      <c r="L1229" s="35"/>
    </row>
    <row r="1230" spans="1:12" s="34" customFormat="1" ht="15">
      <c r="A1230" s="35"/>
      <c r="B1230" s="134"/>
      <c r="C1230" s="76"/>
      <c r="D1230" s="144"/>
      <c r="E1230" s="138"/>
      <c r="F1230" s="136"/>
      <c r="G1230" s="134"/>
      <c r="H1230" s="151"/>
      <c r="I1230" s="80"/>
      <c r="J1230" s="35"/>
      <c r="K1230" s="35"/>
      <c r="L1230" s="35"/>
    </row>
    <row r="1231" spans="1:12" s="34" customFormat="1" ht="15">
      <c r="A1231" s="35"/>
      <c r="B1231" s="134"/>
      <c r="C1231" s="78"/>
      <c r="D1231" s="147"/>
      <c r="E1231" s="138"/>
      <c r="F1231" s="136"/>
      <c r="G1231" s="134"/>
      <c r="H1231" s="80"/>
      <c r="I1231" s="80"/>
      <c r="J1231" s="35"/>
      <c r="K1231" s="35"/>
      <c r="L1231" s="35"/>
    </row>
    <row r="1232" spans="1:11" s="34" customFormat="1" ht="15">
      <c r="A1232" s="77"/>
      <c r="B1232" s="134"/>
      <c r="C1232" s="76"/>
      <c r="D1232" s="147"/>
      <c r="E1232" s="138"/>
      <c r="F1232" s="136"/>
      <c r="G1232" s="134"/>
      <c r="H1232" s="80"/>
      <c r="I1232" s="83"/>
      <c r="J1232" s="80"/>
      <c r="K1232" s="83"/>
    </row>
    <row r="1233" spans="1:11" s="34" customFormat="1" ht="15">
      <c r="A1233" s="35"/>
      <c r="B1233" s="134"/>
      <c r="C1233" s="76"/>
      <c r="D1233" s="147"/>
      <c r="E1233" s="138"/>
      <c r="F1233" s="136"/>
      <c r="G1233" s="134"/>
      <c r="H1233" s="80"/>
      <c r="I1233" s="83"/>
      <c r="J1233" s="80"/>
      <c r="K1233" s="83"/>
    </row>
    <row r="1234" spans="1:11" s="34" customFormat="1" ht="15">
      <c r="A1234" s="35"/>
      <c r="B1234" s="134"/>
      <c r="C1234" s="76"/>
      <c r="D1234" s="147"/>
      <c r="E1234" s="138"/>
      <c r="F1234" s="136"/>
      <c r="G1234" s="134"/>
      <c r="H1234" s="80"/>
      <c r="I1234" s="83"/>
      <c r="J1234" s="80"/>
      <c r="K1234" s="83"/>
    </row>
    <row r="1235" spans="1:11" s="34" customFormat="1" ht="15">
      <c r="A1235" s="35"/>
      <c r="B1235" s="134"/>
      <c r="C1235" s="76"/>
      <c r="D1235" s="84"/>
      <c r="E1235" s="85"/>
      <c r="F1235" s="136"/>
      <c r="G1235" s="134"/>
      <c r="H1235" s="80"/>
      <c r="I1235" s="83"/>
      <c r="J1235" s="80"/>
      <c r="K1235" s="83"/>
    </row>
    <row r="1236" spans="3:5" s="34" customFormat="1" ht="15">
      <c r="C1236" s="86"/>
      <c r="D1236" s="84"/>
      <c r="E1236" s="85"/>
    </row>
    <row r="1237" spans="3:5" s="34" customFormat="1" ht="15">
      <c r="C1237" s="86"/>
      <c r="D1237" s="84"/>
      <c r="E1237" s="85"/>
    </row>
    <row r="1238" spans="3:5" s="34" customFormat="1" ht="15">
      <c r="C1238" s="86"/>
      <c r="D1238" s="84"/>
      <c r="E1238" s="85"/>
    </row>
    <row r="1239" spans="3:5" s="34" customFormat="1" ht="15">
      <c r="C1239" s="86"/>
      <c r="D1239" s="84"/>
      <c r="E1239" s="85"/>
    </row>
    <row r="1240" spans="3:5" s="34" customFormat="1" ht="15">
      <c r="C1240" s="86"/>
      <c r="D1240" s="84"/>
      <c r="E1240" s="85"/>
    </row>
    <row r="1241" spans="3:5" s="34" customFormat="1" ht="15">
      <c r="C1241" s="86"/>
      <c r="D1241" s="84"/>
      <c r="E1241" s="85"/>
    </row>
    <row r="1242" spans="3:5" s="34" customFormat="1" ht="15">
      <c r="C1242" s="86"/>
      <c r="D1242" s="84"/>
      <c r="E1242" s="85"/>
    </row>
    <row r="1243" spans="3:5" s="34" customFormat="1" ht="15">
      <c r="C1243" s="86"/>
      <c r="D1243" s="84"/>
      <c r="E1243" s="85"/>
    </row>
    <row r="1244" spans="3:5" s="34" customFormat="1" ht="15">
      <c r="C1244" s="86"/>
      <c r="D1244" s="84"/>
      <c r="E1244" s="85"/>
    </row>
    <row r="1245" spans="3:5" s="34" customFormat="1" ht="15">
      <c r="C1245" s="86"/>
      <c r="D1245" s="84"/>
      <c r="E1245" s="85"/>
    </row>
    <row r="1246" spans="3:5" s="34" customFormat="1" ht="15">
      <c r="C1246" s="86"/>
      <c r="D1246" s="84"/>
      <c r="E1246" s="85"/>
    </row>
    <row r="1247" spans="3:5" s="34" customFormat="1" ht="15">
      <c r="C1247" s="86"/>
      <c r="D1247" s="84"/>
      <c r="E1247" s="85"/>
    </row>
    <row r="1248" spans="3:5" s="34" customFormat="1" ht="15">
      <c r="C1248" s="86"/>
      <c r="D1248" s="84"/>
      <c r="E1248" s="85"/>
    </row>
    <row r="1249" spans="3:5" s="34" customFormat="1" ht="15">
      <c r="C1249" s="86"/>
      <c r="D1249" s="84"/>
      <c r="E1249" s="85"/>
    </row>
    <row r="1250" spans="3:5" s="34" customFormat="1" ht="15">
      <c r="C1250" s="86"/>
      <c r="D1250" s="84"/>
      <c r="E1250" s="85"/>
    </row>
    <row r="1251" spans="3:5" s="34" customFormat="1" ht="15">
      <c r="C1251" s="86"/>
      <c r="D1251" s="84"/>
      <c r="E1251" s="85"/>
    </row>
    <row r="1252" spans="3:5" s="34" customFormat="1" ht="15">
      <c r="C1252" s="86"/>
      <c r="D1252" s="84"/>
      <c r="E1252" s="85"/>
    </row>
    <row r="1253" spans="3:5" s="34" customFormat="1" ht="15">
      <c r="C1253" s="86"/>
      <c r="D1253" s="84"/>
      <c r="E1253" s="85"/>
    </row>
    <row r="1254" spans="3:5" s="34" customFormat="1" ht="15">
      <c r="C1254" s="86"/>
      <c r="D1254" s="84"/>
      <c r="E1254" s="85"/>
    </row>
    <row r="1255" spans="3:5" s="34" customFormat="1" ht="15">
      <c r="C1255" s="86"/>
      <c r="D1255" s="84"/>
      <c r="E1255" s="85"/>
    </row>
    <row r="1256" spans="3:5" s="34" customFormat="1" ht="15">
      <c r="C1256" s="86"/>
      <c r="D1256" s="84"/>
      <c r="E1256" s="85"/>
    </row>
    <row r="1257" spans="3:5" s="34" customFormat="1" ht="15">
      <c r="C1257" s="86"/>
      <c r="D1257" s="84"/>
      <c r="E1257" s="85"/>
    </row>
    <row r="1258" spans="3:5" s="34" customFormat="1" ht="15">
      <c r="C1258" s="86"/>
      <c r="D1258" s="84"/>
      <c r="E1258" s="85"/>
    </row>
    <row r="1259" spans="3:5" s="34" customFormat="1" ht="15">
      <c r="C1259" s="86"/>
      <c r="D1259" s="84"/>
      <c r="E1259" s="85"/>
    </row>
    <row r="1260" spans="3:5" s="34" customFormat="1" ht="15">
      <c r="C1260" s="86"/>
      <c r="D1260" s="84"/>
      <c r="E1260" s="85"/>
    </row>
    <row r="1261" spans="3:5" s="34" customFormat="1" ht="15">
      <c r="C1261" s="86"/>
      <c r="D1261" s="84"/>
      <c r="E1261" s="85"/>
    </row>
    <row r="1262" spans="3:5" s="34" customFormat="1" ht="15">
      <c r="C1262" s="86"/>
      <c r="D1262" s="84"/>
      <c r="E1262" s="85"/>
    </row>
    <row r="1263" spans="3:5" s="34" customFormat="1" ht="15">
      <c r="C1263" s="86"/>
      <c r="D1263" s="84"/>
      <c r="E1263" s="85"/>
    </row>
    <row r="1264" spans="3:5" s="34" customFormat="1" ht="15">
      <c r="C1264" s="86"/>
      <c r="D1264" s="84"/>
      <c r="E1264" s="85"/>
    </row>
    <row r="1265" spans="3:5" s="34" customFormat="1" ht="15">
      <c r="C1265" s="86"/>
      <c r="D1265" s="84"/>
      <c r="E1265" s="85"/>
    </row>
    <row r="1266" spans="3:5" s="34" customFormat="1" ht="15">
      <c r="C1266" s="86"/>
      <c r="D1266" s="84"/>
      <c r="E1266" s="85"/>
    </row>
    <row r="1267" spans="3:5" s="34" customFormat="1" ht="15">
      <c r="C1267" s="86"/>
      <c r="D1267" s="84"/>
      <c r="E1267" s="85"/>
    </row>
    <row r="1268" spans="3:5" s="34" customFormat="1" ht="15">
      <c r="C1268" s="86"/>
      <c r="D1268" s="84"/>
      <c r="E1268" s="85"/>
    </row>
    <row r="1269" spans="3:5" s="34" customFormat="1" ht="15">
      <c r="C1269" s="86"/>
      <c r="D1269" s="84"/>
      <c r="E1269" s="85"/>
    </row>
    <row r="1270" spans="3:5" s="34" customFormat="1" ht="15">
      <c r="C1270" s="86"/>
      <c r="D1270" s="84"/>
      <c r="E1270" s="85"/>
    </row>
    <row r="1271" spans="3:5" s="34" customFormat="1" ht="15">
      <c r="C1271" s="86"/>
      <c r="D1271" s="84"/>
      <c r="E1271" s="85"/>
    </row>
    <row r="1272" spans="3:5" s="34" customFormat="1" ht="15">
      <c r="C1272" s="86"/>
      <c r="D1272" s="84"/>
      <c r="E1272" s="85"/>
    </row>
    <row r="1273" spans="3:5" s="34" customFormat="1" ht="15">
      <c r="C1273" s="86"/>
      <c r="D1273" s="84"/>
      <c r="E1273" s="85"/>
    </row>
    <row r="1274" spans="3:5" s="34" customFormat="1" ht="15">
      <c r="C1274" s="86"/>
      <c r="D1274" s="84"/>
      <c r="E1274" s="85"/>
    </row>
    <row r="1275" spans="3:5" s="34" customFormat="1" ht="15">
      <c r="C1275" s="86"/>
      <c r="D1275" s="84"/>
      <c r="E1275" s="85"/>
    </row>
    <row r="1276" spans="3:5" s="34" customFormat="1" ht="15">
      <c r="C1276" s="86"/>
      <c r="D1276" s="84"/>
      <c r="E1276" s="85"/>
    </row>
    <row r="1277" spans="3:5" s="34" customFormat="1" ht="15">
      <c r="C1277" s="86"/>
      <c r="D1277" s="84"/>
      <c r="E1277" s="85"/>
    </row>
    <row r="1278" spans="3:5" s="34" customFormat="1" ht="15">
      <c r="C1278" s="86"/>
      <c r="D1278" s="84"/>
      <c r="E1278" s="85"/>
    </row>
    <row r="1279" spans="3:5" s="34" customFormat="1" ht="15">
      <c r="C1279" s="86"/>
      <c r="D1279" s="84"/>
      <c r="E1279" s="85"/>
    </row>
    <row r="1280" spans="3:5" s="34" customFormat="1" ht="15">
      <c r="C1280" s="86"/>
      <c r="D1280" s="84"/>
      <c r="E1280" s="85"/>
    </row>
    <row r="1281" spans="3:5" s="34" customFormat="1" ht="15">
      <c r="C1281" s="86"/>
      <c r="D1281" s="84"/>
      <c r="E1281" s="85"/>
    </row>
    <row r="1282" spans="3:5" s="34" customFormat="1" ht="15">
      <c r="C1282" s="86"/>
      <c r="D1282" s="84"/>
      <c r="E1282" s="85"/>
    </row>
    <row r="1283" spans="3:5" s="34" customFormat="1" ht="15">
      <c r="C1283" s="86"/>
      <c r="D1283" s="84"/>
      <c r="E1283" s="85"/>
    </row>
    <row r="1284" spans="3:5" s="34" customFormat="1" ht="15">
      <c r="C1284" s="86"/>
      <c r="D1284" s="84"/>
      <c r="E1284" s="85"/>
    </row>
    <row r="1285" spans="3:5" s="34" customFormat="1" ht="15">
      <c r="C1285" s="86"/>
      <c r="D1285" s="84"/>
      <c r="E1285" s="85"/>
    </row>
    <row r="1286" spans="3:5" s="34" customFormat="1" ht="15">
      <c r="C1286" s="86"/>
      <c r="D1286" s="84"/>
      <c r="E1286" s="85"/>
    </row>
    <row r="1287" spans="3:5" s="34" customFormat="1" ht="15">
      <c r="C1287" s="86"/>
      <c r="D1287" s="84"/>
      <c r="E1287" s="85"/>
    </row>
    <row r="1288" spans="3:5" s="34" customFormat="1" ht="15">
      <c r="C1288" s="86"/>
      <c r="D1288" s="84"/>
      <c r="E1288" s="85"/>
    </row>
    <row r="1289" spans="3:5" s="34" customFormat="1" ht="15">
      <c r="C1289" s="86"/>
      <c r="D1289" s="84"/>
      <c r="E1289" s="85"/>
    </row>
    <row r="1290" spans="3:5" s="34" customFormat="1" ht="15">
      <c r="C1290" s="86"/>
      <c r="D1290" s="84"/>
      <c r="E1290" s="85"/>
    </row>
    <row r="1291" spans="3:5" s="34" customFormat="1" ht="15">
      <c r="C1291" s="86"/>
      <c r="D1291" s="84"/>
      <c r="E1291" s="85"/>
    </row>
    <row r="1292" spans="3:5" s="34" customFormat="1" ht="15">
      <c r="C1292" s="86"/>
      <c r="D1292" s="84"/>
      <c r="E1292" s="85"/>
    </row>
    <row r="1293" spans="3:5" s="34" customFormat="1" ht="15">
      <c r="C1293" s="86"/>
      <c r="D1293" s="84"/>
      <c r="E1293" s="85"/>
    </row>
    <row r="1294" spans="3:5" s="34" customFormat="1" ht="15">
      <c r="C1294" s="86"/>
      <c r="D1294" s="84"/>
      <c r="E1294" s="85"/>
    </row>
    <row r="1295" spans="3:5" s="34" customFormat="1" ht="15">
      <c r="C1295" s="86"/>
      <c r="D1295" s="84"/>
      <c r="E1295" s="85"/>
    </row>
    <row r="1296" spans="3:5" s="34" customFormat="1" ht="15">
      <c r="C1296" s="86"/>
      <c r="D1296" s="84"/>
      <c r="E1296" s="85"/>
    </row>
    <row r="1297" spans="3:5" s="34" customFormat="1" ht="15">
      <c r="C1297" s="86"/>
      <c r="D1297" s="84"/>
      <c r="E1297" s="85"/>
    </row>
    <row r="1298" spans="3:5" s="34" customFormat="1" ht="15">
      <c r="C1298" s="86"/>
      <c r="D1298" s="84"/>
      <c r="E1298" s="85"/>
    </row>
    <row r="1299" spans="3:5" s="34" customFormat="1" ht="15">
      <c r="C1299" s="86"/>
      <c r="D1299" s="84"/>
      <c r="E1299" s="85"/>
    </row>
    <row r="1300" spans="3:5" s="34" customFormat="1" ht="15">
      <c r="C1300" s="86"/>
      <c r="D1300" s="84"/>
      <c r="E1300" s="85"/>
    </row>
    <row r="1301" spans="3:5" s="34" customFormat="1" ht="15">
      <c r="C1301" s="86"/>
      <c r="D1301" s="84"/>
      <c r="E1301" s="85"/>
    </row>
    <row r="1302" spans="3:5" s="34" customFormat="1" ht="15">
      <c r="C1302" s="86"/>
      <c r="D1302" s="84"/>
      <c r="E1302" s="85"/>
    </row>
    <row r="1303" spans="3:5" s="34" customFormat="1" ht="15">
      <c r="C1303" s="86"/>
      <c r="D1303" s="84"/>
      <c r="E1303" s="85"/>
    </row>
    <row r="1304" spans="3:5" s="34" customFormat="1" ht="15">
      <c r="C1304" s="86"/>
      <c r="D1304" s="84"/>
      <c r="E1304" s="85"/>
    </row>
    <row r="1305" spans="3:5" s="34" customFormat="1" ht="15">
      <c r="C1305" s="86"/>
      <c r="D1305" s="84"/>
      <c r="E1305" s="85"/>
    </row>
    <row r="1306" spans="3:5" s="34" customFormat="1" ht="15">
      <c r="C1306" s="86"/>
      <c r="D1306" s="84"/>
      <c r="E1306" s="85"/>
    </row>
    <row r="1307" spans="3:5" s="34" customFormat="1" ht="15">
      <c r="C1307" s="86"/>
      <c r="D1307" s="84"/>
      <c r="E1307" s="85"/>
    </row>
    <row r="1308" spans="3:5" s="34" customFormat="1" ht="15">
      <c r="C1308" s="86"/>
      <c r="D1308" s="84"/>
      <c r="E1308" s="85"/>
    </row>
    <row r="1309" spans="3:5" s="34" customFormat="1" ht="15">
      <c r="C1309" s="86"/>
      <c r="D1309" s="84"/>
      <c r="E1309" s="85"/>
    </row>
    <row r="1310" spans="3:5" s="34" customFormat="1" ht="15">
      <c r="C1310" s="86"/>
      <c r="D1310" s="84"/>
      <c r="E1310" s="85"/>
    </row>
    <row r="1311" spans="3:5" s="34" customFormat="1" ht="15">
      <c r="C1311" s="86"/>
      <c r="D1311" s="84"/>
      <c r="E1311" s="85"/>
    </row>
    <row r="1312" spans="3:5" s="34" customFormat="1" ht="15">
      <c r="C1312" s="86"/>
      <c r="D1312" s="84"/>
      <c r="E1312" s="85"/>
    </row>
    <row r="1313" spans="3:5" s="34" customFormat="1" ht="15">
      <c r="C1313" s="86"/>
      <c r="D1313" s="84"/>
      <c r="E1313" s="85"/>
    </row>
    <row r="1314" spans="3:5" s="34" customFormat="1" ht="15">
      <c r="C1314" s="86"/>
      <c r="D1314" s="84"/>
      <c r="E1314" s="85"/>
    </row>
    <row r="1315" spans="3:5" s="34" customFormat="1" ht="15">
      <c r="C1315" s="86"/>
      <c r="D1315" s="84"/>
      <c r="E1315" s="85"/>
    </row>
    <row r="1316" spans="3:5" s="34" customFormat="1" ht="15">
      <c r="C1316" s="86"/>
      <c r="D1316" s="84"/>
      <c r="E1316" s="85"/>
    </row>
    <row r="1317" spans="3:5" s="34" customFormat="1" ht="15">
      <c r="C1317" s="86"/>
      <c r="D1317" s="84"/>
      <c r="E1317" s="85"/>
    </row>
    <row r="1318" spans="3:5" s="34" customFormat="1" ht="15">
      <c r="C1318" s="86"/>
      <c r="D1318" s="84"/>
      <c r="E1318" s="85"/>
    </row>
    <row r="1319" spans="3:5" s="34" customFormat="1" ht="15">
      <c r="C1319" s="86"/>
      <c r="D1319" s="84"/>
      <c r="E1319" s="85"/>
    </row>
    <row r="1320" spans="3:5" s="34" customFormat="1" ht="15">
      <c r="C1320" s="86"/>
      <c r="D1320" s="84"/>
      <c r="E1320" s="85"/>
    </row>
    <row r="1321" spans="3:5" s="34" customFormat="1" ht="15">
      <c r="C1321" s="86"/>
      <c r="D1321" s="84"/>
      <c r="E1321" s="85"/>
    </row>
    <row r="1322" spans="3:5" s="34" customFormat="1" ht="15">
      <c r="C1322" s="86"/>
      <c r="D1322" s="84"/>
      <c r="E1322" s="85"/>
    </row>
    <row r="1323" spans="3:5" s="34" customFormat="1" ht="15">
      <c r="C1323" s="86"/>
      <c r="D1323" s="84"/>
      <c r="E1323" s="85"/>
    </row>
    <row r="1324" spans="3:5" s="34" customFormat="1" ht="15">
      <c r="C1324" s="86"/>
      <c r="D1324" s="84"/>
      <c r="E1324" s="85"/>
    </row>
    <row r="1325" spans="3:5" s="34" customFormat="1" ht="15">
      <c r="C1325" s="86"/>
      <c r="D1325" s="84"/>
      <c r="E1325" s="85"/>
    </row>
    <row r="1326" spans="3:5" s="34" customFormat="1" ht="15">
      <c r="C1326" s="86"/>
      <c r="D1326" s="84"/>
      <c r="E1326" s="85"/>
    </row>
    <row r="1327" spans="3:5" s="34" customFormat="1" ht="15">
      <c r="C1327" s="86"/>
      <c r="D1327" s="84"/>
      <c r="E1327" s="85"/>
    </row>
    <row r="1328" spans="3:5" s="34" customFormat="1" ht="15">
      <c r="C1328" s="86"/>
      <c r="D1328" s="84"/>
      <c r="E1328" s="85"/>
    </row>
    <row r="1329" spans="3:5" s="34" customFormat="1" ht="15">
      <c r="C1329" s="86"/>
      <c r="D1329" s="84"/>
      <c r="E1329" s="85"/>
    </row>
    <row r="1330" spans="3:5" s="34" customFormat="1" ht="15">
      <c r="C1330" s="86"/>
      <c r="D1330" s="84"/>
      <c r="E1330" s="85"/>
    </row>
    <row r="1331" spans="3:5" s="34" customFormat="1" ht="15">
      <c r="C1331" s="86"/>
      <c r="D1331" s="84"/>
      <c r="E1331" s="85"/>
    </row>
    <row r="1332" spans="3:5" s="34" customFormat="1" ht="15">
      <c r="C1332" s="86"/>
      <c r="D1332" s="84"/>
      <c r="E1332" s="85"/>
    </row>
    <row r="1333" spans="3:5" s="34" customFormat="1" ht="15">
      <c r="C1333" s="86"/>
      <c r="D1333" s="84"/>
      <c r="E1333" s="85"/>
    </row>
    <row r="1334" spans="3:5" s="34" customFormat="1" ht="15">
      <c r="C1334" s="86"/>
      <c r="D1334" s="84"/>
      <c r="E1334" s="85"/>
    </row>
    <row r="1335" spans="3:5" s="34" customFormat="1" ht="15">
      <c r="C1335" s="86"/>
      <c r="D1335" s="84"/>
      <c r="E1335" s="85"/>
    </row>
    <row r="1336" spans="3:5" s="34" customFormat="1" ht="15">
      <c r="C1336" s="86"/>
      <c r="D1336" s="84"/>
      <c r="E1336" s="85"/>
    </row>
    <row r="1337" spans="3:5" s="34" customFormat="1" ht="15">
      <c r="C1337" s="86"/>
      <c r="D1337" s="84"/>
      <c r="E1337" s="85"/>
    </row>
    <row r="1338" spans="3:5" s="34" customFormat="1" ht="15">
      <c r="C1338" s="86"/>
      <c r="D1338" s="84"/>
      <c r="E1338" s="85"/>
    </row>
    <row r="1339" spans="3:5" s="34" customFormat="1" ht="15">
      <c r="C1339" s="86"/>
      <c r="D1339" s="84"/>
      <c r="E1339" s="85"/>
    </row>
    <row r="1340" spans="3:5" s="34" customFormat="1" ht="15">
      <c r="C1340" s="86"/>
      <c r="D1340" s="84"/>
      <c r="E1340" s="85"/>
    </row>
    <row r="1341" spans="3:5" s="34" customFormat="1" ht="15">
      <c r="C1341" s="86"/>
      <c r="D1341" s="84"/>
      <c r="E1341" s="85"/>
    </row>
    <row r="1342" spans="3:5" s="34" customFormat="1" ht="15">
      <c r="C1342" s="86"/>
      <c r="D1342" s="84"/>
      <c r="E1342" s="85"/>
    </row>
    <row r="1343" spans="3:5" s="34" customFormat="1" ht="15">
      <c r="C1343" s="86"/>
      <c r="D1343" s="84"/>
      <c r="E1343" s="85"/>
    </row>
    <row r="1344" spans="3:5" s="34" customFormat="1" ht="15">
      <c r="C1344" s="86"/>
      <c r="D1344" s="84"/>
      <c r="E1344" s="85"/>
    </row>
    <row r="1345" spans="3:5" s="34" customFormat="1" ht="15">
      <c r="C1345" s="86"/>
      <c r="D1345" s="84"/>
      <c r="E1345" s="85"/>
    </row>
    <row r="1346" spans="3:5" s="34" customFormat="1" ht="15">
      <c r="C1346" s="86"/>
      <c r="D1346" s="84"/>
      <c r="E1346" s="85"/>
    </row>
    <row r="1347" spans="3:5" s="34" customFormat="1" ht="15">
      <c r="C1347" s="86"/>
      <c r="D1347" s="84"/>
      <c r="E1347" s="85"/>
    </row>
    <row r="1348" spans="3:5" s="34" customFormat="1" ht="15">
      <c r="C1348" s="86"/>
      <c r="D1348" s="84"/>
      <c r="E1348" s="85"/>
    </row>
    <row r="1349" spans="3:5" s="34" customFormat="1" ht="15">
      <c r="C1349" s="86"/>
      <c r="D1349" s="84"/>
      <c r="E1349" s="85"/>
    </row>
    <row r="1350" spans="3:5" s="34" customFormat="1" ht="15">
      <c r="C1350" s="86"/>
      <c r="D1350" s="84"/>
      <c r="E1350" s="85"/>
    </row>
    <row r="1351" spans="3:5" s="34" customFormat="1" ht="15">
      <c r="C1351" s="86"/>
      <c r="D1351" s="84"/>
      <c r="E1351" s="85"/>
    </row>
    <row r="1352" spans="3:5" s="34" customFormat="1" ht="15">
      <c r="C1352" s="86"/>
      <c r="D1352" s="84"/>
      <c r="E1352" s="85"/>
    </row>
    <row r="1353" spans="3:5" s="34" customFormat="1" ht="15">
      <c r="C1353" s="86"/>
      <c r="D1353" s="84"/>
      <c r="E1353" s="85"/>
    </row>
    <row r="1354" spans="3:5" s="34" customFormat="1" ht="15">
      <c r="C1354" s="86"/>
      <c r="D1354" s="84"/>
      <c r="E1354" s="85"/>
    </row>
    <row r="1355" spans="3:5" s="34" customFormat="1" ht="15">
      <c r="C1355" s="86"/>
      <c r="D1355" s="84"/>
      <c r="E1355" s="85"/>
    </row>
    <row r="1356" spans="3:5" s="34" customFormat="1" ht="15">
      <c r="C1356" s="86"/>
      <c r="D1356" s="84"/>
      <c r="E1356" s="85"/>
    </row>
    <row r="1357" spans="3:5" s="34" customFormat="1" ht="15">
      <c r="C1357" s="86"/>
      <c r="D1357" s="84"/>
      <c r="E1357" s="85"/>
    </row>
    <row r="1358" spans="3:5" s="34" customFormat="1" ht="15">
      <c r="C1358" s="86"/>
      <c r="D1358" s="84"/>
      <c r="E1358" s="85"/>
    </row>
    <row r="1359" spans="3:5" s="34" customFormat="1" ht="15">
      <c r="C1359" s="86"/>
      <c r="D1359" s="84"/>
      <c r="E1359" s="85"/>
    </row>
    <row r="1360" spans="3:5" s="34" customFormat="1" ht="15">
      <c r="C1360" s="86"/>
      <c r="D1360" s="84"/>
      <c r="E1360" s="85"/>
    </row>
    <row r="1361" spans="3:5" s="34" customFormat="1" ht="15">
      <c r="C1361" s="86"/>
      <c r="D1361" s="84"/>
      <c r="E1361" s="85"/>
    </row>
    <row r="1362" spans="3:5" s="34" customFormat="1" ht="15">
      <c r="C1362" s="86"/>
      <c r="D1362" s="84"/>
      <c r="E1362" s="85"/>
    </row>
    <row r="1363" spans="3:5" s="34" customFormat="1" ht="15">
      <c r="C1363" s="86"/>
      <c r="D1363" s="84"/>
      <c r="E1363" s="85"/>
    </row>
    <row r="1364" spans="3:5" s="34" customFormat="1" ht="15">
      <c r="C1364" s="86"/>
      <c r="D1364" s="84"/>
      <c r="E1364" s="85"/>
    </row>
    <row r="1365" spans="3:5" s="34" customFormat="1" ht="15">
      <c r="C1365" s="86"/>
      <c r="D1365" s="84"/>
      <c r="E1365" s="85"/>
    </row>
    <row r="1366" spans="3:5" s="34" customFormat="1" ht="15">
      <c r="C1366" s="86"/>
      <c r="D1366" s="84"/>
      <c r="E1366" s="85"/>
    </row>
    <row r="1367" spans="3:5" s="34" customFormat="1" ht="15">
      <c r="C1367" s="86"/>
      <c r="D1367" s="84"/>
      <c r="E1367" s="85"/>
    </row>
    <row r="1368" spans="3:5" s="34" customFormat="1" ht="15">
      <c r="C1368" s="86"/>
      <c r="D1368" s="84"/>
      <c r="E1368" s="85"/>
    </row>
    <row r="1369" spans="3:5" s="34" customFormat="1" ht="15">
      <c r="C1369" s="86"/>
      <c r="D1369" s="84"/>
      <c r="E1369" s="85"/>
    </row>
    <row r="1370" spans="3:5" s="34" customFormat="1" ht="15">
      <c r="C1370" s="86"/>
      <c r="D1370" s="84"/>
      <c r="E1370" s="85"/>
    </row>
    <row r="1371" spans="3:5" s="34" customFormat="1" ht="15">
      <c r="C1371" s="86"/>
      <c r="D1371" s="84"/>
      <c r="E1371" s="85"/>
    </row>
    <row r="1372" spans="3:5" s="34" customFormat="1" ht="15">
      <c r="C1372" s="86"/>
      <c r="D1372" s="84"/>
      <c r="E1372" s="85"/>
    </row>
    <row r="1373" spans="3:5" s="34" customFormat="1" ht="15">
      <c r="C1373" s="86"/>
      <c r="D1373" s="84"/>
      <c r="E1373" s="85"/>
    </row>
    <row r="1374" spans="3:5" s="34" customFormat="1" ht="15">
      <c r="C1374" s="86"/>
      <c r="D1374" s="84"/>
      <c r="E1374" s="85"/>
    </row>
    <row r="1375" spans="3:5" s="34" customFormat="1" ht="15">
      <c r="C1375" s="86"/>
      <c r="D1375" s="84"/>
      <c r="E1375" s="85"/>
    </row>
    <row r="1376" spans="3:5" s="34" customFormat="1" ht="15">
      <c r="C1376" s="86"/>
      <c r="D1376" s="84"/>
      <c r="E1376" s="85"/>
    </row>
    <row r="1377" spans="3:5" s="34" customFormat="1" ht="15">
      <c r="C1377" s="86"/>
      <c r="D1377" s="84"/>
      <c r="E1377" s="85"/>
    </row>
    <row r="1378" spans="3:5" s="34" customFormat="1" ht="15">
      <c r="C1378" s="86"/>
      <c r="D1378" s="84"/>
      <c r="E1378" s="85"/>
    </row>
    <row r="1379" spans="3:5" s="34" customFormat="1" ht="15">
      <c r="C1379" s="86"/>
      <c r="D1379" s="84"/>
      <c r="E1379" s="85"/>
    </row>
    <row r="1380" spans="3:5" s="34" customFormat="1" ht="15">
      <c r="C1380" s="86"/>
      <c r="D1380" s="84"/>
      <c r="E1380" s="85"/>
    </row>
    <row r="1381" spans="3:5" s="34" customFormat="1" ht="15">
      <c r="C1381" s="86"/>
      <c r="D1381" s="84"/>
      <c r="E1381" s="85"/>
    </row>
    <row r="1382" spans="3:5" s="34" customFormat="1" ht="15">
      <c r="C1382" s="86"/>
      <c r="D1382" s="84"/>
      <c r="E1382" s="85"/>
    </row>
    <row r="1383" spans="3:5" s="34" customFormat="1" ht="15">
      <c r="C1383" s="86"/>
      <c r="D1383" s="84"/>
      <c r="E1383" s="85"/>
    </row>
    <row r="1384" spans="3:5" s="34" customFormat="1" ht="15">
      <c r="C1384" s="86"/>
      <c r="D1384" s="84"/>
      <c r="E1384" s="85"/>
    </row>
    <row r="1385" spans="3:5" s="34" customFormat="1" ht="15">
      <c r="C1385" s="86"/>
      <c r="D1385" s="84"/>
      <c r="E1385" s="85"/>
    </row>
    <row r="1386" spans="3:5" s="34" customFormat="1" ht="15">
      <c r="C1386" s="86"/>
      <c r="D1386" s="84"/>
      <c r="E1386" s="85"/>
    </row>
    <row r="1387" spans="3:5" s="34" customFormat="1" ht="15">
      <c r="C1387" s="86"/>
      <c r="D1387" s="84"/>
      <c r="E1387" s="85"/>
    </row>
    <row r="1388" spans="3:5" s="34" customFormat="1" ht="15">
      <c r="C1388" s="86"/>
      <c r="D1388" s="84"/>
      <c r="E1388" s="85"/>
    </row>
    <row r="1389" spans="3:5" s="34" customFormat="1" ht="15">
      <c r="C1389" s="86"/>
      <c r="D1389" s="84"/>
      <c r="E1389" s="85"/>
    </row>
    <row r="1390" spans="3:5" s="34" customFormat="1" ht="15">
      <c r="C1390" s="86"/>
      <c r="D1390" s="84"/>
      <c r="E1390" s="85"/>
    </row>
    <row r="1391" spans="3:5" s="34" customFormat="1" ht="15">
      <c r="C1391" s="86"/>
      <c r="D1391" s="84"/>
      <c r="E1391" s="85"/>
    </row>
    <row r="1392" spans="3:5" s="34" customFormat="1" ht="15">
      <c r="C1392" s="86"/>
      <c r="D1392" s="84"/>
      <c r="E1392" s="85"/>
    </row>
    <row r="1393" spans="3:5" s="34" customFormat="1" ht="15">
      <c r="C1393" s="86"/>
      <c r="D1393" s="84"/>
      <c r="E1393" s="85"/>
    </row>
    <row r="1394" spans="3:5" s="34" customFormat="1" ht="15">
      <c r="C1394" s="86"/>
      <c r="D1394" s="84"/>
      <c r="E1394" s="85"/>
    </row>
    <row r="1395" spans="3:5" s="34" customFormat="1" ht="15">
      <c r="C1395" s="86"/>
      <c r="D1395" s="84"/>
      <c r="E1395" s="85"/>
    </row>
    <row r="1396" spans="3:5" s="34" customFormat="1" ht="15">
      <c r="C1396" s="86"/>
      <c r="D1396" s="84"/>
      <c r="E1396" s="85"/>
    </row>
    <row r="1397" spans="3:5" s="34" customFormat="1" ht="15">
      <c r="C1397" s="86"/>
      <c r="D1397" s="84"/>
      <c r="E1397" s="85"/>
    </row>
    <row r="1398" spans="3:5" s="34" customFormat="1" ht="15">
      <c r="C1398" s="86"/>
      <c r="D1398" s="84"/>
      <c r="E1398" s="85"/>
    </row>
    <row r="1399" spans="3:5" s="34" customFormat="1" ht="15">
      <c r="C1399" s="86"/>
      <c r="D1399" s="84"/>
      <c r="E1399" s="85"/>
    </row>
    <row r="1400" spans="3:5" s="34" customFormat="1" ht="15">
      <c r="C1400" s="86"/>
      <c r="D1400" s="84"/>
      <c r="E1400" s="85"/>
    </row>
    <row r="1401" spans="3:5" s="34" customFormat="1" ht="15">
      <c r="C1401" s="86"/>
      <c r="D1401" s="84"/>
      <c r="E1401" s="85"/>
    </row>
    <row r="1402" spans="3:5" s="34" customFormat="1" ht="15">
      <c r="C1402" s="86"/>
      <c r="D1402" s="84"/>
      <c r="E1402" s="85"/>
    </row>
    <row r="1403" spans="3:5" s="34" customFormat="1" ht="15">
      <c r="C1403" s="86"/>
      <c r="D1403" s="84"/>
      <c r="E1403" s="85"/>
    </row>
    <row r="1404" spans="3:5" s="34" customFormat="1" ht="15">
      <c r="C1404" s="86"/>
      <c r="D1404" s="84"/>
      <c r="E1404" s="85"/>
    </row>
    <row r="1405" spans="3:5" s="34" customFormat="1" ht="15">
      <c r="C1405" s="86"/>
      <c r="D1405" s="84"/>
      <c r="E1405" s="85"/>
    </row>
    <row r="1406" spans="3:5" s="34" customFormat="1" ht="15">
      <c r="C1406" s="86"/>
      <c r="D1406" s="84"/>
      <c r="E1406" s="85"/>
    </row>
    <row r="1407" spans="3:5" s="34" customFormat="1" ht="15">
      <c r="C1407" s="86"/>
      <c r="D1407" s="84"/>
      <c r="E1407" s="85"/>
    </row>
    <row r="1408" spans="3:5" s="34" customFormat="1" ht="15">
      <c r="C1408" s="86"/>
      <c r="D1408" s="84"/>
      <c r="E1408" s="85"/>
    </row>
    <row r="1409" spans="3:5" s="34" customFormat="1" ht="15">
      <c r="C1409" s="86"/>
      <c r="D1409" s="84"/>
      <c r="E1409" s="85"/>
    </row>
    <row r="1410" spans="3:5" s="34" customFormat="1" ht="15">
      <c r="C1410" s="86"/>
      <c r="D1410" s="84"/>
      <c r="E1410" s="85"/>
    </row>
    <row r="1411" spans="3:5" s="34" customFormat="1" ht="15">
      <c r="C1411" s="86"/>
      <c r="D1411" s="84"/>
      <c r="E1411" s="85"/>
    </row>
    <row r="1412" spans="3:5" s="34" customFormat="1" ht="15">
      <c r="C1412" s="86"/>
      <c r="D1412" s="84"/>
      <c r="E1412" s="85"/>
    </row>
    <row r="1413" spans="3:5" s="34" customFormat="1" ht="15">
      <c r="C1413" s="86"/>
      <c r="D1413" s="84"/>
      <c r="E1413" s="85"/>
    </row>
    <row r="1414" spans="3:5" s="34" customFormat="1" ht="15">
      <c r="C1414" s="86"/>
      <c r="D1414" s="84"/>
      <c r="E1414" s="85"/>
    </row>
    <row r="1415" spans="3:5" s="34" customFormat="1" ht="15">
      <c r="C1415" s="86"/>
      <c r="D1415" s="84"/>
      <c r="E1415" s="85"/>
    </row>
    <row r="1416" spans="3:5" s="34" customFormat="1" ht="15">
      <c r="C1416" s="86"/>
      <c r="D1416" s="84"/>
      <c r="E1416" s="85"/>
    </row>
    <row r="1417" spans="3:5" s="34" customFormat="1" ht="15">
      <c r="C1417" s="86"/>
      <c r="D1417" s="84"/>
      <c r="E1417" s="85"/>
    </row>
    <row r="1418" spans="3:5" s="34" customFormat="1" ht="15">
      <c r="C1418" s="86"/>
      <c r="D1418" s="84"/>
      <c r="E1418" s="85"/>
    </row>
    <row r="1419" spans="3:5" s="34" customFormat="1" ht="15">
      <c r="C1419" s="86"/>
      <c r="D1419" s="84"/>
      <c r="E1419" s="85"/>
    </row>
    <row r="1420" spans="3:5" s="34" customFormat="1" ht="15">
      <c r="C1420" s="86"/>
      <c r="D1420" s="84"/>
      <c r="E1420" s="85"/>
    </row>
    <row r="1421" spans="3:5" s="34" customFormat="1" ht="15">
      <c r="C1421" s="86"/>
      <c r="D1421" s="84"/>
      <c r="E1421" s="85"/>
    </row>
    <row r="1422" spans="3:5" s="34" customFormat="1" ht="15">
      <c r="C1422" s="86"/>
      <c r="D1422" s="84"/>
      <c r="E1422" s="85"/>
    </row>
    <row r="1423" spans="3:5" s="34" customFormat="1" ht="15">
      <c r="C1423" s="86"/>
      <c r="D1423" s="84"/>
      <c r="E1423" s="85"/>
    </row>
    <row r="1424" spans="3:5" s="34" customFormat="1" ht="15">
      <c r="C1424" s="86"/>
      <c r="D1424" s="84"/>
      <c r="E1424" s="85"/>
    </row>
    <row r="1425" spans="3:5" s="34" customFormat="1" ht="15">
      <c r="C1425" s="86"/>
      <c r="D1425" s="84"/>
      <c r="E1425" s="85"/>
    </row>
    <row r="1426" spans="3:5" s="34" customFormat="1" ht="15">
      <c r="C1426" s="86"/>
      <c r="D1426" s="84"/>
      <c r="E1426" s="85"/>
    </row>
    <row r="1427" spans="3:5" s="34" customFormat="1" ht="15">
      <c r="C1427" s="86"/>
      <c r="D1427" s="84"/>
      <c r="E1427" s="85"/>
    </row>
    <row r="1428" spans="3:5" s="34" customFormat="1" ht="15">
      <c r="C1428" s="86"/>
      <c r="D1428" s="84"/>
      <c r="E1428" s="85"/>
    </row>
    <row r="1429" spans="3:5" s="34" customFormat="1" ht="15">
      <c r="C1429" s="86"/>
      <c r="D1429" s="84"/>
      <c r="E1429" s="85"/>
    </row>
    <row r="1430" spans="3:5" s="34" customFormat="1" ht="15">
      <c r="C1430" s="86"/>
      <c r="D1430" s="84"/>
      <c r="E1430" s="85"/>
    </row>
    <row r="1431" spans="3:5" s="34" customFormat="1" ht="15">
      <c r="C1431" s="86"/>
      <c r="D1431" s="84"/>
      <c r="E1431" s="85"/>
    </row>
    <row r="1432" spans="3:5" s="34" customFormat="1" ht="15">
      <c r="C1432" s="86"/>
      <c r="D1432" s="84"/>
      <c r="E1432" s="85"/>
    </row>
    <row r="1433" spans="3:5" s="34" customFormat="1" ht="15">
      <c r="C1433" s="86"/>
      <c r="D1433" s="84"/>
      <c r="E1433" s="85"/>
    </row>
    <row r="1434" spans="3:5" s="34" customFormat="1" ht="15">
      <c r="C1434" s="86"/>
      <c r="D1434" s="84"/>
      <c r="E1434" s="85"/>
    </row>
    <row r="1435" spans="3:5" s="34" customFormat="1" ht="15">
      <c r="C1435" s="86"/>
      <c r="D1435" s="84"/>
      <c r="E1435" s="85"/>
    </row>
    <row r="1436" spans="3:5" s="34" customFormat="1" ht="15">
      <c r="C1436" s="86"/>
      <c r="D1436" s="84"/>
      <c r="E1436" s="85"/>
    </row>
    <row r="1437" spans="3:5" s="34" customFormat="1" ht="15">
      <c r="C1437" s="86"/>
      <c r="D1437" s="84"/>
      <c r="E1437" s="85"/>
    </row>
    <row r="1438" spans="3:5" s="34" customFormat="1" ht="15">
      <c r="C1438" s="86"/>
      <c r="D1438" s="84"/>
      <c r="E1438" s="85"/>
    </row>
    <row r="1439" spans="3:5" s="34" customFormat="1" ht="15">
      <c r="C1439" s="86"/>
      <c r="D1439" s="84"/>
      <c r="E1439" s="85"/>
    </row>
    <row r="1440" spans="3:5" s="34" customFormat="1" ht="15">
      <c r="C1440" s="86"/>
      <c r="D1440" s="84"/>
      <c r="E1440" s="85"/>
    </row>
    <row r="1441" spans="3:5" s="34" customFormat="1" ht="15">
      <c r="C1441" s="86"/>
      <c r="D1441" s="84"/>
      <c r="E1441" s="85"/>
    </row>
    <row r="1442" spans="3:5" s="34" customFormat="1" ht="15">
      <c r="C1442" s="86"/>
      <c r="D1442" s="84"/>
      <c r="E1442" s="85"/>
    </row>
    <row r="1443" spans="3:5" s="34" customFormat="1" ht="15">
      <c r="C1443" s="86"/>
      <c r="D1443" s="84"/>
      <c r="E1443" s="85"/>
    </row>
    <row r="1444" spans="3:5" s="34" customFormat="1" ht="15">
      <c r="C1444" s="86"/>
      <c r="D1444" s="84"/>
      <c r="E1444" s="85"/>
    </row>
    <row r="1445" spans="3:5" s="34" customFormat="1" ht="15">
      <c r="C1445" s="86"/>
      <c r="D1445" s="84"/>
      <c r="E1445" s="85"/>
    </row>
    <row r="1446" spans="3:5" s="34" customFormat="1" ht="15">
      <c r="C1446" s="86"/>
      <c r="D1446" s="84"/>
      <c r="E1446" s="85"/>
    </row>
    <row r="1447" spans="3:5" s="34" customFormat="1" ht="15">
      <c r="C1447" s="86"/>
      <c r="D1447" s="84"/>
      <c r="E1447" s="85"/>
    </row>
    <row r="1448" spans="3:5" s="34" customFormat="1" ht="15">
      <c r="C1448" s="86"/>
      <c r="D1448" s="84"/>
      <c r="E1448" s="85"/>
    </row>
    <row r="1449" spans="3:5" s="34" customFormat="1" ht="15">
      <c r="C1449" s="86"/>
      <c r="D1449" s="84"/>
      <c r="E1449" s="85"/>
    </row>
    <row r="1450" spans="3:5" s="34" customFormat="1" ht="15">
      <c r="C1450" s="86"/>
      <c r="D1450" s="84"/>
      <c r="E1450" s="85"/>
    </row>
    <row r="1451" spans="3:5" s="34" customFormat="1" ht="15">
      <c r="C1451" s="86"/>
      <c r="D1451" s="84"/>
      <c r="E1451" s="85"/>
    </row>
    <row r="1452" spans="3:5" s="34" customFormat="1" ht="15">
      <c r="C1452" s="86"/>
      <c r="D1452" s="84"/>
      <c r="E1452" s="85"/>
    </row>
    <row r="1453" spans="3:5" s="34" customFormat="1" ht="15">
      <c r="C1453" s="86"/>
      <c r="D1453" s="84"/>
      <c r="E1453" s="85"/>
    </row>
    <row r="1454" spans="3:5" s="34" customFormat="1" ht="15">
      <c r="C1454" s="86"/>
      <c r="D1454" s="84"/>
      <c r="E1454" s="85"/>
    </row>
    <row r="1455" spans="3:5" s="34" customFormat="1" ht="15">
      <c r="C1455" s="86"/>
      <c r="D1455" s="84"/>
      <c r="E1455" s="85"/>
    </row>
    <row r="1456" spans="3:5" s="34" customFormat="1" ht="15">
      <c r="C1456" s="86"/>
      <c r="D1456" s="84"/>
      <c r="E1456" s="85"/>
    </row>
    <row r="1457" spans="3:5" s="34" customFormat="1" ht="15">
      <c r="C1457" s="86"/>
      <c r="D1457" s="84"/>
      <c r="E1457" s="85"/>
    </row>
    <row r="1458" spans="3:5" s="34" customFormat="1" ht="15">
      <c r="C1458" s="86"/>
      <c r="D1458" s="84"/>
      <c r="E1458" s="85"/>
    </row>
    <row r="1459" spans="3:5" s="34" customFormat="1" ht="15">
      <c r="C1459" s="86"/>
      <c r="D1459" s="84"/>
      <c r="E1459" s="85"/>
    </row>
    <row r="1460" spans="3:5" s="34" customFormat="1" ht="15">
      <c r="C1460" s="86"/>
      <c r="D1460" s="84"/>
      <c r="E1460" s="85"/>
    </row>
    <row r="1461" spans="3:5" s="34" customFormat="1" ht="15">
      <c r="C1461" s="86"/>
      <c r="D1461" s="84"/>
      <c r="E1461" s="85"/>
    </row>
    <row r="1462" spans="3:5" s="34" customFormat="1" ht="15">
      <c r="C1462" s="86"/>
      <c r="D1462" s="84"/>
      <c r="E1462" s="85"/>
    </row>
    <row r="1463" spans="3:5" s="34" customFormat="1" ht="15">
      <c r="C1463" s="86"/>
      <c r="D1463" s="84"/>
      <c r="E1463" s="85"/>
    </row>
    <row r="1464" spans="3:5" s="34" customFormat="1" ht="15">
      <c r="C1464" s="86"/>
      <c r="D1464" s="84"/>
      <c r="E1464" s="85"/>
    </row>
    <row r="1465" spans="3:5" s="34" customFormat="1" ht="15">
      <c r="C1465" s="86"/>
      <c r="D1465" s="84"/>
      <c r="E1465" s="85"/>
    </row>
    <row r="1466" spans="3:5" s="34" customFormat="1" ht="15">
      <c r="C1466" s="86"/>
      <c r="D1466" s="84"/>
      <c r="E1466" s="85"/>
    </row>
    <row r="1467" spans="3:5" s="34" customFormat="1" ht="15">
      <c r="C1467" s="86"/>
      <c r="D1467" s="84"/>
      <c r="E1467" s="85"/>
    </row>
    <row r="1468" spans="3:5" s="34" customFormat="1" ht="15">
      <c r="C1468" s="86"/>
      <c r="D1468" s="84"/>
      <c r="E1468" s="85"/>
    </row>
    <row r="1469" spans="3:5" s="34" customFormat="1" ht="15">
      <c r="C1469" s="86"/>
      <c r="D1469" s="84"/>
      <c r="E1469" s="85"/>
    </row>
    <row r="1470" spans="3:5" s="34" customFormat="1" ht="15">
      <c r="C1470" s="86"/>
      <c r="D1470" s="84"/>
      <c r="E1470" s="85"/>
    </row>
    <row r="1471" spans="3:5" s="34" customFormat="1" ht="15">
      <c r="C1471" s="86"/>
      <c r="D1471" s="84"/>
      <c r="E1471" s="85"/>
    </row>
    <row r="1472" spans="3:5" s="34" customFormat="1" ht="15">
      <c r="C1472" s="86"/>
      <c r="D1472" s="84"/>
      <c r="E1472" s="85"/>
    </row>
    <row r="1473" spans="3:5" s="34" customFormat="1" ht="15">
      <c r="C1473" s="86"/>
      <c r="D1473" s="84"/>
      <c r="E1473" s="85"/>
    </row>
    <row r="1474" spans="3:5" s="34" customFormat="1" ht="15">
      <c r="C1474" s="86"/>
      <c r="D1474" s="84"/>
      <c r="E1474" s="85"/>
    </row>
    <row r="1475" spans="3:5" s="34" customFormat="1" ht="15">
      <c r="C1475" s="86"/>
      <c r="D1475" s="84"/>
      <c r="E1475" s="85"/>
    </row>
    <row r="1476" spans="3:5" s="34" customFormat="1" ht="15">
      <c r="C1476" s="86"/>
      <c r="D1476" s="84"/>
      <c r="E1476" s="85"/>
    </row>
    <row r="1477" spans="3:5" s="34" customFormat="1" ht="15">
      <c r="C1477" s="86"/>
      <c r="D1477" s="84"/>
      <c r="E1477" s="85"/>
    </row>
    <row r="1478" spans="3:5" s="34" customFormat="1" ht="15">
      <c r="C1478" s="86"/>
      <c r="D1478" s="84"/>
      <c r="E1478" s="85"/>
    </row>
    <row r="1479" spans="3:5" s="34" customFormat="1" ht="15">
      <c r="C1479" s="86"/>
      <c r="D1479" s="84"/>
      <c r="E1479" s="85"/>
    </row>
    <row r="1480" spans="3:5" s="34" customFormat="1" ht="15">
      <c r="C1480" s="86"/>
      <c r="D1480" s="84"/>
      <c r="E1480" s="85"/>
    </row>
    <row r="1481" spans="3:5" s="34" customFormat="1" ht="15">
      <c r="C1481" s="86"/>
      <c r="D1481" s="84"/>
      <c r="E1481" s="85"/>
    </row>
    <row r="1482" spans="3:5" s="34" customFormat="1" ht="15">
      <c r="C1482" s="86"/>
      <c r="D1482" s="84"/>
      <c r="E1482" s="85"/>
    </row>
    <row r="1483" spans="3:5" s="34" customFormat="1" ht="15">
      <c r="C1483" s="86"/>
      <c r="D1483" s="84"/>
      <c r="E1483" s="85"/>
    </row>
    <row r="1484" spans="3:5" s="34" customFormat="1" ht="15">
      <c r="C1484" s="86"/>
      <c r="D1484" s="84"/>
      <c r="E1484" s="85"/>
    </row>
    <row r="1485" spans="3:5" s="34" customFormat="1" ht="15">
      <c r="C1485" s="86"/>
      <c r="D1485" s="84"/>
      <c r="E1485" s="85"/>
    </row>
    <row r="1486" spans="3:5" s="34" customFormat="1" ht="15">
      <c r="C1486" s="86"/>
      <c r="D1486" s="84"/>
      <c r="E1486" s="85"/>
    </row>
    <row r="1487" spans="3:5" s="34" customFormat="1" ht="15">
      <c r="C1487" s="86"/>
      <c r="D1487" s="84"/>
      <c r="E1487" s="85"/>
    </row>
    <row r="1488" spans="3:5" s="34" customFormat="1" ht="15">
      <c r="C1488" s="86"/>
      <c r="D1488" s="84"/>
      <c r="E1488" s="85"/>
    </row>
    <row r="1489" spans="3:5" s="34" customFormat="1" ht="15">
      <c r="C1489" s="86"/>
      <c r="D1489" s="84"/>
      <c r="E1489" s="85"/>
    </row>
    <row r="1490" spans="3:5" s="34" customFormat="1" ht="15">
      <c r="C1490" s="86"/>
      <c r="D1490" s="84"/>
      <c r="E1490" s="85"/>
    </row>
    <row r="1491" spans="3:5" s="34" customFormat="1" ht="15">
      <c r="C1491" s="86"/>
      <c r="D1491" s="84"/>
      <c r="E1491" s="85"/>
    </row>
    <row r="1492" spans="3:5" s="34" customFormat="1" ht="15">
      <c r="C1492" s="86"/>
      <c r="D1492" s="84"/>
      <c r="E1492" s="85"/>
    </row>
    <row r="1493" spans="3:5" s="34" customFormat="1" ht="15">
      <c r="C1493" s="86"/>
      <c r="D1493" s="84"/>
      <c r="E1493" s="85"/>
    </row>
    <row r="1494" spans="3:5" s="34" customFormat="1" ht="15">
      <c r="C1494" s="86"/>
      <c r="D1494" s="84"/>
      <c r="E1494" s="85"/>
    </row>
    <row r="1495" spans="3:5" s="34" customFormat="1" ht="15">
      <c r="C1495" s="86"/>
      <c r="D1495" s="84"/>
      <c r="E1495" s="85"/>
    </row>
    <row r="1496" spans="3:5" s="34" customFormat="1" ht="15">
      <c r="C1496" s="86"/>
      <c r="D1496" s="84"/>
      <c r="E1496" s="85"/>
    </row>
    <row r="1497" spans="3:5" s="34" customFormat="1" ht="15">
      <c r="C1497" s="86"/>
      <c r="D1497" s="84"/>
      <c r="E1497" s="85"/>
    </row>
    <row r="1498" spans="3:5" s="34" customFormat="1" ht="15">
      <c r="C1498" s="86"/>
      <c r="D1498" s="84"/>
      <c r="E1498" s="85"/>
    </row>
    <row r="1499" spans="3:5" s="34" customFormat="1" ht="15">
      <c r="C1499" s="86"/>
      <c r="D1499" s="84"/>
      <c r="E1499" s="85"/>
    </row>
    <row r="1500" spans="3:5" s="34" customFormat="1" ht="15">
      <c r="C1500" s="86"/>
      <c r="D1500" s="84"/>
      <c r="E1500" s="85"/>
    </row>
    <row r="1501" spans="3:5" s="34" customFormat="1" ht="15">
      <c r="C1501" s="86"/>
      <c r="D1501" s="84"/>
      <c r="E1501" s="85"/>
    </row>
    <row r="1502" spans="3:5" s="34" customFormat="1" ht="15">
      <c r="C1502" s="86"/>
      <c r="D1502" s="84"/>
      <c r="E1502" s="85"/>
    </row>
    <row r="1503" spans="3:5" s="34" customFormat="1" ht="15">
      <c r="C1503" s="86"/>
      <c r="D1503" s="84"/>
      <c r="E1503" s="85"/>
    </row>
    <row r="1504" spans="3:5" s="34" customFormat="1" ht="15">
      <c r="C1504" s="86"/>
      <c r="D1504" s="84"/>
      <c r="E1504" s="85"/>
    </row>
    <row r="1505" spans="3:5" s="34" customFormat="1" ht="15">
      <c r="C1505" s="86"/>
      <c r="D1505" s="84"/>
      <c r="E1505" s="85"/>
    </row>
    <row r="1506" spans="3:5" s="34" customFormat="1" ht="15">
      <c r="C1506" s="86"/>
      <c r="D1506" s="84"/>
      <c r="E1506" s="85"/>
    </row>
    <row r="1507" spans="3:5" s="34" customFormat="1" ht="15">
      <c r="C1507" s="86"/>
      <c r="D1507" s="84"/>
      <c r="E1507" s="85"/>
    </row>
    <row r="1508" spans="3:5" s="34" customFormat="1" ht="15">
      <c r="C1508" s="86"/>
      <c r="D1508" s="84"/>
      <c r="E1508" s="85"/>
    </row>
    <row r="1509" spans="3:5" s="34" customFormat="1" ht="15">
      <c r="C1509" s="86"/>
      <c r="D1509" s="84"/>
      <c r="E1509" s="85"/>
    </row>
    <row r="1510" spans="3:5" s="34" customFormat="1" ht="15">
      <c r="C1510" s="86"/>
      <c r="D1510" s="84"/>
      <c r="E1510" s="85"/>
    </row>
    <row r="1511" spans="3:5" s="34" customFormat="1" ht="15">
      <c r="C1511" s="86"/>
      <c r="D1511" s="84"/>
      <c r="E1511" s="85"/>
    </row>
    <row r="1512" spans="3:5" s="34" customFormat="1" ht="15">
      <c r="C1512" s="86"/>
      <c r="D1512" s="84"/>
      <c r="E1512" s="85"/>
    </row>
    <row r="1513" spans="3:5" s="34" customFormat="1" ht="15">
      <c r="C1513" s="86"/>
      <c r="D1513" s="84"/>
      <c r="E1513" s="85"/>
    </row>
    <row r="1514" spans="3:5" s="34" customFormat="1" ht="15">
      <c r="C1514" s="86"/>
      <c r="D1514" s="84"/>
      <c r="E1514" s="85"/>
    </row>
    <row r="1515" spans="3:5" s="34" customFormat="1" ht="15">
      <c r="C1515" s="86"/>
      <c r="D1515" s="84"/>
      <c r="E1515" s="85"/>
    </row>
    <row r="1516" spans="3:5" s="34" customFormat="1" ht="15">
      <c r="C1516" s="86"/>
      <c r="D1516" s="84"/>
      <c r="E1516" s="85"/>
    </row>
    <row r="1517" spans="3:5" s="34" customFormat="1" ht="15">
      <c r="C1517" s="86"/>
      <c r="D1517" s="84"/>
      <c r="E1517" s="85"/>
    </row>
    <row r="1518" spans="3:5" s="34" customFormat="1" ht="15">
      <c r="C1518" s="86"/>
      <c r="D1518" s="84"/>
      <c r="E1518" s="85"/>
    </row>
    <row r="1519" spans="3:5" s="34" customFormat="1" ht="15">
      <c r="C1519" s="86"/>
      <c r="D1519" s="84"/>
      <c r="E1519" s="85"/>
    </row>
    <row r="1520" spans="3:5" s="34" customFormat="1" ht="15">
      <c r="C1520" s="86"/>
      <c r="D1520" s="84"/>
      <c r="E1520" s="85"/>
    </row>
    <row r="1521" spans="3:5" s="34" customFormat="1" ht="15">
      <c r="C1521" s="86"/>
      <c r="D1521" s="84"/>
      <c r="E1521" s="85"/>
    </row>
    <row r="1522" spans="3:5" s="34" customFormat="1" ht="15">
      <c r="C1522" s="86"/>
      <c r="D1522" s="84"/>
      <c r="E1522" s="85"/>
    </row>
    <row r="1523" spans="3:5" s="34" customFormat="1" ht="15">
      <c r="C1523" s="86"/>
      <c r="D1523" s="84"/>
      <c r="E1523" s="85"/>
    </row>
    <row r="1524" spans="3:5" s="34" customFormat="1" ht="15">
      <c r="C1524" s="86"/>
      <c r="D1524" s="84"/>
      <c r="E1524" s="85"/>
    </row>
    <row r="1525" spans="3:5" s="34" customFormat="1" ht="15">
      <c r="C1525" s="86"/>
      <c r="D1525" s="84"/>
      <c r="E1525" s="85"/>
    </row>
    <row r="1526" spans="3:5" s="34" customFormat="1" ht="15">
      <c r="C1526" s="86"/>
      <c r="D1526" s="84"/>
      <c r="E1526" s="85"/>
    </row>
    <row r="1527" spans="3:5" s="34" customFormat="1" ht="15">
      <c r="C1527" s="86"/>
      <c r="D1527" s="84"/>
      <c r="E1527" s="85"/>
    </row>
    <row r="1528" spans="3:5" s="34" customFormat="1" ht="15">
      <c r="C1528" s="86"/>
      <c r="D1528" s="84"/>
      <c r="E1528" s="85"/>
    </row>
    <row r="1529" spans="3:5" s="34" customFormat="1" ht="15">
      <c r="C1529" s="86"/>
      <c r="D1529" s="84"/>
      <c r="E1529" s="85"/>
    </row>
    <row r="1530" spans="3:5" s="34" customFormat="1" ht="15">
      <c r="C1530" s="86"/>
      <c r="D1530" s="84"/>
      <c r="E1530" s="85"/>
    </row>
    <row r="1531" spans="3:5" s="34" customFormat="1" ht="15">
      <c r="C1531" s="86"/>
      <c r="D1531" s="84"/>
      <c r="E1531" s="85"/>
    </row>
    <row r="1532" spans="3:5" s="34" customFormat="1" ht="15">
      <c r="C1532" s="86"/>
      <c r="D1532" s="84"/>
      <c r="E1532" s="85"/>
    </row>
    <row r="1533" spans="3:5" s="34" customFormat="1" ht="15">
      <c r="C1533" s="86"/>
      <c r="D1533" s="84"/>
      <c r="E1533" s="85"/>
    </row>
    <row r="1534" spans="3:5" s="34" customFormat="1" ht="15">
      <c r="C1534" s="86"/>
      <c r="D1534" s="84"/>
      <c r="E1534" s="85"/>
    </row>
    <row r="1535" spans="3:5" s="34" customFormat="1" ht="15">
      <c r="C1535" s="86"/>
      <c r="D1535" s="84"/>
      <c r="E1535" s="85"/>
    </row>
    <row r="1536" spans="3:5" s="34" customFormat="1" ht="15">
      <c r="C1536" s="86"/>
      <c r="D1536" s="84"/>
      <c r="E1536" s="85"/>
    </row>
    <row r="1537" spans="3:5" s="34" customFormat="1" ht="15">
      <c r="C1537" s="86"/>
      <c r="D1537" s="84"/>
      <c r="E1537" s="85"/>
    </row>
    <row r="1538" spans="3:5" s="34" customFormat="1" ht="15">
      <c r="C1538" s="86"/>
      <c r="D1538" s="84"/>
      <c r="E1538" s="85"/>
    </row>
    <row r="1539" spans="3:5" s="34" customFormat="1" ht="15">
      <c r="C1539" s="86"/>
      <c r="D1539" s="84"/>
      <c r="E1539" s="85"/>
    </row>
    <row r="1540" spans="3:5" s="34" customFormat="1" ht="15">
      <c r="C1540" s="86"/>
      <c r="D1540" s="84"/>
      <c r="E1540" s="85"/>
    </row>
    <row r="1541" spans="3:5" s="34" customFormat="1" ht="15">
      <c r="C1541" s="86"/>
      <c r="D1541" s="84"/>
      <c r="E1541" s="85"/>
    </row>
    <row r="1542" spans="3:5" s="34" customFormat="1" ht="15">
      <c r="C1542" s="86"/>
      <c r="D1542" s="84"/>
      <c r="E1542" s="85"/>
    </row>
    <row r="1543" spans="3:5" s="34" customFormat="1" ht="15">
      <c r="C1543" s="86"/>
      <c r="D1543" s="84"/>
      <c r="E1543" s="85"/>
    </row>
    <row r="1544" spans="3:5" s="34" customFormat="1" ht="15">
      <c r="C1544" s="86"/>
      <c r="D1544" s="84"/>
      <c r="E1544" s="85"/>
    </row>
    <row r="1545" spans="3:5" s="34" customFormat="1" ht="15">
      <c r="C1545" s="86"/>
      <c r="D1545" s="84"/>
      <c r="E1545" s="85"/>
    </row>
    <row r="1546" spans="3:5" s="34" customFormat="1" ht="15">
      <c r="C1546" s="86"/>
      <c r="D1546" s="84"/>
      <c r="E1546" s="85"/>
    </row>
    <row r="1547" spans="3:5" s="34" customFormat="1" ht="15">
      <c r="C1547" s="86"/>
      <c r="D1547" s="84"/>
      <c r="E1547" s="85"/>
    </row>
    <row r="1548" spans="3:5" s="34" customFormat="1" ht="15">
      <c r="C1548" s="86"/>
      <c r="D1548" s="84"/>
      <c r="E1548" s="85"/>
    </row>
    <row r="1549" spans="3:5" s="34" customFormat="1" ht="15">
      <c r="C1549" s="86"/>
      <c r="D1549" s="84"/>
      <c r="E1549" s="85"/>
    </row>
    <row r="1550" spans="3:5" s="34" customFormat="1" ht="15">
      <c r="C1550" s="86"/>
      <c r="D1550" s="84"/>
      <c r="E1550" s="85"/>
    </row>
    <row r="1551" spans="3:5" s="34" customFormat="1" ht="15">
      <c r="C1551" s="86"/>
      <c r="D1551" s="84"/>
      <c r="E1551" s="85"/>
    </row>
    <row r="1552" spans="3:5" s="34" customFormat="1" ht="15">
      <c r="C1552" s="86"/>
      <c r="D1552" s="84"/>
      <c r="E1552" s="85"/>
    </row>
    <row r="1553" spans="3:5" s="34" customFormat="1" ht="15">
      <c r="C1553" s="86"/>
      <c r="D1553" s="84"/>
      <c r="E1553" s="85"/>
    </row>
    <row r="1554" spans="3:5" s="34" customFormat="1" ht="15">
      <c r="C1554" s="86"/>
      <c r="D1554" s="84"/>
      <c r="E1554" s="85"/>
    </row>
    <row r="1555" spans="3:5" s="34" customFormat="1" ht="15">
      <c r="C1555" s="86"/>
      <c r="D1555" s="84"/>
      <c r="E1555" s="85"/>
    </row>
    <row r="1556" spans="3:5" s="34" customFormat="1" ht="15">
      <c r="C1556" s="86"/>
      <c r="D1556" s="84"/>
      <c r="E1556" s="85"/>
    </row>
    <row r="1557" spans="3:5" s="34" customFormat="1" ht="15">
      <c r="C1557" s="86"/>
      <c r="D1557" s="84"/>
      <c r="E1557" s="85"/>
    </row>
    <row r="1558" spans="3:5" s="34" customFormat="1" ht="15">
      <c r="C1558" s="86"/>
      <c r="D1558" s="84"/>
      <c r="E1558" s="85"/>
    </row>
    <row r="1559" spans="3:5" s="34" customFormat="1" ht="15">
      <c r="C1559" s="86"/>
      <c r="D1559" s="84"/>
      <c r="E1559" s="85"/>
    </row>
    <row r="1560" spans="3:5" s="34" customFormat="1" ht="15">
      <c r="C1560" s="86"/>
      <c r="D1560" s="84"/>
      <c r="E1560" s="85"/>
    </row>
    <row r="1561" spans="3:5" s="34" customFormat="1" ht="15">
      <c r="C1561" s="86"/>
      <c r="D1561" s="84"/>
      <c r="E1561" s="85"/>
    </row>
    <row r="1562" spans="3:5" s="34" customFormat="1" ht="15">
      <c r="C1562" s="86"/>
      <c r="D1562" s="84"/>
      <c r="E1562" s="85"/>
    </row>
    <row r="1563" spans="3:5" s="34" customFormat="1" ht="15">
      <c r="C1563" s="86"/>
      <c r="D1563" s="84"/>
      <c r="E1563" s="85"/>
    </row>
    <row r="1564" spans="3:5" s="34" customFormat="1" ht="15">
      <c r="C1564" s="86"/>
      <c r="D1564" s="84"/>
      <c r="E1564" s="85"/>
    </row>
    <row r="1565" spans="3:5" s="34" customFormat="1" ht="15">
      <c r="C1565" s="86"/>
      <c r="D1565" s="84"/>
      <c r="E1565" s="85"/>
    </row>
    <row r="1566" spans="3:5" s="34" customFormat="1" ht="15">
      <c r="C1566" s="86"/>
      <c r="D1566" s="84"/>
      <c r="E1566" s="85"/>
    </row>
    <row r="1567" spans="3:5" s="34" customFormat="1" ht="15">
      <c r="C1567" s="86"/>
      <c r="D1567" s="84"/>
      <c r="E1567" s="85"/>
    </row>
    <row r="1568" spans="3:5" s="34" customFormat="1" ht="15">
      <c r="C1568" s="86"/>
      <c r="D1568" s="84"/>
      <c r="E1568" s="85"/>
    </row>
    <row r="1569" spans="3:5" s="34" customFormat="1" ht="15">
      <c r="C1569" s="86"/>
      <c r="D1569" s="84"/>
      <c r="E1569" s="85"/>
    </row>
    <row r="1570" spans="3:5" s="34" customFormat="1" ht="15">
      <c r="C1570" s="86"/>
      <c r="D1570" s="84"/>
      <c r="E1570" s="85"/>
    </row>
    <row r="1571" spans="3:5" s="34" customFormat="1" ht="15">
      <c r="C1571" s="86"/>
      <c r="D1571" s="84"/>
      <c r="E1571" s="85"/>
    </row>
    <row r="1572" spans="3:5" s="34" customFormat="1" ht="15">
      <c r="C1572" s="86"/>
      <c r="D1572" s="84"/>
      <c r="E1572" s="85"/>
    </row>
    <row r="1573" spans="3:5" s="34" customFormat="1" ht="15">
      <c r="C1573" s="86"/>
      <c r="D1573" s="84"/>
      <c r="E1573" s="85"/>
    </row>
    <row r="1574" spans="3:5" s="34" customFormat="1" ht="15">
      <c r="C1574" s="86"/>
      <c r="D1574" s="84"/>
      <c r="E1574" s="85"/>
    </row>
    <row r="1575" spans="3:5" s="34" customFormat="1" ht="15">
      <c r="C1575" s="86"/>
      <c r="D1575" s="84"/>
      <c r="E1575" s="85"/>
    </row>
    <row r="1576" spans="3:5" s="34" customFormat="1" ht="15">
      <c r="C1576" s="86"/>
      <c r="D1576" s="84"/>
      <c r="E1576" s="85"/>
    </row>
    <row r="1577" spans="3:5" s="34" customFormat="1" ht="15">
      <c r="C1577" s="86"/>
      <c r="D1577" s="84"/>
      <c r="E1577" s="85"/>
    </row>
    <row r="1578" spans="3:5" s="34" customFormat="1" ht="15">
      <c r="C1578" s="86"/>
      <c r="D1578" s="84"/>
      <c r="E1578" s="85"/>
    </row>
    <row r="1579" spans="3:5" s="34" customFormat="1" ht="15">
      <c r="C1579" s="86"/>
      <c r="D1579" s="84"/>
      <c r="E1579" s="85"/>
    </row>
    <row r="1580" spans="3:5" s="34" customFormat="1" ht="15">
      <c r="C1580" s="86"/>
      <c r="D1580" s="84"/>
      <c r="E1580" s="85"/>
    </row>
    <row r="1581" spans="3:5" s="34" customFormat="1" ht="15">
      <c r="C1581" s="86"/>
      <c r="D1581" s="84"/>
      <c r="E1581" s="85"/>
    </row>
    <row r="1582" spans="3:5" s="34" customFormat="1" ht="15">
      <c r="C1582" s="86"/>
      <c r="D1582" s="84"/>
      <c r="E1582" s="85"/>
    </row>
    <row r="1583" spans="3:5" s="34" customFormat="1" ht="15">
      <c r="C1583" s="86"/>
      <c r="D1583" s="84"/>
      <c r="E1583" s="85"/>
    </row>
    <row r="1584" spans="3:5" s="34" customFormat="1" ht="15">
      <c r="C1584" s="86"/>
      <c r="D1584" s="84"/>
      <c r="E1584" s="85"/>
    </row>
    <row r="1585" spans="3:5" s="34" customFormat="1" ht="15">
      <c r="C1585" s="86"/>
      <c r="D1585" s="84"/>
      <c r="E1585" s="85"/>
    </row>
    <row r="1586" spans="3:5" s="34" customFormat="1" ht="15">
      <c r="C1586" s="86"/>
      <c r="D1586" s="84"/>
      <c r="E1586" s="85"/>
    </row>
    <row r="1587" spans="3:5" s="34" customFormat="1" ht="15">
      <c r="C1587" s="86"/>
      <c r="D1587" s="84"/>
      <c r="E1587" s="85"/>
    </row>
    <row r="1588" spans="3:5" s="34" customFormat="1" ht="15">
      <c r="C1588" s="86"/>
      <c r="D1588" s="84"/>
      <c r="E1588" s="85"/>
    </row>
    <row r="1589" spans="3:5" s="34" customFormat="1" ht="15">
      <c r="C1589" s="86"/>
      <c r="D1589" s="84"/>
      <c r="E1589" s="85"/>
    </row>
    <row r="1590" spans="3:5" s="34" customFormat="1" ht="15">
      <c r="C1590" s="86"/>
      <c r="D1590" s="84"/>
      <c r="E1590" s="85"/>
    </row>
    <row r="1591" spans="3:5" s="34" customFormat="1" ht="15">
      <c r="C1591" s="86"/>
      <c r="D1591" s="84"/>
      <c r="E1591" s="85"/>
    </row>
    <row r="1592" spans="3:5" s="34" customFormat="1" ht="15">
      <c r="C1592" s="86"/>
      <c r="D1592" s="84"/>
      <c r="E1592" s="85"/>
    </row>
    <row r="1593" spans="3:5" s="34" customFormat="1" ht="15">
      <c r="C1593" s="86"/>
      <c r="D1593" s="84"/>
      <c r="E1593" s="85"/>
    </row>
    <row r="1594" spans="3:5" s="34" customFormat="1" ht="15">
      <c r="C1594" s="86"/>
      <c r="D1594" s="84"/>
      <c r="E1594" s="85"/>
    </row>
    <row r="1595" spans="3:5" s="34" customFormat="1" ht="15">
      <c r="C1595" s="86"/>
      <c r="D1595" s="84"/>
      <c r="E1595" s="85"/>
    </row>
    <row r="1596" spans="3:5" s="34" customFormat="1" ht="15">
      <c r="C1596" s="86"/>
      <c r="D1596" s="84"/>
      <c r="E1596" s="85"/>
    </row>
    <row r="1597" spans="3:5" s="34" customFormat="1" ht="15">
      <c r="C1597" s="86"/>
      <c r="D1597" s="84"/>
      <c r="E1597" s="85"/>
    </row>
    <row r="1598" spans="3:5" s="34" customFormat="1" ht="15">
      <c r="C1598" s="86"/>
      <c r="D1598" s="84"/>
      <c r="E1598" s="85"/>
    </row>
    <row r="1599" spans="3:5" s="34" customFormat="1" ht="15">
      <c r="C1599" s="86"/>
      <c r="D1599" s="84"/>
      <c r="E1599" s="85"/>
    </row>
    <row r="1600" spans="3:5" s="34" customFormat="1" ht="15">
      <c r="C1600" s="86"/>
      <c r="D1600" s="84"/>
      <c r="E1600" s="85"/>
    </row>
    <row r="1601" spans="3:5" s="34" customFormat="1" ht="15">
      <c r="C1601" s="86"/>
      <c r="D1601" s="84"/>
      <c r="E1601" s="85"/>
    </row>
    <row r="1602" spans="3:5" s="34" customFormat="1" ht="15">
      <c r="C1602" s="86"/>
      <c r="D1602" s="84"/>
      <c r="E1602" s="85"/>
    </row>
    <row r="1603" spans="3:5" s="34" customFormat="1" ht="15">
      <c r="C1603" s="86"/>
      <c r="D1603" s="84"/>
      <c r="E1603" s="85"/>
    </row>
    <row r="1604" spans="3:5" s="34" customFormat="1" ht="15">
      <c r="C1604" s="86"/>
      <c r="D1604" s="84"/>
      <c r="E1604" s="85"/>
    </row>
    <row r="1605" spans="3:5" s="34" customFormat="1" ht="15">
      <c r="C1605" s="86"/>
      <c r="D1605" s="84"/>
      <c r="E1605" s="85"/>
    </row>
    <row r="1606" spans="3:5" s="34" customFormat="1" ht="15">
      <c r="C1606" s="86"/>
      <c r="D1606" s="84"/>
      <c r="E1606" s="85"/>
    </row>
    <row r="1607" spans="3:5" s="34" customFormat="1" ht="15">
      <c r="C1607" s="86"/>
      <c r="D1607" s="84"/>
      <c r="E1607" s="85"/>
    </row>
    <row r="1608" spans="3:5" s="34" customFormat="1" ht="15">
      <c r="C1608" s="86"/>
      <c r="D1608" s="84"/>
      <c r="E1608" s="85"/>
    </row>
    <row r="1609" spans="3:5" s="34" customFormat="1" ht="15">
      <c r="C1609" s="86"/>
      <c r="D1609" s="84"/>
      <c r="E1609" s="85"/>
    </row>
    <row r="1610" spans="3:5" s="34" customFormat="1" ht="15">
      <c r="C1610" s="86"/>
      <c r="D1610" s="84"/>
      <c r="E1610" s="85"/>
    </row>
    <row r="1611" spans="3:5" s="34" customFormat="1" ht="15">
      <c r="C1611" s="86"/>
      <c r="D1611" s="84"/>
      <c r="E1611" s="85"/>
    </row>
    <row r="1612" spans="3:5" s="34" customFormat="1" ht="15">
      <c r="C1612" s="86"/>
      <c r="D1612" s="84"/>
      <c r="E1612" s="85"/>
    </row>
    <row r="1613" spans="3:5" s="34" customFormat="1" ht="15">
      <c r="C1613" s="86"/>
      <c r="D1613" s="84"/>
      <c r="E1613" s="85"/>
    </row>
    <row r="1614" spans="3:5" s="34" customFormat="1" ht="15">
      <c r="C1614" s="86"/>
      <c r="D1614" s="84"/>
      <c r="E1614" s="85"/>
    </row>
    <row r="1615" spans="3:5" s="34" customFormat="1" ht="15">
      <c r="C1615" s="86"/>
      <c r="D1615" s="84"/>
      <c r="E1615" s="85"/>
    </row>
    <row r="1616" spans="3:5" s="34" customFormat="1" ht="15">
      <c r="C1616" s="86"/>
      <c r="D1616" s="84"/>
      <c r="E1616" s="85"/>
    </row>
    <row r="1617" spans="3:5" s="34" customFormat="1" ht="15">
      <c r="C1617" s="86"/>
      <c r="D1617" s="84"/>
      <c r="E1617" s="85"/>
    </row>
    <row r="1618" spans="3:5" s="34" customFormat="1" ht="15">
      <c r="C1618" s="86"/>
      <c r="D1618" s="84"/>
      <c r="E1618" s="85"/>
    </row>
    <row r="1619" spans="3:5" s="34" customFormat="1" ht="15">
      <c r="C1619" s="86"/>
      <c r="D1619" s="84"/>
      <c r="E1619" s="85"/>
    </row>
    <row r="1620" spans="3:5" s="34" customFormat="1" ht="15">
      <c r="C1620" s="86"/>
      <c r="D1620" s="84"/>
      <c r="E1620" s="85"/>
    </row>
    <row r="1621" spans="3:5" s="34" customFormat="1" ht="15">
      <c r="C1621" s="86"/>
      <c r="D1621" s="84"/>
      <c r="E1621" s="85"/>
    </row>
    <row r="1622" spans="3:5" s="34" customFormat="1" ht="15">
      <c r="C1622" s="86"/>
      <c r="D1622" s="84"/>
      <c r="E1622" s="85"/>
    </row>
    <row r="1623" spans="3:5" s="34" customFormat="1" ht="15">
      <c r="C1623" s="86"/>
      <c r="D1623" s="84"/>
      <c r="E1623" s="85"/>
    </row>
    <row r="1624" spans="3:5" s="34" customFormat="1" ht="15">
      <c r="C1624" s="86"/>
      <c r="D1624" s="84"/>
      <c r="E1624" s="85"/>
    </row>
    <row r="1625" spans="3:5" s="34" customFormat="1" ht="15">
      <c r="C1625" s="86"/>
      <c r="D1625" s="84"/>
      <c r="E1625" s="85"/>
    </row>
    <row r="1626" spans="3:5" s="34" customFormat="1" ht="15">
      <c r="C1626" s="86"/>
      <c r="D1626" s="84"/>
      <c r="E1626" s="85"/>
    </row>
    <row r="1627" spans="3:5" s="34" customFormat="1" ht="15">
      <c r="C1627" s="86"/>
      <c r="D1627" s="84"/>
      <c r="E1627" s="85"/>
    </row>
    <row r="1628" spans="3:5" s="34" customFormat="1" ht="15">
      <c r="C1628" s="86"/>
      <c r="D1628" s="84"/>
      <c r="E1628" s="85"/>
    </row>
    <row r="1629" spans="3:5" s="34" customFormat="1" ht="15">
      <c r="C1629" s="86"/>
      <c r="D1629" s="84"/>
      <c r="E1629" s="85"/>
    </row>
    <row r="1630" spans="3:5" s="34" customFormat="1" ht="15">
      <c r="C1630" s="86"/>
      <c r="D1630" s="84"/>
      <c r="E1630" s="85"/>
    </row>
    <row r="1631" spans="3:5" s="34" customFormat="1" ht="15">
      <c r="C1631" s="86"/>
      <c r="D1631" s="84"/>
      <c r="E1631" s="85"/>
    </row>
    <row r="1632" spans="3:5" s="34" customFormat="1" ht="15">
      <c r="C1632" s="86"/>
      <c r="D1632" s="84"/>
      <c r="E1632" s="85"/>
    </row>
    <row r="1633" spans="3:5" s="34" customFormat="1" ht="15">
      <c r="C1633" s="86"/>
      <c r="D1633" s="84"/>
      <c r="E1633" s="85"/>
    </row>
    <row r="1634" spans="3:5" s="34" customFormat="1" ht="15">
      <c r="C1634" s="86"/>
      <c r="D1634" s="84"/>
      <c r="E1634" s="85"/>
    </row>
    <row r="1635" spans="3:5" s="34" customFormat="1" ht="15">
      <c r="C1635" s="86"/>
      <c r="D1635" s="84"/>
      <c r="E1635" s="85"/>
    </row>
    <row r="1636" spans="3:5" s="34" customFormat="1" ht="15">
      <c r="C1636" s="86"/>
      <c r="D1636" s="84"/>
      <c r="E1636" s="85"/>
    </row>
    <row r="1637" spans="3:5" s="34" customFormat="1" ht="15">
      <c r="C1637" s="86"/>
      <c r="D1637" s="84"/>
      <c r="E1637" s="85"/>
    </row>
    <row r="1638" spans="3:5" s="34" customFormat="1" ht="15">
      <c r="C1638" s="86"/>
      <c r="D1638" s="84"/>
      <c r="E1638" s="85"/>
    </row>
    <row r="1639" spans="3:5" s="34" customFormat="1" ht="15">
      <c r="C1639" s="86"/>
      <c r="D1639" s="84"/>
      <c r="E1639" s="85"/>
    </row>
    <row r="1640" spans="3:5" s="34" customFormat="1" ht="15">
      <c r="C1640" s="86"/>
      <c r="D1640" s="84"/>
      <c r="E1640" s="85"/>
    </row>
    <row r="1641" spans="3:5" s="34" customFormat="1" ht="15">
      <c r="C1641" s="86"/>
      <c r="D1641" s="84"/>
      <c r="E1641" s="85"/>
    </row>
    <row r="1642" spans="3:5" s="34" customFormat="1" ht="15">
      <c r="C1642" s="86"/>
      <c r="D1642" s="84"/>
      <c r="E1642" s="85"/>
    </row>
    <row r="1643" spans="3:5" s="34" customFormat="1" ht="15">
      <c r="C1643" s="86"/>
      <c r="D1643" s="84"/>
      <c r="E1643" s="85"/>
    </row>
    <row r="1644" spans="3:5" s="34" customFormat="1" ht="15">
      <c r="C1644" s="86"/>
      <c r="D1644" s="84"/>
      <c r="E1644" s="85"/>
    </row>
    <row r="1645" spans="3:5" s="34" customFormat="1" ht="15">
      <c r="C1645" s="86"/>
      <c r="D1645" s="84"/>
      <c r="E1645" s="85"/>
    </row>
    <row r="1646" spans="3:5" s="34" customFormat="1" ht="15">
      <c r="C1646" s="86"/>
      <c r="D1646" s="84"/>
      <c r="E1646" s="85"/>
    </row>
    <row r="1647" spans="3:5" s="34" customFormat="1" ht="15">
      <c r="C1647" s="86"/>
      <c r="D1647" s="84"/>
      <c r="E1647" s="85"/>
    </row>
    <row r="1648" spans="3:5" s="34" customFormat="1" ht="15">
      <c r="C1648" s="86"/>
      <c r="D1648" s="84"/>
      <c r="E1648" s="85"/>
    </row>
    <row r="1649" spans="3:5" s="34" customFormat="1" ht="15">
      <c r="C1649" s="86"/>
      <c r="D1649" s="84"/>
      <c r="E1649" s="85"/>
    </row>
    <row r="1650" spans="3:5" s="34" customFormat="1" ht="15">
      <c r="C1650" s="86"/>
      <c r="D1650" s="84"/>
      <c r="E1650" s="85"/>
    </row>
    <row r="1651" spans="3:5" s="34" customFormat="1" ht="15">
      <c r="C1651" s="86"/>
      <c r="D1651" s="84"/>
      <c r="E1651" s="85"/>
    </row>
    <row r="1652" spans="3:5" s="34" customFormat="1" ht="15">
      <c r="C1652" s="86"/>
      <c r="D1652" s="84"/>
      <c r="E1652" s="85"/>
    </row>
    <row r="1653" spans="3:5" s="34" customFormat="1" ht="15">
      <c r="C1653" s="86"/>
      <c r="D1653" s="84"/>
      <c r="E1653" s="85"/>
    </row>
    <row r="1654" spans="3:5" s="34" customFormat="1" ht="15">
      <c r="C1654" s="86"/>
      <c r="D1654" s="84"/>
      <c r="E1654" s="85"/>
    </row>
    <row r="1655" spans="3:5" s="34" customFormat="1" ht="15">
      <c r="C1655" s="86"/>
      <c r="D1655" s="84"/>
      <c r="E1655" s="85"/>
    </row>
    <row r="1656" spans="3:5" s="34" customFormat="1" ht="15">
      <c r="C1656" s="86"/>
      <c r="D1656" s="84"/>
      <c r="E1656" s="85"/>
    </row>
    <row r="1657" spans="3:5" s="34" customFormat="1" ht="15">
      <c r="C1657" s="86"/>
      <c r="D1657" s="84"/>
      <c r="E1657" s="85"/>
    </row>
    <row r="1658" spans="3:5" s="34" customFormat="1" ht="15">
      <c r="C1658" s="86"/>
      <c r="D1658" s="84"/>
      <c r="E1658" s="85"/>
    </row>
    <row r="1659" spans="3:5" s="34" customFormat="1" ht="15">
      <c r="C1659" s="86"/>
      <c r="D1659" s="84"/>
      <c r="E1659" s="85"/>
    </row>
    <row r="1660" spans="3:5" s="34" customFormat="1" ht="15">
      <c r="C1660" s="86"/>
      <c r="D1660" s="84"/>
      <c r="E1660" s="85"/>
    </row>
    <row r="1661" spans="3:5" s="34" customFormat="1" ht="15">
      <c r="C1661" s="86"/>
      <c r="D1661" s="84"/>
      <c r="E1661" s="85"/>
    </row>
    <row r="1662" spans="3:5" s="34" customFormat="1" ht="15">
      <c r="C1662" s="86"/>
      <c r="D1662" s="84"/>
      <c r="E1662" s="85"/>
    </row>
    <row r="1663" spans="3:5" s="34" customFormat="1" ht="15">
      <c r="C1663" s="86"/>
      <c r="D1663" s="84"/>
      <c r="E1663" s="85"/>
    </row>
    <row r="1664" spans="3:5" s="34" customFormat="1" ht="15">
      <c r="C1664" s="86"/>
      <c r="D1664" s="84"/>
      <c r="E1664" s="85"/>
    </row>
    <row r="1665" spans="3:5" s="34" customFormat="1" ht="15">
      <c r="C1665" s="86"/>
      <c r="D1665" s="84"/>
      <c r="E1665" s="85"/>
    </row>
    <row r="1666" spans="3:5" s="34" customFormat="1" ht="15">
      <c r="C1666" s="86"/>
      <c r="D1666" s="84"/>
      <c r="E1666" s="85"/>
    </row>
    <row r="1667" spans="3:5" s="34" customFormat="1" ht="15">
      <c r="C1667" s="86"/>
      <c r="D1667" s="84"/>
      <c r="E1667" s="85"/>
    </row>
    <row r="1668" spans="3:5" s="34" customFormat="1" ht="15">
      <c r="C1668" s="86"/>
      <c r="D1668" s="84"/>
      <c r="E1668" s="85"/>
    </row>
    <row r="1669" spans="3:5" s="34" customFormat="1" ht="15">
      <c r="C1669" s="86"/>
      <c r="D1669" s="84"/>
      <c r="E1669" s="85"/>
    </row>
    <row r="1670" spans="3:5" s="34" customFormat="1" ht="15">
      <c r="C1670" s="86"/>
      <c r="D1670" s="84"/>
      <c r="E1670" s="85"/>
    </row>
    <row r="1671" spans="3:5" s="34" customFormat="1" ht="15">
      <c r="C1671" s="86"/>
      <c r="D1671" s="84"/>
      <c r="E1671" s="85"/>
    </row>
    <row r="1672" spans="3:5" s="34" customFormat="1" ht="15">
      <c r="C1672" s="86"/>
      <c r="D1672" s="84"/>
      <c r="E1672" s="85"/>
    </row>
    <row r="1673" spans="3:5" s="34" customFormat="1" ht="15">
      <c r="C1673" s="86"/>
      <c r="D1673" s="84"/>
      <c r="E1673" s="85"/>
    </row>
    <row r="1674" spans="3:5" s="34" customFormat="1" ht="15">
      <c r="C1674" s="86"/>
      <c r="D1674" s="84"/>
      <c r="E1674" s="85"/>
    </row>
    <row r="1675" spans="3:5" s="34" customFormat="1" ht="15">
      <c r="C1675" s="86"/>
      <c r="D1675" s="84"/>
      <c r="E1675" s="85"/>
    </row>
    <row r="1676" spans="3:5" s="34" customFormat="1" ht="15">
      <c r="C1676" s="86"/>
      <c r="D1676" s="84"/>
      <c r="E1676" s="85"/>
    </row>
    <row r="1677" spans="3:5" s="34" customFormat="1" ht="15">
      <c r="C1677" s="86"/>
      <c r="D1677" s="84"/>
      <c r="E1677" s="85"/>
    </row>
    <row r="1678" spans="3:5" s="34" customFormat="1" ht="15">
      <c r="C1678" s="86"/>
      <c r="D1678" s="84"/>
      <c r="E1678" s="85"/>
    </row>
    <row r="1679" spans="3:5" s="34" customFormat="1" ht="15">
      <c r="C1679" s="86"/>
      <c r="D1679" s="84"/>
      <c r="E1679" s="85"/>
    </row>
    <row r="1680" spans="3:5" s="34" customFormat="1" ht="15">
      <c r="C1680" s="86"/>
      <c r="D1680" s="84"/>
      <c r="E1680" s="85"/>
    </row>
    <row r="1681" spans="3:5" s="34" customFormat="1" ht="15">
      <c r="C1681" s="86"/>
      <c r="D1681" s="84"/>
      <c r="E1681" s="85"/>
    </row>
    <row r="1682" spans="3:5" s="34" customFormat="1" ht="15">
      <c r="C1682" s="86"/>
      <c r="D1682" s="84"/>
      <c r="E1682" s="85"/>
    </row>
    <row r="1683" spans="3:5" s="34" customFormat="1" ht="15">
      <c r="C1683" s="86"/>
      <c r="D1683" s="84"/>
      <c r="E1683" s="85"/>
    </row>
    <row r="1684" spans="3:5" s="34" customFormat="1" ht="15">
      <c r="C1684" s="86"/>
      <c r="D1684" s="84"/>
      <c r="E1684" s="85"/>
    </row>
    <row r="1685" spans="3:5" s="34" customFormat="1" ht="15">
      <c r="C1685" s="86"/>
      <c r="D1685" s="84"/>
      <c r="E1685" s="85"/>
    </row>
    <row r="1686" spans="3:5" s="34" customFormat="1" ht="15">
      <c r="C1686" s="86"/>
      <c r="D1686" s="84"/>
      <c r="E1686" s="85"/>
    </row>
    <row r="1687" spans="3:5" s="34" customFormat="1" ht="15">
      <c r="C1687" s="86"/>
      <c r="D1687" s="84"/>
      <c r="E1687" s="85"/>
    </row>
    <row r="1688" spans="3:5" s="34" customFormat="1" ht="15">
      <c r="C1688" s="86"/>
      <c r="D1688" s="84"/>
      <c r="E1688" s="85"/>
    </row>
    <row r="1689" spans="3:5" s="34" customFormat="1" ht="15">
      <c r="C1689" s="86"/>
      <c r="D1689" s="84"/>
      <c r="E1689" s="85"/>
    </row>
    <row r="1690" spans="3:5" s="34" customFormat="1" ht="15">
      <c r="C1690" s="86"/>
      <c r="D1690" s="84"/>
      <c r="E1690" s="85"/>
    </row>
    <row r="1691" spans="3:5" s="34" customFormat="1" ht="15">
      <c r="C1691" s="86"/>
      <c r="D1691" s="84"/>
      <c r="E1691" s="85"/>
    </row>
    <row r="1692" spans="3:5" s="34" customFormat="1" ht="15">
      <c r="C1692" s="86"/>
      <c r="D1692" s="84"/>
      <c r="E1692" s="85"/>
    </row>
    <row r="1693" spans="3:5" s="34" customFormat="1" ht="15">
      <c r="C1693" s="86"/>
      <c r="D1693" s="84"/>
      <c r="E1693" s="85"/>
    </row>
    <row r="1694" spans="3:5" s="34" customFormat="1" ht="15">
      <c r="C1694" s="86"/>
      <c r="D1694" s="84"/>
      <c r="E1694" s="85"/>
    </row>
    <row r="1695" spans="3:5" s="34" customFormat="1" ht="15">
      <c r="C1695" s="86"/>
      <c r="D1695" s="84"/>
      <c r="E1695" s="85"/>
    </row>
    <row r="1696" spans="3:5" s="34" customFormat="1" ht="15">
      <c r="C1696" s="86"/>
      <c r="D1696" s="84"/>
      <c r="E1696" s="85"/>
    </row>
    <row r="1697" spans="3:5" s="34" customFormat="1" ht="15">
      <c r="C1697" s="86"/>
      <c r="D1697" s="84"/>
      <c r="E1697" s="85"/>
    </row>
    <row r="1698" spans="3:5" s="34" customFormat="1" ht="15">
      <c r="C1698" s="86"/>
      <c r="D1698" s="84"/>
      <c r="E1698" s="85"/>
    </row>
    <row r="1699" spans="3:5" s="34" customFormat="1" ht="15">
      <c r="C1699" s="86"/>
      <c r="D1699" s="84"/>
      <c r="E1699" s="85"/>
    </row>
    <row r="1700" spans="3:5" s="34" customFormat="1" ht="15">
      <c r="C1700" s="86"/>
      <c r="D1700" s="84"/>
      <c r="E1700" s="85"/>
    </row>
    <row r="1701" spans="3:5" s="34" customFormat="1" ht="15">
      <c r="C1701" s="86"/>
      <c r="D1701" s="84"/>
      <c r="E1701" s="85"/>
    </row>
    <row r="1702" spans="3:5" s="34" customFormat="1" ht="15">
      <c r="C1702" s="86"/>
      <c r="D1702" s="84"/>
      <c r="E1702" s="85"/>
    </row>
    <row r="1703" spans="3:5" s="34" customFormat="1" ht="15">
      <c r="C1703" s="86"/>
      <c r="D1703" s="84"/>
      <c r="E1703" s="85"/>
    </row>
    <row r="1704" spans="3:5" s="34" customFormat="1" ht="15">
      <c r="C1704" s="86"/>
      <c r="D1704" s="84"/>
      <c r="E1704" s="85"/>
    </row>
    <row r="1705" spans="3:5" s="34" customFormat="1" ht="15">
      <c r="C1705" s="86"/>
      <c r="D1705" s="84"/>
      <c r="E1705" s="85"/>
    </row>
    <row r="1706" spans="3:5" s="34" customFormat="1" ht="15">
      <c r="C1706" s="86"/>
      <c r="D1706" s="84"/>
      <c r="E1706" s="85"/>
    </row>
    <row r="1707" spans="3:5" s="34" customFormat="1" ht="15">
      <c r="C1707" s="86"/>
      <c r="D1707" s="84"/>
      <c r="E1707" s="85"/>
    </row>
    <row r="1708" spans="3:5" s="34" customFormat="1" ht="15">
      <c r="C1708" s="86"/>
      <c r="D1708" s="84"/>
      <c r="E1708" s="85"/>
    </row>
    <row r="1709" spans="3:5" s="34" customFormat="1" ht="15">
      <c r="C1709" s="86"/>
      <c r="D1709" s="84"/>
      <c r="E1709" s="85"/>
    </row>
    <row r="1710" spans="3:5" s="34" customFormat="1" ht="15">
      <c r="C1710" s="86"/>
      <c r="D1710" s="84"/>
      <c r="E1710" s="85"/>
    </row>
    <row r="1711" spans="3:5" s="34" customFormat="1" ht="15">
      <c r="C1711" s="86"/>
      <c r="D1711" s="84"/>
      <c r="E1711" s="85"/>
    </row>
    <row r="1712" spans="3:5" s="34" customFormat="1" ht="15">
      <c r="C1712" s="86"/>
      <c r="D1712" s="84"/>
      <c r="E1712" s="85"/>
    </row>
    <row r="1713" spans="3:5" s="34" customFormat="1" ht="15">
      <c r="C1713" s="86"/>
      <c r="D1713" s="84"/>
      <c r="E1713" s="85"/>
    </row>
    <row r="1714" spans="3:5" s="34" customFormat="1" ht="15">
      <c r="C1714" s="86"/>
      <c r="D1714" s="84"/>
      <c r="E1714" s="85"/>
    </row>
    <row r="1715" spans="3:5" s="34" customFormat="1" ht="15">
      <c r="C1715" s="86"/>
      <c r="D1715" s="84"/>
      <c r="E1715" s="85"/>
    </row>
    <row r="1716" spans="3:5" s="34" customFormat="1" ht="15">
      <c r="C1716" s="86"/>
      <c r="D1716" s="84"/>
      <c r="E1716" s="85"/>
    </row>
    <row r="1717" spans="3:5" s="34" customFormat="1" ht="15">
      <c r="C1717" s="86"/>
      <c r="D1717" s="84"/>
      <c r="E1717" s="85"/>
    </row>
    <row r="1718" spans="3:5" s="34" customFormat="1" ht="15">
      <c r="C1718" s="86"/>
      <c r="D1718" s="84"/>
      <c r="E1718" s="85"/>
    </row>
    <row r="1719" spans="3:5" s="34" customFormat="1" ht="15">
      <c r="C1719" s="86"/>
      <c r="D1719" s="84"/>
      <c r="E1719" s="85"/>
    </row>
    <row r="1720" spans="3:5" s="34" customFormat="1" ht="15">
      <c r="C1720" s="86"/>
      <c r="D1720" s="84"/>
      <c r="E1720" s="85"/>
    </row>
    <row r="1721" spans="3:5" s="34" customFormat="1" ht="15">
      <c r="C1721" s="86"/>
      <c r="D1721" s="84"/>
      <c r="E1721" s="85"/>
    </row>
    <row r="1722" spans="3:5" s="34" customFormat="1" ht="15">
      <c r="C1722" s="86"/>
      <c r="D1722" s="84"/>
      <c r="E1722" s="85"/>
    </row>
    <row r="1723" spans="3:5" s="34" customFormat="1" ht="15">
      <c r="C1723" s="86"/>
      <c r="D1723" s="84"/>
      <c r="E1723" s="85"/>
    </row>
    <row r="1724" spans="3:5" s="34" customFormat="1" ht="15">
      <c r="C1724" s="86"/>
      <c r="D1724" s="84"/>
      <c r="E1724" s="85"/>
    </row>
    <row r="1725" spans="3:5" s="34" customFormat="1" ht="15">
      <c r="C1725" s="86"/>
      <c r="D1725" s="84"/>
      <c r="E1725" s="85"/>
    </row>
    <row r="1726" spans="3:5" s="34" customFormat="1" ht="15">
      <c r="C1726" s="86"/>
      <c r="D1726" s="84"/>
      <c r="E1726" s="85"/>
    </row>
    <row r="1727" spans="3:5" s="34" customFormat="1" ht="15">
      <c r="C1727" s="86"/>
      <c r="D1727" s="84"/>
      <c r="E1727" s="85"/>
    </row>
    <row r="1728" spans="3:5" s="34" customFormat="1" ht="15">
      <c r="C1728" s="86"/>
      <c r="D1728" s="84"/>
      <c r="E1728" s="85"/>
    </row>
    <row r="1729" spans="3:5" s="34" customFormat="1" ht="15">
      <c r="C1729" s="86"/>
      <c r="D1729" s="84"/>
      <c r="E1729" s="85"/>
    </row>
    <row r="1730" spans="3:5" s="34" customFormat="1" ht="15">
      <c r="C1730" s="86"/>
      <c r="D1730" s="84"/>
      <c r="E1730" s="85"/>
    </row>
    <row r="1731" spans="3:5" s="34" customFormat="1" ht="15">
      <c r="C1731" s="86"/>
      <c r="D1731" s="84"/>
      <c r="E1731" s="85"/>
    </row>
    <row r="1732" spans="3:5" s="34" customFormat="1" ht="15">
      <c r="C1732" s="86"/>
      <c r="D1732" s="84"/>
      <c r="E1732" s="85"/>
    </row>
    <row r="1733" spans="3:5" s="34" customFormat="1" ht="15">
      <c r="C1733" s="86"/>
      <c r="D1733" s="84"/>
      <c r="E1733" s="85"/>
    </row>
    <row r="1734" spans="3:5" s="34" customFormat="1" ht="15">
      <c r="C1734" s="86"/>
      <c r="D1734" s="84"/>
      <c r="E1734" s="85"/>
    </row>
    <row r="1735" spans="3:5" s="34" customFormat="1" ht="15">
      <c r="C1735" s="86"/>
      <c r="D1735" s="84"/>
      <c r="E1735" s="85"/>
    </row>
    <row r="1736" spans="3:5" s="34" customFormat="1" ht="15">
      <c r="C1736" s="86"/>
      <c r="D1736" s="84"/>
      <c r="E1736" s="85"/>
    </row>
    <row r="1737" spans="3:5" s="34" customFormat="1" ht="15">
      <c r="C1737" s="86"/>
      <c r="D1737" s="84"/>
      <c r="E1737" s="85"/>
    </row>
    <row r="1738" spans="3:5" s="34" customFormat="1" ht="15">
      <c r="C1738" s="86"/>
      <c r="D1738" s="84"/>
      <c r="E1738" s="85"/>
    </row>
    <row r="1739" spans="3:5" s="34" customFormat="1" ht="15">
      <c r="C1739" s="86"/>
      <c r="D1739" s="84"/>
      <c r="E1739" s="85"/>
    </row>
    <row r="1740" spans="3:5" s="34" customFormat="1" ht="15">
      <c r="C1740" s="86"/>
      <c r="D1740" s="84"/>
      <c r="E1740" s="85"/>
    </row>
    <row r="1741" spans="3:5" s="34" customFormat="1" ht="15">
      <c r="C1741" s="86"/>
      <c r="D1741" s="84"/>
      <c r="E1741" s="85"/>
    </row>
    <row r="1742" spans="3:5" s="34" customFormat="1" ht="15">
      <c r="C1742" s="86"/>
      <c r="D1742" s="84"/>
      <c r="E1742" s="85"/>
    </row>
    <row r="1743" spans="3:5" s="34" customFormat="1" ht="15">
      <c r="C1743" s="86"/>
      <c r="D1743" s="84"/>
      <c r="E1743" s="85"/>
    </row>
    <row r="1744" spans="3:5" s="34" customFormat="1" ht="15">
      <c r="C1744" s="86"/>
      <c r="D1744" s="84"/>
      <c r="E1744" s="85"/>
    </row>
    <row r="1745" spans="3:5" s="34" customFormat="1" ht="15">
      <c r="C1745" s="86"/>
      <c r="D1745" s="84"/>
      <c r="E1745" s="85"/>
    </row>
    <row r="1746" spans="3:5" s="34" customFormat="1" ht="15">
      <c r="C1746" s="86"/>
      <c r="D1746" s="84"/>
      <c r="E1746" s="85"/>
    </row>
    <row r="1747" spans="3:5" s="34" customFormat="1" ht="15">
      <c r="C1747" s="86"/>
      <c r="D1747" s="84"/>
      <c r="E1747" s="85"/>
    </row>
    <row r="1748" spans="3:5" s="34" customFormat="1" ht="15">
      <c r="C1748" s="86"/>
      <c r="D1748" s="84"/>
      <c r="E1748" s="85"/>
    </row>
    <row r="1749" spans="3:5" s="34" customFormat="1" ht="15">
      <c r="C1749" s="86"/>
      <c r="D1749" s="84"/>
      <c r="E1749" s="85"/>
    </row>
    <row r="1750" spans="3:5" s="34" customFormat="1" ht="15">
      <c r="C1750" s="86"/>
      <c r="D1750" s="84"/>
      <c r="E1750" s="85"/>
    </row>
    <row r="1751" spans="3:5" s="34" customFormat="1" ht="15">
      <c r="C1751" s="86"/>
      <c r="D1751" s="84"/>
      <c r="E1751" s="85"/>
    </row>
    <row r="1752" spans="3:5" s="34" customFormat="1" ht="15">
      <c r="C1752" s="86"/>
      <c r="D1752" s="84"/>
      <c r="E1752" s="85"/>
    </row>
    <row r="1753" spans="3:5" s="34" customFormat="1" ht="15">
      <c r="C1753" s="86"/>
      <c r="D1753" s="84"/>
      <c r="E1753" s="85"/>
    </row>
    <row r="1754" spans="3:5" s="34" customFormat="1" ht="15">
      <c r="C1754" s="86"/>
      <c r="D1754" s="84"/>
      <c r="E1754" s="85"/>
    </row>
    <row r="1755" spans="3:5" s="34" customFormat="1" ht="15">
      <c r="C1755" s="86"/>
      <c r="D1755" s="84"/>
      <c r="E1755" s="85"/>
    </row>
    <row r="1756" spans="3:5" s="34" customFormat="1" ht="15">
      <c r="C1756" s="86"/>
      <c r="D1756" s="84"/>
      <c r="E1756" s="85"/>
    </row>
    <row r="1757" spans="3:5" s="34" customFormat="1" ht="15">
      <c r="C1757" s="86"/>
      <c r="D1757" s="84"/>
      <c r="E1757" s="85"/>
    </row>
    <row r="1758" spans="3:5" s="34" customFormat="1" ht="15">
      <c r="C1758" s="86"/>
      <c r="D1758" s="84"/>
      <c r="E1758" s="85"/>
    </row>
    <row r="1759" spans="3:5" s="34" customFormat="1" ht="15">
      <c r="C1759" s="86"/>
      <c r="D1759" s="84"/>
      <c r="E1759" s="85"/>
    </row>
    <row r="1760" spans="3:5" s="34" customFormat="1" ht="15">
      <c r="C1760" s="86"/>
      <c r="D1760" s="84"/>
      <c r="E1760" s="85"/>
    </row>
    <row r="1761" spans="3:5" s="34" customFormat="1" ht="15">
      <c r="C1761" s="86"/>
      <c r="D1761" s="84"/>
      <c r="E1761" s="85"/>
    </row>
    <row r="1762" spans="3:5" s="34" customFormat="1" ht="15">
      <c r="C1762" s="86"/>
      <c r="D1762" s="84"/>
      <c r="E1762" s="85"/>
    </row>
    <row r="1763" spans="3:5" s="34" customFormat="1" ht="15">
      <c r="C1763" s="86"/>
      <c r="D1763" s="84"/>
      <c r="E1763" s="85"/>
    </row>
    <row r="1764" spans="3:5" s="34" customFormat="1" ht="15">
      <c r="C1764" s="86"/>
      <c r="D1764" s="84"/>
      <c r="E1764" s="85"/>
    </row>
    <row r="1765" spans="3:5" s="34" customFormat="1" ht="15">
      <c r="C1765" s="86"/>
      <c r="D1765" s="84"/>
      <c r="E1765" s="85"/>
    </row>
    <row r="1766" spans="3:5" s="34" customFormat="1" ht="15">
      <c r="C1766" s="86"/>
      <c r="D1766" s="84"/>
      <c r="E1766" s="85"/>
    </row>
    <row r="1767" spans="3:5" s="34" customFormat="1" ht="15">
      <c r="C1767" s="86"/>
      <c r="D1767" s="84"/>
      <c r="E1767" s="85"/>
    </row>
    <row r="1768" spans="3:5" s="34" customFormat="1" ht="15">
      <c r="C1768" s="86"/>
      <c r="D1768" s="84"/>
      <c r="E1768" s="85"/>
    </row>
    <row r="1769" spans="3:5" s="34" customFormat="1" ht="15">
      <c r="C1769" s="86"/>
      <c r="D1769" s="84"/>
      <c r="E1769" s="85"/>
    </row>
    <row r="1770" spans="3:5" s="34" customFormat="1" ht="15">
      <c r="C1770" s="86"/>
      <c r="D1770" s="84"/>
      <c r="E1770" s="85"/>
    </row>
    <row r="1771" spans="3:5" s="34" customFormat="1" ht="15">
      <c r="C1771" s="86"/>
      <c r="D1771" s="84"/>
      <c r="E1771" s="85"/>
    </row>
    <row r="1772" spans="3:5" s="34" customFormat="1" ht="15">
      <c r="C1772" s="86"/>
      <c r="D1772" s="84"/>
      <c r="E1772" s="85"/>
    </row>
    <row r="1773" spans="3:5" s="34" customFormat="1" ht="15">
      <c r="C1773" s="86"/>
      <c r="D1773" s="84"/>
      <c r="E1773" s="85"/>
    </row>
    <row r="1774" spans="3:5" s="34" customFormat="1" ht="15">
      <c r="C1774" s="86"/>
      <c r="D1774" s="84"/>
      <c r="E1774" s="85"/>
    </row>
    <row r="1775" spans="3:5" s="34" customFormat="1" ht="15">
      <c r="C1775" s="86"/>
      <c r="D1775" s="84"/>
      <c r="E1775" s="85"/>
    </row>
    <row r="1776" spans="3:5" s="34" customFormat="1" ht="15">
      <c r="C1776" s="86"/>
      <c r="D1776" s="84"/>
      <c r="E1776" s="85"/>
    </row>
    <row r="1777" spans="3:5" s="34" customFormat="1" ht="15">
      <c r="C1777" s="86"/>
      <c r="D1777" s="84"/>
      <c r="E1777" s="85"/>
    </row>
    <row r="1778" spans="3:5" s="34" customFormat="1" ht="15">
      <c r="C1778" s="86"/>
      <c r="D1778" s="84"/>
      <c r="E1778" s="85"/>
    </row>
    <row r="1779" spans="3:5" s="34" customFormat="1" ht="15">
      <c r="C1779" s="86"/>
      <c r="D1779" s="84"/>
      <c r="E1779" s="85"/>
    </row>
    <row r="1780" spans="3:5" s="34" customFormat="1" ht="15">
      <c r="C1780" s="86"/>
      <c r="D1780" s="84"/>
      <c r="E1780" s="85"/>
    </row>
    <row r="1781" spans="3:5" s="34" customFormat="1" ht="15">
      <c r="C1781" s="86"/>
      <c r="D1781" s="84"/>
      <c r="E1781" s="85"/>
    </row>
    <row r="1782" spans="3:5" s="34" customFormat="1" ht="15">
      <c r="C1782" s="86"/>
      <c r="D1782" s="84"/>
      <c r="E1782" s="85"/>
    </row>
    <row r="1783" spans="3:5" s="34" customFormat="1" ht="15">
      <c r="C1783" s="86"/>
      <c r="D1783" s="84"/>
      <c r="E1783" s="85"/>
    </row>
    <row r="1784" spans="3:5" s="34" customFormat="1" ht="15">
      <c r="C1784" s="86"/>
      <c r="D1784" s="84"/>
      <c r="E1784" s="85"/>
    </row>
    <row r="1785" spans="3:5" s="34" customFormat="1" ht="15">
      <c r="C1785" s="86"/>
      <c r="D1785" s="84"/>
      <c r="E1785" s="85"/>
    </row>
    <row r="1786" spans="3:5" s="34" customFormat="1" ht="15">
      <c r="C1786" s="86"/>
      <c r="D1786" s="84"/>
      <c r="E1786" s="85"/>
    </row>
    <row r="1787" spans="3:5" s="34" customFormat="1" ht="15">
      <c r="C1787" s="86"/>
      <c r="D1787" s="84"/>
      <c r="E1787" s="85"/>
    </row>
    <row r="1788" spans="3:5" s="34" customFormat="1" ht="15">
      <c r="C1788" s="86"/>
      <c r="D1788" s="84"/>
      <c r="E1788" s="85"/>
    </row>
    <row r="1789" spans="3:5" s="34" customFormat="1" ht="15">
      <c r="C1789" s="86"/>
      <c r="D1789" s="84"/>
      <c r="E1789" s="85"/>
    </row>
    <row r="1790" spans="3:5" s="34" customFormat="1" ht="15">
      <c r="C1790" s="86"/>
      <c r="D1790" s="84"/>
      <c r="E1790" s="85"/>
    </row>
    <row r="1791" spans="3:5" s="34" customFormat="1" ht="15">
      <c r="C1791" s="86"/>
      <c r="D1791" s="84"/>
      <c r="E1791" s="85"/>
    </row>
    <row r="1792" spans="3:5" s="34" customFormat="1" ht="15">
      <c r="C1792" s="86"/>
      <c r="D1792" s="84"/>
      <c r="E1792" s="85"/>
    </row>
    <row r="1793" spans="3:5" s="34" customFormat="1" ht="15">
      <c r="C1793" s="86"/>
      <c r="D1793" s="84"/>
      <c r="E1793" s="85"/>
    </row>
    <row r="1794" spans="3:5" s="34" customFormat="1" ht="15">
      <c r="C1794" s="86"/>
      <c r="D1794" s="84"/>
      <c r="E1794" s="85"/>
    </row>
    <row r="1795" spans="3:5" s="34" customFormat="1" ht="15">
      <c r="C1795" s="86"/>
      <c r="D1795" s="84"/>
      <c r="E1795" s="85"/>
    </row>
    <row r="1796" spans="3:5" s="34" customFormat="1" ht="15">
      <c r="C1796" s="86"/>
      <c r="D1796" s="84"/>
      <c r="E1796" s="85"/>
    </row>
    <row r="1797" spans="3:5" s="34" customFormat="1" ht="15">
      <c r="C1797" s="86"/>
      <c r="D1797" s="84"/>
      <c r="E1797" s="85"/>
    </row>
    <row r="1798" spans="3:5" s="34" customFormat="1" ht="15">
      <c r="C1798" s="86"/>
      <c r="D1798" s="84"/>
      <c r="E1798" s="85"/>
    </row>
    <row r="1799" spans="3:5" s="34" customFormat="1" ht="15">
      <c r="C1799" s="86"/>
      <c r="D1799" s="84"/>
      <c r="E1799" s="85"/>
    </row>
    <row r="1800" spans="3:5" s="34" customFormat="1" ht="15">
      <c r="C1800" s="86"/>
      <c r="D1800" s="84"/>
      <c r="E1800" s="85"/>
    </row>
    <row r="1801" spans="3:5" s="34" customFormat="1" ht="15">
      <c r="C1801" s="86"/>
      <c r="D1801" s="84"/>
      <c r="E1801" s="85"/>
    </row>
    <row r="1802" spans="3:5" s="34" customFormat="1" ht="15">
      <c r="C1802" s="86"/>
      <c r="D1802" s="84"/>
      <c r="E1802" s="85"/>
    </row>
    <row r="1803" spans="3:5" s="34" customFormat="1" ht="15">
      <c r="C1803" s="86"/>
      <c r="D1803" s="84"/>
      <c r="E1803" s="85"/>
    </row>
    <row r="1804" spans="3:5" s="34" customFormat="1" ht="15">
      <c r="C1804" s="86"/>
      <c r="D1804" s="84"/>
      <c r="E1804" s="85"/>
    </row>
    <row r="1805" spans="3:5" s="34" customFormat="1" ht="15">
      <c r="C1805" s="86"/>
      <c r="D1805" s="84"/>
      <c r="E1805" s="85"/>
    </row>
    <row r="1806" spans="3:5" s="34" customFormat="1" ht="15">
      <c r="C1806" s="86"/>
      <c r="D1806" s="84"/>
      <c r="E1806" s="85"/>
    </row>
    <row r="1807" spans="3:5" s="34" customFormat="1" ht="15">
      <c r="C1807" s="86"/>
      <c r="D1807" s="84"/>
      <c r="E1807" s="85"/>
    </row>
    <row r="1808" spans="3:5" s="34" customFormat="1" ht="15">
      <c r="C1808" s="86"/>
      <c r="D1808" s="84"/>
      <c r="E1808" s="85"/>
    </row>
    <row r="1809" spans="3:5" s="34" customFormat="1" ht="15">
      <c r="C1809" s="86"/>
      <c r="D1809" s="84"/>
      <c r="E1809" s="85"/>
    </row>
    <row r="1810" spans="3:5" s="34" customFormat="1" ht="15">
      <c r="C1810" s="86"/>
      <c r="D1810" s="84"/>
      <c r="E1810" s="85"/>
    </row>
    <row r="1811" spans="3:5" s="34" customFormat="1" ht="15">
      <c r="C1811" s="86"/>
      <c r="D1811" s="84"/>
      <c r="E1811" s="85"/>
    </row>
    <row r="1812" spans="3:5" s="34" customFormat="1" ht="15">
      <c r="C1812" s="86"/>
      <c r="D1812" s="84"/>
      <c r="E1812" s="85"/>
    </row>
    <row r="1813" spans="3:5" s="34" customFormat="1" ht="15">
      <c r="C1813" s="86"/>
      <c r="D1813" s="84"/>
      <c r="E1813" s="85"/>
    </row>
    <row r="1814" spans="3:5" s="34" customFormat="1" ht="15">
      <c r="C1814" s="86"/>
      <c r="D1814" s="84"/>
      <c r="E1814" s="85"/>
    </row>
    <row r="1815" spans="3:5" s="34" customFormat="1" ht="15">
      <c r="C1815" s="86"/>
      <c r="D1815" s="84"/>
      <c r="E1815" s="85"/>
    </row>
    <row r="1816" spans="3:5" s="34" customFormat="1" ht="15">
      <c r="C1816" s="86"/>
      <c r="D1816" s="84"/>
      <c r="E1816" s="85"/>
    </row>
    <row r="1817" spans="3:5" s="34" customFormat="1" ht="15">
      <c r="C1817" s="86"/>
      <c r="D1817" s="84"/>
      <c r="E1817" s="85"/>
    </row>
    <row r="1818" spans="3:5" s="34" customFormat="1" ht="15">
      <c r="C1818" s="86"/>
      <c r="D1818" s="84"/>
      <c r="E1818" s="85"/>
    </row>
    <row r="1819" spans="3:5" s="34" customFormat="1" ht="15">
      <c r="C1819" s="86"/>
      <c r="D1819" s="84"/>
      <c r="E1819" s="85"/>
    </row>
    <row r="1820" spans="3:5" s="34" customFormat="1" ht="15">
      <c r="C1820" s="86"/>
      <c r="D1820" s="84"/>
      <c r="E1820" s="85"/>
    </row>
    <row r="1821" spans="3:5" s="34" customFormat="1" ht="15">
      <c r="C1821" s="86"/>
      <c r="D1821" s="84"/>
      <c r="E1821" s="85"/>
    </row>
    <row r="1822" spans="3:5" s="34" customFormat="1" ht="15">
      <c r="C1822" s="86"/>
      <c r="D1822" s="84"/>
      <c r="E1822" s="85"/>
    </row>
    <row r="1823" spans="3:5" s="34" customFormat="1" ht="15">
      <c r="C1823" s="86"/>
      <c r="D1823" s="84"/>
      <c r="E1823" s="85"/>
    </row>
    <row r="1824" spans="3:5" s="34" customFormat="1" ht="15">
      <c r="C1824" s="86"/>
      <c r="D1824" s="84"/>
      <c r="E1824" s="85"/>
    </row>
    <row r="1825" spans="3:5" s="34" customFormat="1" ht="15">
      <c r="C1825" s="86"/>
      <c r="D1825" s="84"/>
      <c r="E1825" s="85"/>
    </row>
    <row r="1826" spans="3:5" s="34" customFormat="1" ht="15">
      <c r="C1826" s="86"/>
      <c r="D1826" s="84"/>
      <c r="E1826" s="85"/>
    </row>
    <row r="1827" spans="3:5" s="34" customFormat="1" ht="15">
      <c r="C1827" s="86"/>
      <c r="D1827" s="84"/>
      <c r="E1827" s="85"/>
    </row>
    <row r="1828" spans="3:5" s="34" customFormat="1" ht="15">
      <c r="C1828" s="86"/>
      <c r="D1828" s="84"/>
      <c r="E1828" s="85"/>
    </row>
    <row r="1829" spans="3:5" s="34" customFormat="1" ht="15">
      <c r="C1829" s="86"/>
      <c r="D1829" s="84"/>
      <c r="E1829" s="85"/>
    </row>
    <row r="1830" spans="3:5" s="34" customFormat="1" ht="15">
      <c r="C1830" s="86"/>
      <c r="D1830" s="84"/>
      <c r="E1830" s="85"/>
    </row>
    <row r="1831" spans="3:5" s="34" customFormat="1" ht="15">
      <c r="C1831" s="86"/>
      <c r="D1831" s="84"/>
      <c r="E1831" s="85"/>
    </row>
    <row r="1832" spans="3:5" s="34" customFormat="1" ht="15">
      <c r="C1832" s="86"/>
      <c r="D1832" s="84"/>
      <c r="E1832" s="85"/>
    </row>
    <row r="1833" spans="3:5" s="34" customFormat="1" ht="15">
      <c r="C1833" s="86"/>
      <c r="D1833" s="84"/>
      <c r="E1833" s="85"/>
    </row>
    <row r="1834" spans="3:5" s="34" customFormat="1" ht="15">
      <c r="C1834" s="86"/>
      <c r="D1834" s="84"/>
      <c r="E1834" s="85"/>
    </row>
    <row r="1835" spans="3:5" s="34" customFormat="1" ht="15">
      <c r="C1835" s="86"/>
      <c r="D1835" s="84"/>
      <c r="E1835" s="85"/>
    </row>
    <row r="1836" spans="3:5" s="34" customFormat="1" ht="15">
      <c r="C1836" s="86"/>
      <c r="D1836" s="84"/>
      <c r="E1836" s="85"/>
    </row>
    <row r="1837" spans="3:5" s="34" customFormat="1" ht="15">
      <c r="C1837" s="86"/>
      <c r="D1837" s="84"/>
      <c r="E1837" s="85"/>
    </row>
    <row r="1838" spans="3:5" s="34" customFormat="1" ht="15">
      <c r="C1838" s="86"/>
      <c r="D1838" s="84"/>
      <c r="E1838" s="85"/>
    </row>
    <row r="1839" spans="3:5" s="34" customFormat="1" ht="15">
      <c r="C1839" s="86"/>
      <c r="D1839" s="84"/>
      <c r="E1839" s="85"/>
    </row>
    <row r="1840" spans="3:5" s="34" customFormat="1" ht="15">
      <c r="C1840" s="86"/>
      <c r="D1840" s="84"/>
      <c r="E1840" s="85"/>
    </row>
    <row r="1841" spans="3:5" s="34" customFormat="1" ht="15">
      <c r="C1841" s="86"/>
      <c r="D1841" s="84"/>
      <c r="E1841" s="85"/>
    </row>
    <row r="1842" spans="3:5" s="34" customFormat="1" ht="15">
      <c r="C1842" s="86"/>
      <c r="D1842" s="84"/>
      <c r="E1842" s="85"/>
    </row>
    <row r="1843" spans="3:5" s="34" customFormat="1" ht="15">
      <c r="C1843" s="86"/>
      <c r="D1843" s="84"/>
      <c r="E1843" s="85"/>
    </row>
    <row r="1844" spans="3:5" s="34" customFormat="1" ht="15">
      <c r="C1844" s="86"/>
      <c r="D1844" s="84"/>
      <c r="E1844" s="85"/>
    </row>
    <row r="1845" spans="3:5" s="34" customFormat="1" ht="15">
      <c r="C1845" s="86"/>
      <c r="D1845" s="84"/>
      <c r="E1845" s="85"/>
    </row>
    <row r="1846" spans="3:5" s="34" customFormat="1" ht="15">
      <c r="C1846" s="86"/>
      <c r="D1846" s="84"/>
      <c r="E1846" s="85"/>
    </row>
    <row r="1847" spans="3:5" s="34" customFormat="1" ht="15">
      <c r="C1847" s="86"/>
      <c r="D1847" s="84"/>
      <c r="E1847" s="85"/>
    </row>
    <row r="1848" spans="3:5" s="34" customFormat="1" ht="15">
      <c r="C1848" s="86"/>
      <c r="D1848" s="84"/>
      <c r="E1848" s="85"/>
    </row>
    <row r="1849" spans="3:5" s="34" customFormat="1" ht="15">
      <c r="C1849" s="86"/>
      <c r="D1849" s="84"/>
      <c r="E1849" s="85"/>
    </row>
    <row r="1850" spans="3:5" s="34" customFormat="1" ht="15">
      <c r="C1850" s="86"/>
      <c r="D1850" s="84"/>
      <c r="E1850" s="85"/>
    </row>
    <row r="1851" spans="3:5" s="34" customFormat="1" ht="15">
      <c r="C1851" s="86"/>
      <c r="D1851" s="84"/>
      <c r="E1851" s="85"/>
    </row>
    <row r="1852" spans="3:5" s="34" customFormat="1" ht="15">
      <c r="C1852" s="86"/>
      <c r="D1852" s="84"/>
      <c r="E1852" s="85"/>
    </row>
    <row r="1853" spans="3:5" s="34" customFormat="1" ht="15">
      <c r="C1853" s="86"/>
      <c r="D1853" s="84"/>
      <c r="E1853" s="85"/>
    </row>
    <row r="1854" spans="3:5" s="34" customFormat="1" ht="15">
      <c r="C1854" s="86"/>
      <c r="D1854" s="84"/>
      <c r="E1854" s="85"/>
    </row>
    <row r="1855" spans="3:5" s="34" customFormat="1" ht="15">
      <c r="C1855" s="86"/>
      <c r="D1855" s="84"/>
      <c r="E1855" s="85"/>
    </row>
    <row r="1856" spans="3:5" s="34" customFormat="1" ht="15">
      <c r="C1856" s="86"/>
      <c r="D1856" s="84"/>
      <c r="E1856" s="85"/>
    </row>
    <row r="1857" spans="3:5" s="34" customFormat="1" ht="15">
      <c r="C1857" s="86"/>
      <c r="D1857" s="84"/>
      <c r="E1857" s="85"/>
    </row>
    <row r="1858" spans="3:5" s="34" customFormat="1" ht="15">
      <c r="C1858" s="86"/>
      <c r="D1858" s="84"/>
      <c r="E1858" s="85"/>
    </row>
    <row r="1859" spans="3:5" s="34" customFormat="1" ht="15">
      <c r="C1859" s="86"/>
      <c r="D1859" s="84"/>
      <c r="E1859" s="85"/>
    </row>
    <row r="1860" spans="3:5" s="34" customFormat="1" ht="15">
      <c r="C1860" s="86"/>
      <c r="D1860" s="84"/>
      <c r="E1860" s="85"/>
    </row>
    <row r="1861" spans="3:5" s="34" customFormat="1" ht="15">
      <c r="C1861" s="86"/>
      <c r="D1861" s="84"/>
      <c r="E1861" s="85"/>
    </row>
    <row r="1862" spans="3:5" s="34" customFormat="1" ht="15">
      <c r="C1862" s="86"/>
      <c r="D1862" s="84"/>
      <c r="E1862" s="85"/>
    </row>
    <row r="1863" spans="3:5" s="34" customFormat="1" ht="15">
      <c r="C1863" s="86"/>
      <c r="D1863" s="84"/>
      <c r="E1863" s="85"/>
    </row>
    <row r="1864" spans="3:5" s="34" customFormat="1" ht="15">
      <c r="C1864" s="86"/>
      <c r="D1864" s="84"/>
      <c r="E1864" s="85"/>
    </row>
    <row r="1865" spans="3:5" s="34" customFormat="1" ht="15">
      <c r="C1865" s="86"/>
      <c r="D1865" s="84"/>
      <c r="E1865" s="85"/>
    </row>
    <row r="1866" spans="3:5" s="34" customFormat="1" ht="15">
      <c r="C1866" s="86"/>
      <c r="D1866" s="84"/>
      <c r="E1866" s="85"/>
    </row>
    <row r="1867" spans="3:5" s="34" customFormat="1" ht="15">
      <c r="C1867" s="86"/>
      <c r="D1867" s="84"/>
      <c r="E1867" s="85"/>
    </row>
    <row r="1868" spans="3:5" s="34" customFormat="1" ht="15">
      <c r="C1868" s="86"/>
      <c r="D1868" s="84"/>
      <c r="E1868" s="85"/>
    </row>
    <row r="1869" spans="3:5" s="34" customFormat="1" ht="15">
      <c r="C1869" s="86"/>
      <c r="D1869" s="84"/>
      <c r="E1869" s="85"/>
    </row>
    <row r="1870" spans="3:5" s="34" customFormat="1" ht="15">
      <c r="C1870" s="86"/>
      <c r="D1870" s="84"/>
      <c r="E1870" s="85"/>
    </row>
    <row r="1871" spans="3:5" s="34" customFormat="1" ht="15">
      <c r="C1871" s="86"/>
      <c r="D1871" s="84"/>
      <c r="E1871" s="85"/>
    </row>
    <row r="1872" spans="3:5" s="34" customFormat="1" ht="15">
      <c r="C1872" s="86"/>
      <c r="D1872" s="84"/>
      <c r="E1872" s="85"/>
    </row>
    <row r="1873" spans="3:5" s="34" customFormat="1" ht="15">
      <c r="C1873" s="86"/>
      <c r="D1873" s="84"/>
      <c r="E1873" s="85"/>
    </row>
    <row r="1874" spans="3:5" s="34" customFormat="1" ht="15">
      <c r="C1874" s="86"/>
      <c r="D1874" s="84"/>
      <c r="E1874" s="85"/>
    </row>
    <row r="1875" spans="3:5" s="34" customFormat="1" ht="15">
      <c r="C1875" s="86"/>
      <c r="D1875" s="84"/>
      <c r="E1875" s="85"/>
    </row>
    <row r="1876" spans="3:5" s="34" customFormat="1" ht="15">
      <c r="C1876" s="86"/>
      <c r="D1876" s="84"/>
      <c r="E1876" s="85"/>
    </row>
    <row r="1877" spans="3:5" s="34" customFormat="1" ht="15">
      <c r="C1877" s="86"/>
      <c r="D1877" s="84"/>
      <c r="E1877" s="85"/>
    </row>
    <row r="1878" spans="3:5" s="34" customFormat="1" ht="15">
      <c r="C1878" s="86"/>
      <c r="D1878" s="84"/>
      <c r="E1878" s="85"/>
    </row>
    <row r="1879" spans="3:5" s="34" customFormat="1" ht="15">
      <c r="C1879" s="86"/>
      <c r="D1879" s="84"/>
      <c r="E1879" s="85"/>
    </row>
    <row r="1880" spans="3:5" s="34" customFormat="1" ht="15">
      <c r="C1880" s="86"/>
      <c r="D1880" s="84"/>
      <c r="E1880" s="85"/>
    </row>
    <row r="1881" spans="3:5" s="34" customFormat="1" ht="15">
      <c r="C1881" s="86"/>
      <c r="D1881" s="84"/>
      <c r="E1881" s="85"/>
    </row>
    <row r="1882" spans="3:5" s="34" customFormat="1" ht="15">
      <c r="C1882" s="86"/>
      <c r="D1882" s="84"/>
      <c r="E1882" s="85"/>
    </row>
    <row r="1883" spans="3:5" s="34" customFormat="1" ht="15">
      <c r="C1883" s="86"/>
      <c r="D1883" s="84"/>
      <c r="E1883" s="85"/>
    </row>
    <row r="1884" spans="3:5" s="34" customFormat="1" ht="15">
      <c r="C1884" s="86"/>
      <c r="D1884" s="84"/>
      <c r="E1884" s="85"/>
    </row>
    <row r="1885" spans="3:5" s="34" customFormat="1" ht="15">
      <c r="C1885" s="86"/>
      <c r="D1885" s="84"/>
      <c r="E1885" s="85"/>
    </row>
    <row r="1886" spans="3:5" s="34" customFormat="1" ht="15">
      <c r="C1886" s="86"/>
      <c r="D1886" s="84"/>
      <c r="E1886" s="85"/>
    </row>
    <row r="1887" spans="3:5" s="34" customFormat="1" ht="15">
      <c r="C1887" s="86"/>
      <c r="D1887" s="84"/>
      <c r="E1887" s="85"/>
    </row>
    <row r="1888" spans="3:5" s="34" customFormat="1" ht="15">
      <c r="C1888" s="86"/>
      <c r="D1888" s="84"/>
      <c r="E1888" s="85"/>
    </row>
    <row r="1889" spans="3:5" s="34" customFormat="1" ht="15">
      <c r="C1889" s="86"/>
      <c r="D1889" s="84"/>
      <c r="E1889" s="85"/>
    </row>
    <row r="1890" spans="3:5" s="34" customFormat="1" ht="15">
      <c r="C1890" s="86"/>
      <c r="D1890" s="84"/>
      <c r="E1890" s="85"/>
    </row>
    <row r="1891" spans="3:5" s="34" customFormat="1" ht="15">
      <c r="C1891" s="86"/>
      <c r="D1891" s="84"/>
      <c r="E1891" s="85"/>
    </row>
    <row r="1892" spans="3:5" s="34" customFormat="1" ht="15">
      <c r="C1892" s="86"/>
      <c r="D1892" s="84"/>
      <c r="E1892" s="85"/>
    </row>
    <row r="1893" spans="3:5" s="34" customFormat="1" ht="15">
      <c r="C1893" s="86"/>
      <c r="D1893" s="84"/>
      <c r="E1893" s="85"/>
    </row>
    <row r="1894" spans="3:5" s="34" customFormat="1" ht="15">
      <c r="C1894" s="86"/>
      <c r="D1894" s="84"/>
      <c r="E1894" s="85"/>
    </row>
    <row r="1895" spans="3:5" s="34" customFormat="1" ht="15">
      <c r="C1895" s="86"/>
      <c r="D1895" s="84"/>
      <c r="E1895" s="85"/>
    </row>
    <row r="1896" spans="3:5" s="34" customFormat="1" ht="15">
      <c r="C1896" s="86"/>
      <c r="D1896" s="84"/>
      <c r="E1896" s="85"/>
    </row>
    <row r="1897" spans="3:5" s="34" customFormat="1" ht="15">
      <c r="C1897" s="86"/>
      <c r="D1897" s="84"/>
      <c r="E1897" s="85"/>
    </row>
    <row r="1898" spans="3:5" s="34" customFormat="1" ht="15">
      <c r="C1898" s="86"/>
      <c r="D1898" s="84"/>
      <c r="E1898" s="85"/>
    </row>
    <row r="1899" spans="3:5" s="34" customFormat="1" ht="15">
      <c r="C1899" s="86"/>
      <c r="D1899" s="84"/>
      <c r="E1899" s="85"/>
    </row>
    <row r="1900" spans="3:5" s="34" customFormat="1" ht="15">
      <c r="C1900" s="86"/>
      <c r="D1900" s="84"/>
      <c r="E1900" s="85"/>
    </row>
    <row r="1901" spans="3:5" s="34" customFormat="1" ht="15">
      <c r="C1901" s="86"/>
      <c r="D1901" s="84"/>
      <c r="E1901" s="85"/>
    </row>
    <row r="1902" spans="3:5" s="34" customFormat="1" ht="15">
      <c r="C1902" s="86"/>
      <c r="D1902" s="84"/>
      <c r="E1902" s="85"/>
    </row>
    <row r="1903" spans="3:5" s="34" customFormat="1" ht="15">
      <c r="C1903" s="86"/>
      <c r="D1903" s="84"/>
      <c r="E1903" s="85"/>
    </row>
    <row r="1904" spans="3:5" s="34" customFormat="1" ht="15">
      <c r="C1904" s="86"/>
      <c r="D1904" s="84"/>
      <c r="E1904" s="85"/>
    </row>
    <row r="1905" spans="3:5" s="34" customFormat="1" ht="15">
      <c r="C1905" s="86"/>
      <c r="D1905" s="84"/>
      <c r="E1905" s="85"/>
    </row>
    <row r="1906" spans="3:5" s="34" customFormat="1" ht="15">
      <c r="C1906" s="86"/>
      <c r="D1906" s="84"/>
      <c r="E1906" s="85"/>
    </row>
    <row r="1907" spans="3:5" s="34" customFormat="1" ht="15">
      <c r="C1907" s="86"/>
      <c r="D1907" s="84"/>
      <c r="E1907" s="85"/>
    </row>
    <row r="1908" spans="3:5" s="34" customFormat="1" ht="15">
      <c r="C1908" s="86"/>
      <c r="D1908" s="84"/>
      <c r="E1908" s="85"/>
    </row>
    <row r="1909" spans="3:5" s="34" customFormat="1" ht="15">
      <c r="C1909" s="86"/>
      <c r="D1909" s="84"/>
      <c r="E1909" s="85"/>
    </row>
    <row r="1910" spans="3:5" s="34" customFormat="1" ht="15">
      <c r="C1910" s="86"/>
      <c r="D1910" s="84"/>
      <c r="E1910" s="85"/>
    </row>
    <row r="1911" spans="3:5" s="34" customFormat="1" ht="15">
      <c r="C1911" s="86"/>
      <c r="D1911" s="84"/>
      <c r="E1911" s="85"/>
    </row>
    <row r="1912" spans="3:5" s="34" customFormat="1" ht="15">
      <c r="C1912" s="86"/>
      <c r="D1912" s="84"/>
      <c r="E1912" s="85"/>
    </row>
    <row r="1913" spans="3:5" s="34" customFormat="1" ht="15">
      <c r="C1913" s="86"/>
      <c r="D1913" s="84"/>
      <c r="E1913" s="85"/>
    </row>
    <row r="1914" spans="3:5" s="34" customFormat="1" ht="15">
      <c r="C1914" s="86"/>
      <c r="D1914" s="84"/>
      <c r="E1914" s="85"/>
    </row>
    <row r="1915" spans="3:5" s="34" customFormat="1" ht="15">
      <c r="C1915" s="86"/>
      <c r="D1915" s="84"/>
      <c r="E1915" s="85"/>
    </row>
    <row r="1916" spans="3:5" s="34" customFormat="1" ht="15">
      <c r="C1916" s="86"/>
      <c r="D1916" s="84"/>
      <c r="E1916" s="85"/>
    </row>
    <row r="1917" spans="3:5" s="34" customFormat="1" ht="15">
      <c r="C1917" s="86"/>
      <c r="D1917" s="84"/>
      <c r="E1917" s="85"/>
    </row>
    <row r="1918" spans="3:5" s="34" customFormat="1" ht="15">
      <c r="C1918" s="86"/>
      <c r="D1918" s="84"/>
      <c r="E1918" s="85"/>
    </row>
    <row r="1919" spans="3:5" s="34" customFormat="1" ht="15">
      <c r="C1919" s="86"/>
      <c r="D1919" s="84"/>
      <c r="E1919" s="85"/>
    </row>
    <row r="1920" spans="3:5" s="34" customFormat="1" ht="15">
      <c r="C1920" s="86"/>
      <c r="D1920" s="84"/>
      <c r="E1920" s="85"/>
    </row>
    <row r="1921" spans="3:5" s="34" customFormat="1" ht="15">
      <c r="C1921" s="86"/>
      <c r="D1921" s="84"/>
      <c r="E1921" s="85"/>
    </row>
    <row r="1922" spans="3:5" s="34" customFormat="1" ht="15">
      <c r="C1922" s="86"/>
      <c r="D1922" s="84"/>
      <c r="E1922" s="85"/>
    </row>
    <row r="1923" spans="3:5" s="34" customFormat="1" ht="15">
      <c r="C1923" s="86"/>
      <c r="D1923" s="84"/>
      <c r="E1923" s="85"/>
    </row>
    <row r="1924" spans="3:5" s="34" customFormat="1" ht="15">
      <c r="C1924" s="86"/>
      <c r="D1924" s="84"/>
      <c r="E1924" s="85"/>
    </row>
    <row r="1925" spans="3:5" s="34" customFormat="1" ht="15">
      <c r="C1925" s="86"/>
      <c r="D1925" s="84"/>
      <c r="E1925" s="85"/>
    </row>
    <row r="1926" spans="3:5" s="34" customFormat="1" ht="15">
      <c r="C1926" s="86"/>
      <c r="D1926" s="84"/>
      <c r="E1926" s="85"/>
    </row>
    <row r="1927" spans="3:5" s="34" customFormat="1" ht="15">
      <c r="C1927" s="86"/>
      <c r="D1927" s="84"/>
      <c r="E1927" s="85"/>
    </row>
    <row r="1928" spans="3:5" s="34" customFormat="1" ht="15">
      <c r="C1928" s="86"/>
      <c r="D1928" s="84"/>
      <c r="E1928" s="85"/>
    </row>
    <row r="1929" spans="3:5" s="34" customFormat="1" ht="15">
      <c r="C1929" s="86"/>
      <c r="D1929" s="84"/>
      <c r="E1929" s="85"/>
    </row>
    <row r="1930" spans="3:5" s="34" customFormat="1" ht="15">
      <c r="C1930" s="86"/>
      <c r="D1930" s="84"/>
      <c r="E1930" s="85"/>
    </row>
    <row r="1931" spans="3:5" s="34" customFormat="1" ht="15">
      <c r="C1931" s="86"/>
      <c r="D1931" s="84"/>
      <c r="E1931" s="85"/>
    </row>
    <row r="1932" spans="3:5" s="34" customFormat="1" ht="15">
      <c r="C1932" s="86"/>
      <c r="D1932" s="84"/>
      <c r="E1932" s="85"/>
    </row>
    <row r="1933" spans="3:5" s="34" customFormat="1" ht="15">
      <c r="C1933" s="86"/>
      <c r="D1933" s="84"/>
      <c r="E1933" s="85"/>
    </row>
    <row r="1934" spans="3:5" s="34" customFormat="1" ht="15">
      <c r="C1934" s="86"/>
      <c r="D1934" s="84"/>
      <c r="E1934" s="85"/>
    </row>
    <row r="1935" spans="3:5" s="34" customFormat="1" ht="15">
      <c r="C1935" s="86"/>
      <c r="D1935" s="84"/>
      <c r="E1935" s="85"/>
    </row>
    <row r="1936" spans="3:5" s="34" customFormat="1" ht="15">
      <c r="C1936" s="86"/>
      <c r="D1936" s="84"/>
      <c r="E1936" s="85"/>
    </row>
    <row r="1937" spans="3:5" s="34" customFormat="1" ht="15">
      <c r="C1937" s="86"/>
      <c r="D1937" s="84"/>
      <c r="E1937" s="85"/>
    </row>
    <row r="1938" spans="3:5" s="34" customFormat="1" ht="15">
      <c r="C1938" s="86"/>
      <c r="D1938" s="84"/>
      <c r="E1938" s="85"/>
    </row>
    <row r="1939" spans="3:5" s="34" customFormat="1" ht="15">
      <c r="C1939" s="86"/>
      <c r="D1939" s="84"/>
      <c r="E1939" s="85"/>
    </row>
    <row r="1940" spans="3:5" s="34" customFormat="1" ht="15">
      <c r="C1940" s="86"/>
      <c r="D1940" s="84"/>
      <c r="E1940" s="85"/>
    </row>
    <row r="1941" spans="3:5" s="34" customFormat="1" ht="15">
      <c r="C1941" s="86"/>
      <c r="D1941" s="84"/>
      <c r="E1941" s="85"/>
    </row>
    <row r="1942" spans="3:5" s="34" customFormat="1" ht="15">
      <c r="C1942" s="86"/>
      <c r="D1942" s="84"/>
      <c r="E1942" s="85"/>
    </row>
    <row r="1943" spans="3:5" s="34" customFormat="1" ht="15">
      <c r="C1943" s="86"/>
      <c r="D1943" s="84"/>
      <c r="E1943" s="85"/>
    </row>
    <row r="1944" spans="3:5" s="34" customFormat="1" ht="15">
      <c r="C1944" s="86"/>
      <c r="D1944" s="84"/>
      <c r="E1944" s="85"/>
    </row>
    <row r="1945" spans="3:5" s="34" customFormat="1" ht="15">
      <c r="C1945" s="86"/>
      <c r="D1945" s="84"/>
      <c r="E1945" s="85"/>
    </row>
    <row r="1946" spans="3:5" s="34" customFormat="1" ht="15">
      <c r="C1946" s="86"/>
      <c r="D1946" s="84"/>
      <c r="E1946" s="85"/>
    </row>
    <row r="1947" spans="3:5" s="34" customFormat="1" ht="15">
      <c r="C1947" s="86"/>
      <c r="D1947" s="84"/>
      <c r="E1947" s="85"/>
    </row>
    <row r="1948" spans="3:5" s="34" customFormat="1" ht="15">
      <c r="C1948" s="86"/>
      <c r="D1948" s="84"/>
      <c r="E1948" s="85"/>
    </row>
    <row r="1949" spans="3:5" s="34" customFormat="1" ht="15">
      <c r="C1949" s="86"/>
      <c r="D1949" s="84"/>
      <c r="E1949" s="85"/>
    </row>
    <row r="1950" spans="3:5" s="34" customFormat="1" ht="15">
      <c r="C1950" s="86"/>
      <c r="D1950" s="84"/>
      <c r="E1950" s="85"/>
    </row>
    <row r="1951" spans="3:5" s="34" customFormat="1" ht="15">
      <c r="C1951" s="86"/>
      <c r="D1951" s="84"/>
      <c r="E1951" s="85"/>
    </row>
    <row r="1952" spans="3:5" s="34" customFormat="1" ht="15">
      <c r="C1952" s="86"/>
      <c r="D1952" s="84"/>
      <c r="E1952" s="85"/>
    </row>
    <row r="1953" spans="3:5" s="34" customFormat="1" ht="15">
      <c r="C1953" s="86"/>
      <c r="D1953" s="84"/>
      <c r="E1953" s="85"/>
    </row>
    <row r="1954" spans="3:5" s="34" customFormat="1" ht="15">
      <c r="C1954" s="86"/>
      <c r="D1954" s="84"/>
      <c r="E1954" s="85"/>
    </row>
    <row r="1955" spans="3:5" s="34" customFormat="1" ht="15">
      <c r="C1955" s="86"/>
      <c r="D1955" s="84"/>
      <c r="E1955" s="85"/>
    </row>
    <row r="1956" spans="3:5" s="34" customFormat="1" ht="15">
      <c r="C1956" s="86"/>
      <c r="D1956" s="84"/>
      <c r="E1956" s="85"/>
    </row>
    <row r="1957" spans="3:5" s="34" customFormat="1" ht="15">
      <c r="C1957" s="86"/>
      <c r="D1957" s="84"/>
      <c r="E1957" s="85"/>
    </row>
    <row r="1958" spans="3:5" s="34" customFormat="1" ht="15">
      <c r="C1958" s="86"/>
      <c r="D1958" s="84"/>
      <c r="E1958" s="85"/>
    </row>
    <row r="1959" spans="3:5" s="34" customFormat="1" ht="15">
      <c r="C1959" s="86"/>
      <c r="D1959" s="84"/>
      <c r="E1959" s="85"/>
    </row>
    <row r="1960" spans="3:5" s="34" customFormat="1" ht="15">
      <c r="C1960" s="86"/>
      <c r="D1960" s="84"/>
      <c r="E1960" s="85"/>
    </row>
    <row r="1961" spans="3:5" s="34" customFormat="1" ht="15">
      <c r="C1961" s="86"/>
      <c r="D1961" s="84"/>
      <c r="E1961" s="85"/>
    </row>
    <row r="1962" spans="3:5" s="34" customFormat="1" ht="15">
      <c r="C1962" s="86"/>
      <c r="D1962" s="84"/>
      <c r="E1962" s="85"/>
    </row>
    <row r="1963" spans="3:5" s="34" customFormat="1" ht="15">
      <c r="C1963" s="86"/>
      <c r="D1963" s="84"/>
      <c r="E1963" s="85"/>
    </row>
    <row r="1964" spans="3:5" s="34" customFormat="1" ht="15">
      <c r="C1964" s="86"/>
      <c r="D1964" s="84"/>
      <c r="E1964" s="85"/>
    </row>
    <row r="1965" spans="3:5" s="34" customFormat="1" ht="15">
      <c r="C1965" s="86"/>
      <c r="D1965" s="84"/>
      <c r="E1965" s="85"/>
    </row>
    <row r="1966" spans="3:5" s="34" customFormat="1" ht="15">
      <c r="C1966" s="86"/>
      <c r="D1966" s="84"/>
      <c r="E1966" s="85"/>
    </row>
    <row r="1967" spans="3:5" s="34" customFormat="1" ht="15">
      <c r="C1967" s="86"/>
      <c r="D1967" s="84"/>
      <c r="E1967" s="85"/>
    </row>
    <row r="1968" spans="3:5" s="34" customFormat="1" ht="15">
      <c r="C1968" s="86"/>
      <c r="D1968" s="84"/>
      <c r="E1968" s="85"/>
    </row>
    <row r="1969" spans="3:5" s="34" customFormat="1" ht="15">
      <c r="C1969" s="86"/>
      <c r="D1969" s="84"/>
      <c r="E1969" s="85"/>
    </row>
    <row r="1970" spans="3:5" s="34" customFormat="1" ht="15">
      <c r="C1970" s="86"/>
      <c r="D1970" s="84"/>
      <c r="E1970" s="85"/>
    </row>
    <row r="1971" spans="3:5" s="34" customFormat="1" ht="15">
      <c r="C1971" s="86"/>
      <c r="D1971" s="84"/>
      <c r="E1971" s="85"/>
    </row>
    <row r="1972" spans="3:5" s="34" customFormat="1" ht="15">
      <c r="C1972" s="86"/>
      <c r="D1972" s="84"/>
      <c r="E1972" s="85"/>
    </row>
    <row r="1973" spans="3:5" s="34" customFormat="1" ht="15">
      <c r="C1973" s="86"/>
      <c r="D1973" s="84"/>
      <c r="E1973" s="85"/>
    </row>
    <row r="1974" spans="3:5" s="34" customFormat="1" ht="15">
      <c r="C1974" s="86"/>
      <c r="D1974" s="84"/>
      <c r="E1974" s="85"/>
    </row>
    <row r="1975" spans="3:5" s="34" customFormat="1" ht="15">
      <c r="C1975" s="86"/>
      <c r="D1975" s="84"/>
      <c r="E1975" s="85"/>
    </row>
    <row r="1976" spans="3:5" s="34" customFormat="1" ht="15">
      <c r="C1976" s="86"/>
      <c r="D1976" s="84"/>
      <c r="E1976" s="85"/>
    </row>
    <row r="1977" spans="3:5" s="34" customFormat="1" ht="15">
      <c r="C1977" s="86"/>
      <c r="D1977" s="84"/>
      <c r="E1977" s="85"/>
    </row>
    <row r="1978" spans="3:5" s="34" customFormat="1" ht="15">
      <c r="C1978" s="86"/>
      <c r="D1978" s="84"/>
      <c r="E1978" s="85"/>
    </row>
    <row r="1979" spans="3:5" s="34" customFormat="1" ht="15">
      <c r="C1979" s="86"/>
      <c r="D1979" s="84"/>
      <c r="E1979" s="85"/>
    </row>
    <row r="1980" spans="3:5" s="34" customFormat="1" ht="15">
      <c r="C1980" s="86"/>
      <c r="D1980" s="84"/>
      <c r="E1980" s="85"/>
    </row>
    <row r="1981" spans="3:5" s="34" customFormat="1" ht="15">
      <c r="C1981" s="86"/>
      <c r="D1981" s="84"/>
      <c r="E1981" s="85"/>
    </row>
    <row r="1982" spans="3:5" s="34" customFormat="1" ht="15">
      <c r="C1982" s="86"/>
      <c r="D1982" s="84"/>
      <c r="E1982" s="85"/>
    </row>
    <row r="1983" spans="3:5" s="34" customFormat="1" ht="15">
      <c r="C1983" s="86"/>
      <c r="D1983" s="84"/>
      <c r="E1983" s="85"/>
    </row>
    <row r="1984" spans="3:5" s="34" customFormat="1" ht="15">
      <c r="C1984" s="86"/>
      <c r="D1984" s="84"/>
      <c r="E1984" s="85"/>
    </row>
    <row r="1985" spans="3:5" s="34" customFormat="1" ht="15">
      <c r="C1985" s="86"/>
      <c r="D1985" s="84"/>
      <c r="E1985" s="85"/>
    </row>
    <row r="1986" spans="3:5" s="34" customFormat="1" ht="15">
      <c r="C1986" s="86"/>
      <c r="D1986" s="84"/>
      <c r="E1986" s="85"/>
    </row>
    <row r="1987" spans="3:5" s="34" customFormat="1" ht="15">
      <c r="C1987" s="86"/>
      <c r="D1987" s="84"/>
      <c r="E1987" s="85"/>
    </row>
    <row r="1988" spans="3:5" s="34" customFormat="1" ht="15">
      <c r="C1988" s="86"/>
      <c r="D1988" s="84"/>
      <c r="E1988" s="85"/>
    </row>
    <row r="1989" spans="3:5" s="34" customFormat="1" ht="15">
      <c r="C1989" s="86"/>
      <c r="D1989" s="84"/>
      <c r="E1989" s="85"/>
    </row>
    <row r="1990" spans="3:5" s="34" customFormat="1" ht="15">
      <c r="C1990" s="86"/>
      <c r="D1990" s="84"/>
      <c r="E1990" s="85"/>
    </row>
    <row r="1991" spans="3:5" s="34" customFormat="1" ht="15">
      <c r="C1991" s="86"/>
      <c r="D1991" s="84"/>
      <c r="E1991" s="85"/>
    </row>
    <row r="1992" spans="3:5" s="34" customFormat="1" ht="15">
      <c r="C1992" s="86"/>
      <c r="D1992" s="84"/>
      <c r="E1992" s="85"/>
    </row>
    <row r="1993" spans="3:5" s="34" customFormat="1" ht="15">
      <c r="C1993" s="86"/>
      <c r="D1993" s="84"/>
      <c r="E1993" s="85"/>
    </row>
    <row r="1994" spans="3:5" s="34" customFormat="1" ht="15">
      <c r="C1994" s="86"/>
      <c r="D1994" s="84"/>
      <c r="E1994" s="85"/>
    </row>
    <row r="1995" spans="3:5" s="34" customFormat="1" ht="15">
      <c r="C1995" s="86"/>
      <c r="D1995" s="84"/>
      <c r="E1995" s="85"/>
    </row>
    <row r="1996" spans="3:5" s="34" customFormat="1" ht="15">
      <c r="C1996" s="86"/>
      <c r="D1996" s="84"/>
      <c r="E1996" s="85"/>
    </row>
    <row r="1997" spans="3:5" s="34" customFormat="1" ht="15">
      <c r="C1997" s="86"/>
      <c r="D1997" s="84"/>
      <c r="E1997" s="85"/>
    </row>
    <row r="1998" spans="3:5" s="34" customFormat="1" ht="15">
      <c r="C1998" s="86"/>
      <c r="D1998" s="84"/>
      <c r="E1998" s="85"/>
    </row>
    <row r="1999" spans="3:5" s="34" customFormat="1" ht="15">
      <c r="C1999" s="86"/>
      <c r="D1999" s="84"/>
      <c r="E1999" s="85"/>
    </row>
    <row r="2000" spans="3:5" s="34" customFormat="1" ht="15">
      <c r="C2000" s="86"/>
      <c r="D2000" s="84"/>
      <c r="E2000" s="85"/>
    </row>
    <row r="2001" spans="3:5" s="34" customFormat="1" ht="15">
      <c r="C2001" s="86"/>
      <c r="D2001" s="84"/>
      <c r="E2001" s="85"/>
    </row>
    <row r="2002" spans="3:5" s="34" customFormat="1" ht="15">
      <c r="C2002" s="86"/>
      <c r="D2002" s="84"/>
      <c r="E2002" s="85"/>
    </row>
    <row r="2003" spans="3:5" s="34" customFormat="1" ht="15">
      <c r="C2003" s="86"/>
      <c r="D2003" s="84"/>
      <c r="E2003" s="85"/>
    </row>
    <row r="2004" spans="3:5" s="34" customFormat="1" ht="15">
      <c r="C2004" s="86"/>
      <c r="D2004" s="84"/>
      <c r="E2004" s="85"/>
    </row>
    <row r="2005" spans="3:5" s="34" customFormat="1" ht="15">
      <c r="C2005" s="86"/>
      <c r="D2005" s="84"/>
      <c r="E2005" s="85"/>
    </row>
    <row r="2006" spans="3:5" s="34" customFormat="1" ht="15">
      <c r="C2006" s="86"/>
      <c r="D2006" s="84"/>
      <c r="E2006" s="85"/>
    </row>
    <row r="2007" spans="3:5" s="34" customFormat="1" ht="15">
      <c r="C2007" s="86"/>
      <c r="D2007" s="84"/>
      <c r="E2007" s="85"/>
    </row>
    <row r="2008" spans="3:5" s="34" customFormat="1" ht="15">
      <c r="C2008" s="86"/>
      <c r="D2008" s="84"/>
      <c r="E2008" s="85"/>
    </row>
    <row r="2009" spans="3:5" s="34" customFormat="1" ht="15">
      <c r="C2009" s="86"/>
      <c r="D2009" s="84"/>
      <c r="E2009" s="85"/>
    </row>
    <row r="2010" spans="3:5" s="34" customFormat="1" ht="15">
      <c r="C2010" s="86"/>
      <c r="D2010" s="84"/>
      <c r="E2010" s="85"/>
    </row>
    <row r="2011" spans="3:5" s="34" customFormat="1" ht="15">
      <c r="C2011" s="86"/>
      <c r="D2011" s="84"/>
      <c r="E2011" s="85"/>
    </row>
    <row r="2012" spans="3:5" s="34" customFormat="1" ht="15">
      <c r="C2012" s="86"/>
      <c r="D2012" s="84"/>
      <c r="E2012" s="85"/>
    </row>
    <row r="2013" spans="3:5" s="34" customFormat="1" ht="15">
      <c r="C2013" s="86"/>
      <c r="D2013" s="84"/>
      <c r="E2013" s="85"/>
    </row>
    <row r="2014" spans="3:5" s="34" customFormat="1" ht="15">
      <c r="C2014" s="86"/>
      <c r="D2014" s="84"/>
      <c r="E2014" s="85"/>
    </row>
    <row r="2015" spans="3:5" s="34" customFormat="1" ht="15">
      <c r="C2015" s="86"/>
      <c r="D2015" s="84"/>
      <c r="E2015" s="85"/>
    </row>
    <row r="2016" spans="3:5" s="34" customFormat="1" ht="15">
      <c r="C2016" s="86"/>
      <c r="D2016" s="84"/>
      <c r="E2016" s="85"/>
    </row>
    <row r="2017" spans="3:5" s="34" customFormat="1" ht="15">
      <c r="C2017" s="86"/>
      <c r="D2017" s="84"/>
      <c r="E2017" s="85"/>
    </row>
    <row r="2018" spans="3:5" s="34" customFormat="1" ht="15">
      <c r="C2018" s="86"/>
      <c r="D2018" s="84"/>
      <c r="E2018" s="85"/>
    </row>
    <row r="2019" spans="3:5" s="34" customFormat="1" ht="15">
      <c r="C2019" s="86"/>
      <c r="D2019" s="84"/>
      <c r="E2019" s="85"/>
    </row>
    <row r="2020" spans="3:5" s="34" customFormat="1" ht="15">
      <c r="C2020" s="86"/>
      <c r="D2020" s="84"/>
      <c r="E2020" s="85"/>
    </row>
    <row r="2021" spans="3:5" s="34" customFormat="1" ht="15">
      <c r="C2021" s="86"/>
      <c r="D2021" s="84"/>
      <c r="E2021" s="85"/>
    </row>
    <row r="2022" spans="3:5" s="34" customFormat="1" ht="15">
      <c r="C2022" s="86"/>
      <c r="D2022" s="84"/>
      <c r="E2022" s="85"/>
    </row>
    <row r="2023" spans="3:5" s="34" customFormat="1" ht="15">
      <c r="C2023" s="86"/>
      <c r="D2023" s="84"/>
      <c r="E2023" s="85"/>
    </row>
    <row r="2024" spans="3:5" s="34" customFormat="1" ht="15">
      <c r="C2024" s="86"/>
      <c r="D2024" s="84"/>
      <c r="E2024" s="85"/>
    </row>
    <row r="2025" spans="3:5" s="34" customFormat="1" ht="15">
      <c r="C2025" s="86"/>
      <c r="D2025" s="84"/>
      <c r="E2025" s="85"/>
    </row>
    <row r="2026" spans="3:5" s="34" customFormat="1" ht="15">
      <c r="C2026" s="86"/>
      <c r="D2026" s="84"/>
      <c r="E2026" s="85"/>
    </row>
    <row r="2027" spans="3:5" s="34" customFormat="1" ht="15">
      <c r="C2027" s="86"/>
      <c r="D2027" s="84"/>
      <c r="E2027" s="85"/>
    </row>
    <row r="2028" spans="3:5" s="34" customFormat="1" ht="15">
      <c r="C2028" s="86"/>
      <c r="D2028" s="84"/>
      <c r="E2028" s="85"/>
    </row>
    <row r="2029" spans="3:5" s="34" customFormat="1" ht="15">
      <c r="C2029" s="86"/>
      <c r="D2029" s="84"/>
      <c r="E2029" s="85"/>
    </row>
    <row r="2030" spans="3:5" s="34" customFormat="1" ht="15">
      <c r="C2030" s="86"/>
      <c r="D2030" s="84"/>
      <c r="E2030" s="85"/>
    </row>
    <row r="2031" spans="3:5" s="34" customFormat="1" ht="15">
      <c r="C2031" s="86"/>
      <c r="D2031" s="84"/>
      <c r="E2031" s="85"/>
    </row>
    <row r="2032" spans="3:5" s="34" customFormat="1" ht="15">
      <c r="C2032" s="86"/>
      <c r="D2032" s="84"/>
      <c r="E2032" s="85"/>
    </row>
    <row r="2033" spans="3:5" s="34" customFormat="1" ht="15">
      <c r="C2033" s="86"/>
      <c r="D2033" s="84"/>
      <c r="E2033" s="85"/>
    </row>
    <row r="2034" spans="3:5" s="34" customFormat="1" ht="15">
      <c r="C2034" s="86"/>
      <c r="D2034" s="84"/>
      <c r="E2034" s="85"/>
    </row>
    <row r="2035" spans="3:5" s="34" customFormat="1" ht="15">
      <c r="C2035" s="86"/>
      <c r="D2035" s="84"/>
      <c r="E2035" s="85"/>
    </row>
    <row r="2036" spans="3:5" s="34" customFormat="1" ht="15">
      <c r="C2036" s="86"/>
      <c r="D2036" s="84"/>
      <c r="E2036" s="85"/>
    </row>
    <row r="2037" spans="3:5" s="34" customFormat="1" ht="15">
      <c r="C2037" s="86"/>
      <c r="D2037" s="84"/>
      <c r="E2037" s="85"/>
    </row>
    <row r="2038" spans="3:5" s="34" customFormat="1" ht="15">
      <c r="C2038" s="86"/>
      <c r="D2038" s="84"/>
      <c r="E2038" s="85"/>
    </row>
    <row r="2039" spans="3:5" s="34" customFormat="1" ht="15">
      <c r="C2039" s="86"/>
      <c r="D2039" s="84"/>
      <c r="E2039" s="85"/>
    </row>
    <row r="2040" spans="3:5" s="34" customFormat="1" ht="15">
      <c r="C2040" s="86"/>
      <c r="D2040" s="84"/>
      <c r="E2040" s="85"/>
    </row>
    <row r="2041" spans="3:5" s="34" customFormat="1" ht="15">
      <c r="C2041" s="86"/>
      <c r="D2041" s="84"/>
      <c r="E2041" s="85"/>
    </row>
    <row r="2042" spans="3:5" s="34" customFormat="1" ht="15">
      <c r="C2042" s="86"/>
      <c r="D2042" s="84"/>
      <c r="E2042" s="85"/>
    </row>
    <row r="2043" spans="3:5" s="34" customFormat="1" ht="15">
      <c r="C2043" s="86"/>
      <c r="D2043" s="84"/>
      <c r="E2043" s="85"/>
    </row>
    <row r="2044" spans="3:5" s="34" customFormat="1" ht="15">
      <c r="C2044" s="86"/>
      <c r="D2044" s="84"/>
      <c r="E2044" s="85"/>
    </row>
    <row r="2045" spans="3:5" s="34" customFormat="1" ht="15">
      <c r="C2045" s="86"/>
      <c r="D2045" s="84"/>
      <c r="E2045" s="85"/>
    </row>
    <row r="2046" spans="3:5" s="34" customFormat="1" ht="15">
      <c r="C2046" s="86"/>
      <c r="D2046" s="84"/>
      <c r="E2046" s="85"/>
    </row>
    <row r="2047" spans="3:5" s="34" customFormat="1" ht="15">
      <c r="C2047" s="86"/>
      <c r="D2047" s="84"/>
      <c r="E2047" s="85"/>
    </row>
    <row r="2048" spans="3:5" s="34" customFormat="1" ht="15">
      <c r="C2048" s="86"/>
      <c r="D2048" s="84"/>
      <c r="E2048" s="85"/>
    </row>
    <row r="2049" spans="3:5" s="34" customFormat="1" ht="15">
      <c r="C2049" s="86"/>
      <c r="D2049" s="84"/>
      <c r="E2049" s="85"/>
    </row>
    <row r="2050" spans="3:5" s="34" customFormat="1" ht="15">
      <c r="C2050" s="86"/>
      <c r="D2050" s="84"/>
      <c r="E2050" s="85"/>
    </row>
    <row r="2051" spans="3:5" s="34" customFormat="1" ht="15">
      <c r="C2051" s="86"/>
      <c r="D2051" s="84"/>
      <c r="E2051" s="85"/>
    </row>
    <row r="2052" spans="3:5" s="34" customFormat="1" ht="15">
      <c r="C2052" s="86"/>
      <c r="D2052" s="84"/>
      <c r="E2052" s="85"/>
    </row>
    <row r="2053" spans="3:5" s="34" customFormat="1" ht="15">
      <c r="C2053" s="86"/>
      <c r="D2053" s="84"/>
      <c r="E2053" s="85"/>
    </row>
    <row r="2054" spans="3:5" s="34" customFormat="1" ht="15">
      <c r="C2054" s="86"/>
      <c r="D2054" s="84"/>
      <c r="E2054" s="85"/>
    </row>
    <row r="2055" spans="3:5" s="34" customFormat="1" ht="15">
      <c r="C2055" s="86"/>
      <c r="D2055" s="84"/>
      <c r="E2055" s="85"/>
    </row>
    <row r="2056" spans="3:5" s="34" customFormat="1" ht="15">
      <c r="C2056" s="86"/>
      <c r="D2056" s="84"/>
      <c r="E2056" s="85"/>
    </row>
    <row r="2057" spans="3:5" s="34" customFormat="1" ht="15">
      <c r="C2057" s="86"/>
      <c r="D2057" s="84"/>
      <c r="E2057" s="85"/>
    </row>
    <row r="2058" spans="3:5" s="34" customFormat="1" ht="15">
      <c r="C2058" s="86"/>
      <c r="D2058" s="84"/>
      <c r="E2058" s="85"/>
    </row>
    <row r="2059" spans="3:5" s="34" customFormat="1" ht="15">
      <c r="C2059" s="86"/>
      <c r="D2059" s="84"/>
      <c r="E2059" s="85"/>
    </row>
    <row r="2060" spans="3:5" s="34" customFormat="1" ht="15">
      <c r="C2060" s="86"/>
      <c r="D2060" s="84"/>
      <c r="E2060" s="85"/>
    </row>
    <row r="2061" spans="3:5" s="34" customFormat="1" ht="15">
      <c r="C2061" s="86"/>
      <c r="D2061" s="84"/>
      <c r="E2061" s="85"/>
    </row>
    <row r="2062" spans="3:5" s="34" customFormat="1" ht="15">
      <c r="C2062" s="86"/>
      <c r="D2062" s="84"/>
      <c r="E2062" s="85"/>
    </row>
    <row r="2063" spans="3:5" s="34" customFormat="1" ht="15">
      <c r="C2063" s="86"/>
      <c r="D2063" s="84"/>
      <c r="E2063" s="85"/>
    </row>
    <row r="2064" spans="3:5" s="34" customFormat="1" ht="15">
      <c r="C2064" s="86"/>
      <c r="D2064" s="84"/>
      <c r="E2064" s="85"/>
    </row>
    <row r="2065" spans="3:5" s="34" customFormat="1" ht="15">
      <c r="C2065" s="86"/>
      <c r="D2065" s="84"/>
      <c r="E2065" s="85"/>
    </row>
    <row r="2066" spans="3:5" s="34" customFormat="1" ht="15">
      <c r="C2066" s="86"/>
      <c r="D2066" s="84"/>
      <c r="E2066" s="85"/>
    </row>
    <row r="2067" spans="3:5" s="34" customFormat="1" ht="15">
      <c r="C2067" s="86"/>
      <c r="D2067" s="84"/>
      <c r="E2067" s="85"/>
    </row>
    <row r="2068" spans="3:5" s="34" customFormat="1" ht="15">
      <c r="C2068" s="86"/>
      <c r="D2068" s="84"/>
      <c r="E2068" s="85"/>
    </row>
    <row r="2069" spans="3:5" s="34" customFormat="1" ht="15">
      <c r="C2069" s="86"/>
      <c r="D2069" s="84"/>
      <c r="E2069" s="85"/>
    </row>
    <row r="2070" spans="3:5" s="34" customFormat="1" ht="15">
      <c r="C2070" s="86"/>
      <c r="D2070" s="84"/>
      <c r="E2070" s="85"/>
    </row>
    <row r="2071" spans="3:5" s="34" customFormat="1" ht="15">
      <c r="C2071" s="86"/>
      <c r="D2071" s="84"/>
      <c r="E2071" s="85"/>
    </row>
    <row r="2072" spans="3:5" s="34" customFormat="1" ht="15">
      <c r="C2072" s="86"/>
      <c r="D2072" s="84"/>
      <c r="E2072" s="85"/>
    </row>
    <row r="2073" spans="3:5" s="34" customFormat="1" ht="15">
      <c r="C2073" s="86"/>
      <c r="D2073" s="84"/>
      <c r="E2073" s="85"/>
    </row>
    <row r="2074" spans="3:5" s="34" customFormat="1" ht="15">
      <c r="C2074" s="86"/>
      <c r="D2074" s="84"/>
      <c r="E2074" s="85"/>
    </row>
    <row r="2075" spans="3:5" s="34" customFormat="1" ht="15">
      <c r="C2075" s="86"/>
      <c r="D2075" s="84"/>
      <c r="E2075" s="85"/>
    </row>
    <row r="2076" spans="3:5" s="34" customFormat="1" ht="15">
      <c r="C2076" s="86"/>
      <c r="D2076" s="84"/>
      <c r="E2076" s="85"/>
    </row>
    <row r="2077" spans="3:5" s="34" customFormat="1" ht="15">
      <c r="C2077" s="86"/>
      <c r="D2077" s="84"/>
      <c r="E2077" s="85"/>
    </row>
    <row r="2078" spans="3:5" s="34" customFormat="1" ht="15">
      <c r="C2078" s="86"/>
      <c r="D2078" s="84"/>
      <c r="E2078" s="85"/>
    </row>
    <row r="2079" spans="3:5" s="34" customFormat="1" ht="15">
      <c r="C2079" s="86"/>
      <c r="D2079" s="84"/>
      <c r="E2079" s="85"/>
    </row>
    <row r="2080" spans="3:5" s="34" customFormat="1" ht="15">
      <c r="C2080" s="86"/>
      <c r="D2080" s="84"/>
      <c r="E2080" s="85"/>
    </row>
    <row r="2081" spans="3:5" s="34" customFormat="1" ht="15">
      <c r="C2081" s="86"/>
      <c r="D2081" s="84"/>
      <c r="E2081" s="85"/>
    </row>
    <row r="2082" spans="3:5" s="34" customFormat="1" ht="15">
      <c r="C2082" s="86"/>
      <c r="D2082" s="84"/>
      <c r="E2082" s="85"/>
    </row>
    <row r="2083" spans="3:5" s="34" customFormat="1" ht="15">
      <c r="C2083" s="86"/>
      <c r="D2083" s="84"/>
      <c r="E2083" s="85"/>
    </row>
    <row r="2084" spans="3:5" s="34" customFormat="1" ht="15">
      <c r="C2084" s="86"/>
      <c r="D2084" s="84"/>
      <c r="E2084" s="85"/>
    </row>
    <row r="2085" spans="3:5" s="34" customFormat="1" ht="15">
      <c r="C2085" s="86"/>
      <c r="D2085" s="84"/>
      <c r="E2085" s="85"/>
    </row>
    <row r="2086" spans="3:5" s="34" customFormat="1" ht="15">
      <c r="C2086" s="86"/>
      <c r="D2086" s="84"/>
      <c r="E2086" s="85"/>
    </row>
    <row r="2087" spans="3:5" s="34" customFormat="1" ht="15">
      <c r="C2087" s="86"/>
      <c r="D2087" s="84"/>
      <c r="E2087" s="85"/>
    </row>
    <row r="2088" spans="3:5" s="34" customFormat="1" ht="15">
      <c r="C2088" s="86"/>
      <c r="D2088" s="84"/>
      <c r="E2088" s="85"/>
    </row>
    <row r="2089" spans="3:5" s="34" customFormat="1" ht="15">
      <c r="C2089" s="86"/>
      <c r="D2089" s="84"/>
      <c r="E2089" s="85"/>
    </row>
    <row r="2090" spans="3:5" s="34" customFormat="1" ht="15">
      <c r="C2090" s="86"/>
      <c r="D2090" s="84"/>
      <c r="E2090" s="85"/>
    </row>
    <row r="2091" spans="3:5" s="34" customFormat="1" ht="15">
      <c r="C2091" s="86"/>
      <c r="D2091" s="84"/>
      <c r="E2091" s="85"/>
    </row>
    <row r="2092" spans="3:5" s="34" customFormat="1" ht="15">
      <c r="C2092" s="86"/>
      <c r="D2092" s="84"/>
      <c r="E2092" s="85"/>
    </row>
    <row r="2093" spans="3:5" s="34" customFormat="1" ht="15">
      <c r="C2093" s="86"/>
      <c r="D2093" s="84"/>
      <c r="E2093" s="85"/>
    </row>
    <row r="2094" spans="3:5" s="34" customFormat="1" ht="15">
      <c r="C2094" s="86"/>
      <c r="D2094" s="84"/>
      <c r="E2094" s="85"/>
    </row>
    <row r="2095" spans="3:5" s="34" customFormat="1" ht="15">
      <c r="C2095" s="86"/>
      <c r="D2095" s="84"/>
      <c r="E2095" s="85"/>
    </row>
    <row r="2096" spans="3:5" s="34" customFormat="1" ht="15">
      <c r="C2096" s="86"/>
      <c r="D2096" s="84"/>
      <c r="E2096" s="85"/>
    </row>
    <row r="2097" spans="3:5" s="34" customFormat="1" ht="15">
      <c r="C2097" s="86"/>
      <c r="D2097" s="84"/>
      <c r="E2097" s="85"/>
    </row>
    <row r="2098" spans="3:5" s="34" customFormat="1" ht="15">
      <c r="C2098" s="86"/>
      <c r="D2098" s="84"/>
      <c r="E2098" s="85"/>
    </row>
    <row r="2099" spans="3:5" s="34" customFormat="1" ht="15">
      <c r="C2099" s="86"/>
      <c r="D2099" s="84"/>
      <c r="E2099" s="85"/>
    </row>
    <row r="2100" spans="3:5" s="34" customFormat="1" ht="15">
      <c r="C2100" s="86"/>
      <c r="D2100" s="84"/>
      <c r="E2100" s="85"/>
    </row>
    <row r="2101" spans="3:5" s="34" customFormat="1" ht="15">
      <c r="C2101" s="86"/>
      <c r="D2101" s="84"/>
      <c r="E2101" s="85"/>
    </row>
    <row r="2102" spans="3:5" s="34" customFormat="1" ht="15">
      <c r="C2102" s="86"/>
      <c r="D2102" s="84"/>
      <c r="E2102" s="85"/>
    </row>
    <row r="2103" spans="3:5" s="34" customFormat="1" ht="15">
      <c r="C2103" s="86"/>
      <c r="D2103" s="84"/>
      <c r="E2103" s="85"/>
    </row>
    <row r="2104" spans="3:5" s="34" customFormat="1" ht="15">
      <c r="C2104" s="86"/>
      <c r="D2104" s="84"/>
      <c r="E2104" s="85"/>
    </row>
    <row r="2105" spans="3:5" s="34" customFormat="1" ht="15">
      <c r="C2105" s="86"/>
      <c r="D2105" s="84"/>
      <c r="E2105" s="85"/>
    </row>
    <row r="2106" spans="3:5" s="34" customFormat="1" ht="15">
      <c r="C2106" s="86"/>
      <c r="D2106" s="84"/>
      <c r="E2106" s="85"/>
    </row>
    <row r="2107" spans="3:5" s="34" customFormat="1" ht="15">
      <c r="C2107" s="86"/>
      <c r="D2107" s="84"/>
      <c r="E2107" s="85"/>
    </row>
    <row r="2108" spans="3:5" s="34" customFormat="1" ht="15">
      <c r="C2108" s="86"/>
      <c r="D2108" s="84"/>
      <c r="E2108" s="85"/>
    </row>
    <row r="2109" spans="3:5" s="34" customFormat="1" ht="15">
      <c r="C2109" s="86"/>
      <c r="D2109" s="84"/>
      <c r="E2109" s="85"/>
    </row>
    <row r="2110" spans="3:5" s="34" customFormat="1" ht="15">
      <c r="C2110" s="86"/>
      <c r="D2110" s="84"/>
      <c r="E2110" s="85"/>
    </row>
    <row r="2111" spans="3:5" s="34" customFormat="1" ht="15">
      <c r="C2111" s="86"/>
      <c r="D2111" s="84"/>
      <c r="E2111" s="85"/>
    </row>
    <row r="2112" spans="3:5" s="34" customFormat="1" ht="15">
      <c r="C2112" s="86"/>
      <c r="D2112" s="84"/>
      <c r="E2112" s="85"/>
    </row>
    <row r="2113" spans="3:5" s="34" customFormat="1" ht="15">
      <c r="C2113" s="86"/>
      <c r="D2113" s="84"/>
      <c r="E2113" s="85"/>
    </row>
    <row r="2114" spans="3:5" s="34" customFormat="1" ht="15">
      <c r="C2114" s="86"/>
      <c r="D2114" s="84"/>
      <c r="E2114" s="85"/>
    </row>
    <row r="2115" spans="3:5" s="34" customFormat="1" ht="15">
      <c r="C2115" s="86"/>
      <c r="D2115" s="84"/>
      <c r="E2115" s="85"/>
    </row>
    <row r="2116" spans="3:5" s="34" customFormat="1" ht="15">
      <c r="C2116" s="86"/>
      <c r="D2116" s="84"/>
      <c r="E2116" s="85"/>
    </row>
    <row r="2117" spans="3:5" s="34" customFormat="1" ht="15">
      <c r="C2117" s="86"/>
      <c r="D2117" s="84"/>
      <c r="E2117" s="85"/>
    </row>
    <row r="2118" spans="3:5" s="34" customFormat="1" ht="15">
      <c r="C2118" s="86"/>
      <c r="D2118" s="84"/>
      <c r="E2118" s="85"/>
    </row>
    <row r="2119" spans="3:5" s="34" customFormat="1" ht="15">
      <c r="C2119" s="86"/>
      <c r="D2119" s="84"/>
      <c r="E2119" s="85"/>
    </row>
    <row r="2120" spans="3:5" s="34" customFormat="1" ht="15">
      <c r="C2120" s="86"/>
      <c r="D2120" s="84"/>
      <c r="E2120" s="85"/>
    </row>
    <row r="2121" spans="3:5" s="34" customFormat="1" ht="15">
      <c r="C2121" s="86"/>
      <c r="D2121" s="84"/>
      <c r="E2121" s="85"/>
    </row>
    <row r="2122" spans="3:5" s="34" customFormat="1" ht="15">
      <c r="C2122" s="86"/>
      <c r="D2122" s="84"/>
      <c r="E2122" s="85"/>
    </row>
    <row r="2123" spans="3:5" s="34" customFormat="1" ht="15">
      <c r="C2123" s="86"/>
      <c r="D2123" s="84"/>
      <c r="E2123" s="85"/>
    </row>
    <row r="2124" spans="3:5" s="34" customFormat="1" ht="15">
      <c r="C2124" s="86"/>
      <c r="D2124" s="84"/>
      <c r="E2124" s="85"/>
    </row>
    <row r="2125" spans="3:5" s="34" customFormat="1" ht="15">
      <c r="C2125" s="86"/>
      <c r="D2125" s="84"/>
      <c r="E2125" s="85"/>
    </row>
    <row r="2126" spans="3:5" s="34" customFormat="1" ht="15">
      <c r="C2126" s="86"/>
      <c r="D2126" s="84"/>
      <c r="E2126" s="85"/>
    </row>
    <row r="2127" spans="3:5" s="34" customFormat="1" ht="15">
      <c r="C2127" s="86"/>
      <c r="D2127" s="84"/>
      <c r="E2127" s="85"/>
    </row>
    <row r="2128" spans="3:5" s="34" customFormat="1" ht="15">
      <c r="C2128" s="86"/>
      <c r="D2128" s="84"/>
      <c r="E2128" s="85"/>
    </row>
    <row r="2129" spans="3:5" s="34" customFormat="1" ht="15">
      <c r="C2129" s="86"/>
      <c r="D2129" s="84"/>
      <c r="E2129" s="85"/>
    </row>
    <row r="2130" spans="3:5" s="34" customFormat="1" ht="15">
      <c r="C2130" s="86"/>
      <c r="D2130" s="84"/>
      <c r="E2130" s="85"/>
    </row>
    <row r="2131" spans="3:5" s="34" customFormat="1" ht="15">
      <c r="C2131" s="86"/>
      <c r="D2131" s="84"/>
      <c r="E2131" s="85"/>
    </row>
    <row r="2132" spans="3:5" s="34" customFormat="1" ht="15">
      <c r="C2132" s="86"/>
      <c r="D2132" s="84"/>
      <c r="E2132" s="85"/>
    </row>
    <row r="2133" spans="3:5" s="34" customFormat="1" ht="15">
      <c r="C2133" s="86"/>
      <c r="D2133" s="84"/>
      <c r="E2133" s="85"/>
    </row>
    <row r="2134" spans="3:5" s="34" customFormat="1" ht="15">
      <c r="C2134" s="86"/>
      <c r="D2134" s="84"/>
      <c r="E2134" s="85"/>
    </row>
    <row r="2135" spans="3:5" s="34" customFormat="1" ht="15">
      <c r="C2135" s="86"/>
      <c r="D2135" s="84"/>
      <c r="E2135" s="85"/>
    </row>
    <row r="2136" spans="3:5" s="34" customFormat="1" ht="15">
      <c r="C2136" s="86"/>
      <c r="D2136" s="84"/>
      <c r="E2136" s="85"/>
    </row>
    <row r="2137" spans="3:5" s="34" customFormat="1" ht="15">
      <c r="C2137" s="86"/>
      <c r="D2137" s="84"/>
      <c r="E2137" s="85"/>
    </row>
    <row r="2138" spans="3:5" s="34" customFormat="1" ht="15">
      <c r="C2138" s="86"/>
      <c r="D2138" s="84"/>
      <c r="E2138" s="85"/>
    </row>
    <row r="2139" spans="3:5" s="34" customFormat="1" ht="15">
      <c r="C2139" s="86"/>
      <c r="D2139" s="84"/>
      <c r="E2139" s="85"/>
    </row>
    <row r="2140" spans="3:5" s="34" customFormat="1" ht="15">
      <c r="C2140" s="86"/>
      <c r="D2140" s="84"/>
      <c r="E2140" s="85"/>
    </row>
    <row r="2141" spans="3:5" s="34" customFormat="1" ht="15">
      <c r="C2141" s="86"/>
      <c r="D2141" s="84"/>
      <c r="E2141" s="85"/>
    </row>
    <row r="2142" spans="3:5" s="34" customFormat="1" ht="15">
      <c r="C2142" s="86"/>
      <c r="D2142" s="84"/>
      <c r="E2142" s="85"/>
    </row>
    <row r="2143" spans="3:5" s="34" customFormat="1" ht="15">
      <c r="C2143" s="86"/>
      <c r="D2143" s="84"/>
      <c r="E2143" s="85"/>
    </row>
    <row r="2144" spans="3:5" s="34" customFormat="1" ht="15">
      <c r="C2144" s="86"/>
      <c r="D2144" s="84"/>
      <c r="E2144" s="85"/>
    </row>
    <row r="2145" spans="3:5" s="34" customFormat="1" ht="15">
      <c r="C2145" s="86"/>
      <c r="D2145" s="84"/>
      <c r="E2145" s="85"/>
    </row>
    <row r="2146" spans="3:5" s="34" customFormat="1" ht="15">
      <c r="C2146" s="86"/>
      <c r="D2146" s="84"/>
      <c r="E2146" s="85"/>
    </row>
    <row r="2147" spans="3:5" s="34" customFormat="1" ht="15">
      <c r="C2147" s="86"/>
      <c r="D2147" s="84"/>
      <c r="E2147" s="85"/>
    </row>
    <row r="2148" spans="3:5" s="34" customFormat="1" ht="15">
      <c r="C2148" s="86"/>
      <c r="D2148" s="84"/>
      <c r="E2148" s="85"/>
    </row>
    <row r="2149" spans="3:5" s="34" customFormat="1" ht="15">
      <c r="C2149" s="86"/>
      <c r="D2149" s="84"/>
      <c r="E2149" s="85"/>
    </row>
    <row r="2150" spans="3:5" s="34" customFormat="1" ht="15">
      <c r="C2150" s="86"/>
      <c r="D2150" s="84"/>
      <c r="E2150" s="85"/>
    </row>
    <row r="2151" spans="3:5" s="34" customFormat="1" ht="15">
      <c r="C2151" s="86"/>
      <c r="D2151" s="84"/>
      <c r="E2151" s="85"/>
    </row>
    <row r="2152" spans="3:5" s="34" customFormat="1" ht="15">
      <c r="C2152" s="86"/>
      <c r="D2152" s="84"/>
      <c r="E2152" s="85"/>
    </row>
    <row r="2153" spans="3:5" s="34" customFormat="1" ht="15">
      <c r="C2153" s="86"/>
      <c r="D2153" s="84"/>
      <c r="E2153" s="85"/>
    </row>
    <row r="2154" spans="3:5" s="34" customFormat="1" ht="15">
      <c r="C2154" s="86"/>
      <c r="D2154" s="84"/>
      <c r="E2154" s="85"/>
    </row>
    <row r="2155" spans="3:5" s="34" customFormat="1" ht="15">
      <c r="C2155" s="86"/>
      <c r="D2155" s="84"/>
      <c r="E2155" s="85"/>
    </row>
    <row r="2156" spans="3:5" s="34" customFormat="1" ht="15">
      <c r="C2156" s="86"/>
      <c r="D2156" s="84"/>
      <c r="E2156" s="85"/>
    </row>
    <row r="2157" spans="3:5" s="34" customFormat="1" ht="15">
      <c r="C2157" s="86"/>
      <c r="D2157" s="84"/>
      <c r="E2157" s="85"/>
    </row>
    <row r="2158" spans="3:5" s="34" customFormat="1" ht="15">
      <c r="C2158" s="86"/>
      <c r="D2158" s="84"/>
      <c r="E2158" s="85"/>
    </row>
    <row r="2159" spans="3:5" s="34" customFormat="1" ht="15">
      <c r="C2159" s="86"/>
      <c r="D2159" s="84"/>
      <c r="E2159" s="85"/>
    </row>
    <row r="2160" spans="3:5" s="34" customFormat="1" ht="15">
      <c r="C2160" s="86"/>
      <c r="D2160" s="84"/>
      <c r="E2160" s="85"/>
    </row>
    <row r="2161" spans="3:5" s="34" customFormat="1" ht="15">
      <c r="C2161" s="86"/>
      <c r="D2161" s="84"/>
      <c r="E2161" s="85"/>
    </row>
    <row r="2162" spans="3:5" s="34" customFormat="1" ht="15">
      <c r="C2162" s="86"/>
      <c r="D2162" s="84"/>
      <c r="E2162" s="85"/>
    </row>
    <row r="2163" spans="3:5" s="34" customFormat="1" ht="15">
      <c r="C2163" s="86"/>
      <c r="D2163" s="84"/>
      <c r="E2163" s="85"/>
    </row>
    <row r="2164" spans="3:5" s="34" customFormat="1" ht="15">
      <c r="C2164" s="86"/>
      <c r="D2164" s="84"/>
      <c r="E2164" s="85"/>
    </row>
    <row r="2165" spans="3:5" s="34" customFormat="1" ht="15">
      <c r="C2165" s="86"/>
      <c r="D2165" s="84"/>
      <c r="E2165" s="85"/>
    </row>
    <row r="2166" spans="3:5" s="34" customFormat="1" ht="15">
      <c r="C2166" s="86"/>
      <c r="D2166" s="84"/>
      <c r="E2166" s="85"/>
    </row>
    <row r="2167" spans="3:5" s="34" customFormat="1" ht="15">
      <c r="C2167" s="86"/>
      <c r="D2167" s="84"/>
      <c r="E2167" s="85"/>
    </row>
    <row r="2168" spans="3:5" s="34" customFormat="1" ht="15">
      <c r="C2168" s="86"/>
      <c r="D2168" s="84"/>
      <c r="E2168" s="85"/>
    </row>
    <row r="2169" spans="3:5" s="34" customFormat="1" ht="15">
      <c r="C2169" s="86"/>
      <c r="D2169" s="84"/>
      <c r="E2169" s="85"/>
    </row>
    <row r="2170" spans="3:5" s="34" customFormat="1" ht="15">
      <c r="C2170" s="86"/>
      <c r="D2170" s="84"/>
      <c r="E2170" s="85"/>
    </row>
    <row r="2171" spans="3:5" s="34" customFormat="1" ht="15">
      <c r="C2171" s="86"/>
      <c r="D2171" s="84"/>
      <c r="E2171" s="85"/>
    </row>
    <row r="2172" spans="3:5" s="34" customFormat="1" ht="15">
      <c r="C2172" s="86"/>
      <c r="D2172" s="84"/>
      <c r="E2172" s="85"/>
    </row>
    <row r="2173" spans="3:5" s="34" customFormat="1" ht="15">
      <c r="C2173" s="86"/>
      <c r="D2173" s="84"/>
      <c r="E2173" s="85"/>
    </row>
    <row r="2174" spans="3:5" s="34" customFormat="1" ht="15">
      <c r="C2174" s="86"/>
      <c r="D2174" s="84"/>
      <c r="E2174" s="85"/>
    </row>
    <row r="2175" spans="3:5" s="34" customFormat="1" ht="15">
      <c r="C2175" s="86"/>
      <c r="D2175" s="84"/>
      <c r="E2175" s="85"/>
    </row>
    <row r="2176" spans="3:5" s="34" customFormat="1" ht="15">
      <c r="C2176" s="86"/>
      <c r="D2176" s="84"/>
      <c r="E2176" s="85"/>
    </row>
    <row r="2177" spans="3:5" s="34" customFormat="1" ht="15">
      <c r="C2177" s="86"/>
      <c r="D2177" s="84"/>
      <c r="E2177" s="85"/>
    </row>
    <row r="2178" spans="3:5" s="34" customFormat="1" ht="15">
      <c r="C2178" s="86"/>
      <c r="D2178" s="84"/>
      <c r="E2178" s="85"/>
    </row>
    <row r="2179" spans="3:5" s="34" customFormat="1" ht="15">
      <c r="C2179" s="86"/>
      <c r="D2179" s="84"/>
      <c r="E2179" s="85"/>
    </row>
    <row r="2180" spans="3:5" s="34" customFormat="1" ht="15">
      <c r="C2180" s="86"/>
      <c r="D2180" s="84"/>
      <c r="E2180" s="85"/>
    </row>
    <row r="2181" spans="3:5" s="34" customFormat="1" ht="15">
      <c r="C2181" s="86"/>
      <c r="D2181" s="84"/>
      <c r="E2181" s="85"/>
    </row>
    <row r="2182" spans="3:5" s="34" customFormat="1" ht="15">
      <c r="C2182" s="86"/>
      <c r="D2182" s="84"/>
      <c r="E2182" s="85"/>
    </row>
    <row r="2183" spans="3:5" s="34" customFormat="1" ht="15">
      <c r="C2183" s="86"/>
      <c r="D2183" s="84"/>
      <c r="E2183" s="85"/>
    </row>
    <row r="2184" spans="3:5" s="34" customFormat="1" ht="15">
      <c r="C2184" s="86"/>
      <c r="D2184" s="84"/>
      <c r="E2184" s="85"/>
    </row>
    <row r="2185" spans="3:5" s="34" customFormat="1" ht="15">
      <c r="C2185" s="86"/>
      <c r="D2185" s="84"/>
      <c r="E2185" s="85"/>
    </row>
    <row r="2186" spans="3:5" s="34" customFormat="1" ht="15">
      <c r="C2186" s="86"/>
      <c r="D2186" s="84"/>
      <c r="E2186" s="85"/>
    </row>
    <row r="2187" spans="3:5" s="34" customFormat="1" ht="15">
      <c r="C2187" s="86"/>
      <c r="D2187" s="84"/>
      <c r="E2187" s="85"/>
    </row>
    <row r="2188" spans="3:5" s="34" customFormat="1" ht="15">
      <c r="C2188" s="86"/>
      <c r="D2188" s="84"/>
      <c r="E2188" s="85"/>
    </row>
    <row r="2189" spans="3:5" s="34" customFormat="1" ht="15">
      <c r="C2189" s="86"/>
      <c r="D2189" s="84"/>
      <c r="E2189" s="85"/>
    </row>
    <row r="2190" spans="3:5" s="34" customFormat="1" ht="15">
      <c r="C2190" s="86"/>
      <c r="D2190" s="84"/>
      <c r="E2190" s="85"/>
    </row>
    <row r="2191" spans="3:5" s="34" customFormat="1" ht="15">
      <c r="C2191" s="86"/>
      <c r="D2191" s="84"/>
      <c r="E2191" s="85"/>
    </row>
    <row r="2192" spans="3:5" s="34" customFormat="1" ht="15">
      <c r="C2192" s="86"/>
      <c r="D2192" s="84"/>
      <c r="E2192" s="85"/>
    </row>
    <row r="2193" spans="3:5" s="34" customFormat="1" ht="15">
      <c r="C2193" s="86"/>
      <c r="D2193" s="84"/>
      <c r="E2193" s="85"/>
    </row>
    <row r="2194" spans="3:5" s="34" customFormat="1" ht="15">
      <c r="C2194" s="86"/>
      <c r="D2194" s="84"/>
      <c r="E2194" s="85"/>
    </row>
    <row r="2195" spans="3:5" s="34" customFormat="1" ht="15">
      <c r="C2195" s="86"/>
      <c r="D2195" s="84"/>
      <c r="E2195" s="85"/>
    </row>
    <row r="2196" spans="3:5" s="34" customFormat="1" ht="15">
      <c r="C2196" s="86"/>
      <c r="D2196" s="84"/>
      <c r="E2196" s="85"/>
    </row>
    <row r="2197" spans="3:5" s="34" customFormat="1" ht="15">
      <c r="C2197" s="86"/>
      <c r="D2197" s="84"/>
      <c r="E2197" s="85"/>
    </row>
    <row r="2198" spans="3:5" s="34" customFormat="1" ht="15">
      <c r="C2198" s="86"/>
      <c r="D2198" s="84"/>
      <c r="E2198" s="85"/>
    </row>
    <row r="2199" spans="3:5" s="34" customFormat="1" ht="15">
      <c r="C2199" s="86"/>
      <c r="D2199" s="84"/>
      <c r="E2199" s="85"/>
    </row>
    <row r="2200" spans="3:5" s="34" customFormat="1" ht="15">
      <c r="C2200" s="86"/>
      <c r="D2200" s="84"/>
      <c r="E2200" s="85"/>
    </row>
    <row r="2201" spans="3:5" s="34" customFormat="1" ht="15">
      <c r="C2201" s="86"/>
      <c r="D2201" s="84"/>
      <c r="E2201" s="85"/>
    </row>
    <row r="2202" spans="3:5" s="34" customFormat="1" ht="15">
      <c r="C2202" s="86"/>
      <c r="D2202" s="84"/>
      <c r="E2202" s="85"/>
    </row>
    <row r="2203" spans="3:5" s="34" customFormat="1" ht="15">
      <c r="C2203" s="86"/>
      <c r="D2203" s="84"/>
      <c r="E2203" s="85"/>
    </row>
    <row r="2204" spans="3:5" s="34" customFormat="1" ht="15">
      <c r="C2204" s="86"/>
      <c r="D2204" s="84"/>
      <c r="E2204" s="85"/>
    </row>
    <row r="2205" spans="3:5" s="34" customFormat="1" ht="15">
      <c r="C2205" s="86"/>
      <c r="D2205" s="84"/>
      <c r="E2205" s="85"/>
    </row>
    <row r="2206" spans="3:5" s="34" customFormat="1" ht="15">
      <c r="C2206" s="86"/>
      <c r="D2206" s="84"/>
      <c r="E2206" s="85"/>
    </row>
    <row r="2207" spans="3:5" s="34" customFormat="1" ht="15">
      <c r="C2207" s="86"/>
      <c r="D2207" s="84"/>
      <c r="E2207" s="85"/>
    </row>
    <row r="2208" spans="3:5" s="34" customFormat="1" ht="15">
      <c r="C2208" s="86"/>
      <c r="D2208" s="84"/>
      <c r="E2208" s="85"/>
    </row>
    <row r="2209" spans="3:5" s="34" customFormat="1" ht="15">
      <c r="C2209" s="86"/>
      <c r="D2209" s="84"/>
      <c r="E2209" s="85"/>
    </row>
    <row r="2210" spans="3:5" s="34" customFormat="1" ht="15">
      <c r="C2210" s="86"/>
      <c r="D2210" s="84"/>
      <c r="E2210" s="85"/>
    </row>
    <row r="2211" spans="3:5" s="34" customFormat="1" ht="15">
      <c r="C2211" s="86"/>
      <c r="D2211" s="84"/>
      <c r="E2211" s="85"/>
    </row>
    <row r="2212" spans="3:5" s="34" customFormat="1" ht="15">
      <c r="C2212" s="86"/>
      <c r="D2212" s="84"/>
      <c r="E2212" s="85"/>
    </row>
    <row r="2213" spans="3:5" s="34" customFormat="1" ht="15">
      <c r="C2213" s="86"/>
      <c r="D2213" s="84"/>
      <c r="E2213" s="85"/>
    </row>
    <row r="2214" spans="3:5" s="34" customFormat="1" ht="15">
      <c r="C2214" s="86"/>
      <c r="D2214" s="84"/>
      <c r="E2214" s="85"/>
    </row>
    <row r="2215" spans="3:5" s="34" customFormat="1" ht="15">
      <c r="C2215" s="86"/>
      <c r="D2215" s="84"/>
      <c r="E2215" s="85"/>
    </row>
    <row r="2216" spans="3:5" s="34" customFormat="1" ht="15">
      <c r="C2216" s="86"/>
      <c r="D2216" s="84"/>
      <c r="E2216" s="85"/>
    </row>
    <row r="2217" spans="3:5" s="34" customFormat="1" ht="15">
      <c r="C2217" s="86"/>
      <c r="D2217" s="84"/>
      <c r="E2217" s="85"/>
    </row>
    <row r="2218" spans="3:5" s="34" customFormat="1" ht="15">
      <c r="C2218" s="86"/>
      <c r="D2218" s="84"/>
      <c r="E2218" s="85"/>
    </row>
    <row r="2219" spans="3:5" s="34" customFormat="1" ht="15">
      <c r="C2219" s="86"/>
      <c r="D2219" s="84"/>
      <c r="E2219" s="85"/>
    </row>
    <row r="2220" spans="3:5" s="34" customFormat="1" ht="15">
      <c r="C2220" s="86"/>
      <c r="D2220" s="84"/>
      <c r="E2220" s="85"/>
    </row>
    <row r="2221" spans="3:5" s="34" customFormat="1" ht="15">
      <c r="C2221" s="86"/>
      <c r="D2221" s="84"/>
      <c r="E2221" s="85"/>
    </row>
    <row r="2222" spans="3:5" s="34" customFormat="1" ht="15">
      <c r="C2222" s="86"/>
      <c r="D2222" s="84"/>
      <c r="E2222" s="85"/>
    </row>
    <row r="2223" spans="3:5" s="34" customFormat="1" ht="15">
      <c r="C2223" s="86"/>
      <c r="D2223" s="84"/>
      <c r="E2223" s="85"/>
    </row>
    <row r="2224" spans="3:5" s="34" customFormat="1" ht="15">
      <c r="C2224" s="86"/>
      <c r="D2224" s="84"/>
      <c r="E2224" s="85"/>
    </row>
    <row r="2225" spans="3:5" s="34" customFormat="1" ht="15">
      <c r="C2225" s="86"/>
      <c r="D2225" s="84"/>
      <c r="E2225" s="85"/>
    </row>
    <row r="2226" spans="3:5" s="34" customFormat="1" ht="15">
      <c r="C2226" s="86"/>
      <c r="D2226" s="84"/>
      <c r="E2226" s="85"/>
    </row>
    <row r="2227" spans="3:5" s="34" customFormat="1" ht="15">
      <c r="C2227" s="86"/>
      <c r="D2227" s="84"/>
      <c r="E2227" s="85"/>
    </row>
    <row r="2228" spans="3:5" s="34" customFormat="1" ht="15">
      <c r="C2228" s="86"/>
      <c r="D2228" s="84"/>
      <c r="E2228" s="85"/>
    </row>
    <row r="2229" spans="3:5" s="34" customFormat="1" ht="15">
      <c r="C2229" s="86"/>
      <c r="D2229" s="84"/>
      <c r="E2229" s="85"/>
    </row>
    <row r="2230" spans="3:5" s="34" customFormat="1" ht="15">
      <c r="C2230" s="86"/>
      <c r="D2230" s="84"/>
      <c r="E2230" s="85"/>
    </row>
    <row r="2231" spans="3:5" s="34" customFormat="1" ht="15">
      <c r="C2231" s="86"/>
      <c r="D2231" s="84"/>
      <c r="E2231" s="85"/>
    </row>
    <row r="2232" spans="3:5" s="34" customFormat="1" ht="15">
      <c r="C2232" s="86"/>
      <c r="D2232" s="84"/>
      <c r="E2232" s="85"/>
    </row>
    <row r="2233" spans="3:5" s="34" customFormat="1" ht="15">
      <c r="C2233" s="86"/>
      <c r="D2233" s="84"/>
      <c r="E2233" s="85"/>
    </row>
    <row r="2234" spans="3:5" s="34" customFormat="1" ht="15">
      <c r="C2234" s="86"/>
      <c r="D2234" s="84"/>
      <c r="E2234" s="85"/>
    </row>
    <row r="2235" spans="3:5" s="34" customFormat="1" ht="15">
      <c r="C2235" s="86"/>
      <c r="D2235" s="84"/>
      <c r="E2235" s="85"/>
    </row>
    <row r="2236" spans="3:5" s="34" customFormat="1" ht="15">
      <c r="C2236" s="86"/>
      <c r="D2236" s="84"/>
      <c r="E2236" s="85"/>
    </row>
    <row r="2237" spans="3:5" s="34" customFormat="1" ht="15">
      <c r="C2237" s="86"/>
      <c r="D2237" s="84"/>
      <c r="E2237" s="85"/>
    </row>
    <row r="2238" spans="3:5" s="34" customFormat="1" ht="15">
      <c r="C2238" s="86"/>
      <c r="D2238" s="84"/>
      <c r="E2238" s="85"/>
    </row>
    <row r="2239" spans="3:5" s="34" customFormat="1" ht="15">
      <c r="C2239" s="86"/>
      <c r="D2239" s="84"/>
      <c r="E2239" s="85"/>
    </row>
    <row r="2240" spans="3:5" s="34" customFormat="1" ht="15">
      <c r="C2240" s="86"/>
      <c r="D2240" s="84"/>
      <c r="E2240" s="85"/>
    </row>
    <row r="2241" spans="3:5" s="34" customFormat="1" ht="15">
      <c r="C2241" s="86"/>
      <c r="D2241" s="84"/>
      <c r="E2241" s="85"/>
    </row>
    <row r="2242" spans="3:5" s="34" customFormat="1" ht="15">
      <c r="C2242" s="86"/>
      <c r="D2242" s="84"/>
      <c r="E2242" s="85"/>
    </row>
    <row r="2243" spans="3:5" s="34" customFormat="1" ht="15">
      <c r="C2243" s="86"/>
      <c r="D2243" s="84"/>
      <c r="E2243" s="85"/>
    </row>
    <row r="2244" spans="3:5" s="34" customFormat="1" ht="15">
      <c r="C2244" s="86"/>
      <c r="D2244" s="84"/>
      <c r="E2244" s="85"/>
    </row>
    <row r="2245" spans="3:5" s="34" customFormat="1" ht="15">
      <c r="C2245" s="86"/>
      <c r="D2245" s="84"/>
      <c r="E2245" s="85"/>
    </row>
    <row r="2246" spans="3:5" s="34" customFormat="1" ht="15">
      <c r="C2246" s="86"/>
      <c r="D2246" s="84"/>
      <c r="E2246" s="85"/>
    </row>
    <row r="2247" spans="3:5" s="34" customFormat="1" ht="15">
      <c r="C2247" s="86"/>
      <c r="D2247" s="84"/>
      <c r="E2247" s="85"/>
    </row>
    <row r="2248" spans="3:5" s="34" customFormat="1" ht="15">
      <c r="C2248" s="86"/>
      <c r="D2248" s="84"/>
      <c r="E2248" s="85"/>
    </row>
    <row r="2249" spans="3:5" s="34" customFormat="1" ht="15">
      <c r="C2249" s="86"/>
      <c r="D2249" s="84"/>
      <c r="E2249" s="85"/>
    </row>
    <row r="2250" spans="3:5" s="34" customFormat="1" ht="15">
      <c r="C2250" s="86"/>
      <c r="D2250" s="84"/>
      <c r="E2250" s="85"/>
    </row>
    <row r="2251" spans="3:5" s="34" customFormat="1" ht="15">
      <c r="C2251" s="86"/>
      <c r="D2251" s="84"/>
      <c r="E2251" s="85"/>
    </row>
    <row r="2252" spans="3:5" s="34" customFormat="1" ht="15">
      <c r="C2252" s="86"/>
      <c r="D2252" s="84"/>
      <c r="E2252" s="85"/>
    </row>
    <row r="2253" spans="3:5" s="34" customFormat="1" ht="15">
      <c r="C2253" s="86"/>
      <c r="D2253" s="84"/>
      <c r="E2253" s="85"/>
    </row>
    <row r="2254" spans="3:5" s="34" customFormat="1" ht="15">
      <c r="C2254" s="86"/>
      <c r="D2254" s="84"/>
      <c r="E2254" s="85"/>
    </row>
    <row r="2255" spans="3:5" s="34" customFormat="1" ht="15">
      <c r="C2255" s="86"/>
      <c r="D2255" s="84"/>
      <c r="E2255" s="85"/>
    </row>
    <row r="2256" spans="3:5" s="34" customFormat="1" ht="15">
      <c r="C2256" s="86"/>
      <c r="D2256" s="84"/>
      <c r="E2256" s="85"/>
    </row>
    <row r="2257" spans="3:5" s="34" customFormat="1" ht="15">
      <c r="C2257" s="86"/>
      <c r="D2257" s="84"/>
      <c r="E2257" s="85"/>
    </row>
    <row r="2258" spans="3:5" s="34" customFormat="1" ht="15">
      <c r="C2258" s="86"/>
      <c r="D2258" s="84"/>
      <c r="E2258" s="85"/>
    </row>
    <row r="2259" spans="3:5" s="34" customFormat="1" ht="15">
      <c r="C2259" s="86"/>
      <c r="D2259" s="84"/>
      <c r="E2259" s="85"/>
    </row>
    <row r="2260" spans="3:5" s="34" customFormat="1" ht="15">
      <c r="C2260" s="86"/>
      <c r="D2260" s="84"/>
      <c r="E2260" s="85"/>
    </row>
    <row r="2261" spans="3:5" s="34" customFormat="1" ht="15">
      <c r="C2261" s="86"/>
      <c r="D2261" s="84"/>
      <c r="E2261" s="85"/>
    </row>
    <row r="2262" spans="3:5" s="34" customFormat="1" ht="15">
      <c r="C2262" s="86"/>
      <c r="D2262" s="84"/>
      <c r="E2262" s="85"/>
    </row>
    <row r="2263" spans="3:5" s="34" customFormat="1" ht="15">
      <c r="C2263" s="86"/>
      <c r="D2263" s="84"/>
      <c r="E2263" s="85"/>
    </row>
    <row r="2264" spans="3:5" s="34" customFormat="1" ht="15">
      <c r="C2264" s="86"/>
      <c r="D2264" s="84"/>
      <c r="E2264" s="85"/>
    </row>
    <row r="2265" spans="3:5" s="34" customFormat="1" ht="15">
      <c r="C2265" s="86"/>
      <c r="D2265" s="84"/>
      <c r="E2265" s="85"/>
    </row>
    <row r="2266" spans="3:5" s="34" customFormat="1" ht="15">
      <c r="C2266" s="86"/>
      <c r="D2266" s="84"/>
      <c r="E2266" s="85"/>
    </row>
    <row r="2267" spans="3:5" s="34" customFormat="1" ht="15">
      <c r="C2267" s="86"/>
      <c r="D2267" s="84"/>
      <c r="E2267" s="85"/>
    </row>
    <row r="2268" spans="3:5" s="34" customFormat="1" ht="15">
      <c r="C2268" s="86"/>
      <c r="D2268" s="84"/>
      <c r="E2268" s="85"/>
    </row>
    <row r="2269" spans="3:5" s="34" customFormat="1" ht="15">
      <c r="C2269" s="86"/>
      <c r="D2269" s="84"/>
      <c r="E2269" s="85"/>
    </row>
    <row r="2270" spans="3:5" s="34" customFormat="1" ht="15">
      <c r="C2270" s="86"/>
      <c r="D2270" s="84"/>
      <c r="E2270" s="85"/>
    </row>
    <row r="2271" spans="3:5" s="34" customFormat="1" ht="15">
      <c r="C2271" s="86"/>
      <c r="D2271" s="84"/>
      <c r="E2271" s="85"/>
    </row>
    <row r="2272" spans="3:5" s="34" customFormat="1" ht="15">
      <c r="C2272" s="86"/>
      <c r="D2272" s="84"/>
      <c r="E2272" s="85"/>
    </row>
    <row r="2273" spans="3:5" s="34" customFormat="1" ht="15">
      <c r="C2273" s="86"/>
      <c r="D2273" s="84"/>
      <c r="E2273" s="85"/>
    </row>
    <row r="2274" spans="3:5" s="34" customFormat="1" ht="15">
      <c r="C2274" s="86"/>
      <c r="D2274" s="84"/>
      <c r="E2274" s="85"/>
    </row>
    <row r="2275" spans="3:5" s="34" customFormat="1" ht="15">
      <c r="C2275" s="86"/>
      <c r="D2275" s="84"/>
      <c r="E2275" s="85"/>
    </row>
    <row r="2276" spans="3:5" s="34" customFormat="1" ht="15">
      <c r="C2276" s="86"/>
      <c r="D2276" s="84"/>
      <c r="E2276" s="85"/>
    </row>
    <row r="2277" spans="3:5" s="34" customFormat="1" ht="15">
      <c r="C2277" s="86"/>
      <c r="D2277" s="84"/>
      <c r="E2277" s="85"/>
    </row>
    <row r="2278" spans="3:5" s="34" customFormat="1" ht="15">
      <c r="C2278" s="86"/>
      <c r="D2278" s="84"/>
      <c r="E2278" s="85"/>
    </row>
  </sheetData>
  <sheetProtection/>
  <mergeCells count="5">
    <mergeCell ref="C1:E1"/>
    <mergeCell ref="A1:A2"/>
    <mergeCell ref="B1:B2"/>
    <mergeCell ref="F1:H1"/>
    <mergeCell ref="I1:K1"/>
  </mergeCells>
  <dataValidations count="10">
    <dataValidation type="list" allowBlank="1" showInputMessage="1" showErrorMessage="1" sqref="Q161">
      <formula1>Име</formula1>
    </dataValidation>
    <dataValidation type="list" allowBlank="1" showInputMessage="1" showErrorMessage="1" sqref="L50:L52 L89:L279 L5:L38 L54:L87">
      <formula1>Вид_на_мерка_по_решение</formula1>
    </dataValidation>
    <dataValidation type="list" allowBlank="1" showInputMessage="1" showErrorMessage="1" sqref="F54:F279 F4:F49">
      <formula1>Датум_на_надзор</formula1>
    </dataValidation>
    <dataValidation type="list" allowBlank="1" showInputMessage="1" showErrorMessage="1" sqref="I113:K153 I158 I161:K169 J37:K44 I54:K88 J46 J53 I5:K15 I101:K110 I182:K279">
      <formula1>Закон</formula1>
    </dataValidation>
    <dataValidation type="list" allowBlank="1" showInputMessage="1" showErrorMessage="1" sqref="H101:H169 H182:H279 H5:H44 H54:H88">
      <formula1>Коефициент_на_сложеност</formula1>
    </dataValidation>
    <dataValidation type="list" allowBlank="1" showInputMessage="1" showErrorMessage="1" sqref="E112:E152 E216:E278 E100:E110 E4:E41 E53:E87 E179:E199 E175:E177 E170:E173 E154:E155 E164 E202 E205:E209 E211:E212">
      <formula1>Адреса_на_објект_инсталацијата_каде_е_спроведен_надзор</formula1>
    </dataValidation>
    <dataValidation type="list" allowBlank="1" showInputMessage="1" showErrorMessage="1" sqref="G43 G54:G69 G5:G15 G87:G88 G111:G279">
      <formula1>Вид_на_надзор</formula1>
    </dataValidation>
    <dataValidation type="list" allowBlank="1" showInputMessage="1" showErrorMessage="1" sqref="B217:B229">
      <formula1>ДИЗ</formula1>
    </dataValidation>
    <dataValidation type="list" allowBlank="1" showInputMessage="1" showErrorMessage="1" sqref="C4:C279">
      <formula1>Шифра</formula1>
    </dataValidation>
    <dataValidation type="list" allowBlank="1" showInputMessage="1" showErrorMessage="1" sqref="B4:B216 B230:B279">
      <formula1>Инспекциска_служба</formula1>
    </dataValidation>
  </dataValidations>
  <printOptions/>
  <pageMargins left="0.7" right="0.7" top="0.75" bottom="0.75" header="0.3" footer="0.3"/>
  <pageSetup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hristina</dc:creator>
  <cp:keywords/>
  <dc:description/>
  <cp:lastModifiedBy>snezana.davcevska</cp:lastModifiedBy>
  <cp:lastPrinted>2023-11-07T11:11:57Z</cp:lastPrinted>
  <dcterms:created xsi:type="dcterms:W3CDTF">2021-02-01T07:05:00Z</dcterms:created>
  <dcterms:modified xsi:type="dcterms:W3CDTF">2024-02-26T13:04:40Z</dcterms:modified>
  <cp:category/>
  <cp:version/>
  <cp:contentType/>
  <cp:contentStatus/>
</cp:coreProperties>
</file>