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490" windowHeight="7755"/>
  </bookViews>
  <sheets>
    <sheet name="Sheet1" sheetId="1" r:id="rId1"/>
  </sheets>
  <externalReferences>
    <externalReference r:id="rId2"/>
    <externalReference r:id="rId3"/>
  </externalReferences>
  <definedNames>
    <definedName name="_xlnm._FilterDatabase" localSheetId="0" hidden="1">Sheet1!$A$3:$I$278</definedName>
    <definedName name="Вид_на_надзор">'[1]Prilog 6-2024'!$CA$5:$CA$7</definedName>
    <definedName name="Датум_на_надзор">'[2]Saso '!$BW$5:$BW$370</definedName>
  </definedNames>
  <calcPr calcId="124519"/>
</workbook>
</file>

<file path=xl/comments1.xml><?xml version="1.0" encoding="utf-8"?>
<comments xmlns="http://schemas.openxmlformats.org/spreadsheetml/2006/main">
  <authors>
    <author>Author</author>
  </authors>
  <commentList>
    <comment ref="D634" authorId="0">
      <text>
        <r>
          <rPr>
            <b/>
            <sz val="9"/>
            <color indexed="81"/>
            <rFont val="Tahoma"/>
            <family val="2"/>
          </rPr>
          <t>Author:</t>
        </r>
        <r>
          <rPr>
            <sz val="9"/>
            <color indexed="81"/>
            <rFont val="Tahoma"/>
            <family val="2"/>
          </rPr>
          <t xml:space="preserve">
,подружница Градска кафана Досие Скопје 091 </t>
        </r>
      </text>
    </comment>
    <comment ref="D635" authorId="0">
      <text>
        <r>
          <rPr>
            <b/>
            <sz val="9"/>
            <color indexed="81"/>
            <rFont val="Tahoma"/>
            <family val="2"/>
          </rPr>
          <t>Author:</t>
        </r>
        <r>
          <rPr>
            <sz val="9"/>
            <color indexed="81"/>
            <rFont val="Tahoma"/>
            <family val="2"/>
          </rPr>
          <t xml:space="preserve">
,подружница Потковица</t>
        </r>
      </text>
    </comment>
    <comment ref="D653" authorId="0">
      <text>
        <r>
          <rPr>
            <b/>
            <sz val="9"/>
            <color indexed="81"/>
            <rFont val="Tahoma"/>
            <family val="2"/>
          </rPr>
          <t>Author:</t>
        </r>
        <r>
          <rPr>
            <sz val="9"/>
            <color indexed="81"/>
            <rFont val="Tahoma"/>
            <family val="2"/>
          </rPr>
          <t xml:space="preserve">
подружница бр.2</t>
        </r>
      </text>
    </comment>
  </commentList>
</comments>
</file>

<file path=xl/sharedStrings.xml><?xml version="1.0" encoding="utf-8"?>
<sst xmlns="http://schemas.openxmlformats.org/spreadsheetml/2006/main" count="7825" uniqueCount="1715">
  <si>
    <t>ДИЗ</t>
  </si>
  <si>
    <t>18-земјоделски</t>
  </si>
  <si>
    <t>Бутел</t>
  </si>
  <si>
    <t>4</t>
  </si>
  <si>
    <t>ЗТПТСП</t>
  </si>
  <si>
    <t>ЗИН</t>
  </si>
  <si>
    <t>Аеродром</t>
  </si>
  <si>
    <t>ЗЗРР</t>
  </si>
  <si>
    <t>ЗОЗП</t>
  </si>
  <si>
    <t>2</t>
  </si>
  <si>
    <t>ЗДИЗ</t>
  </si>
  <si>
    <t>15</t>
  </si>
  <si>
    <t>3</t>
  </si>
  <si>
    <t>48</t>
  </si>
  <si>
    <t>Центар</t>
  </si>
  <si>
    <t>Кисела Вода</t>
  </si>
  <si>
    <t>Сарај</t>
  </si>
  <si>
    <t>Гази Баба</t>
  </si>
  <si>
    <t>Студеничани</t>
  </si>
  <si>
    <t>ЗКЗП</t>
  </si>
  <si>
    <t>Фрукта Фрута ДООЕЛ</t>
  </si>
  <si>
    <t>Манов ДОО</t>
  </si>
  <si>
    <t>Делчево</t>
  </si>
  <si>
    <t>ЗКБЃБПСП</t>
  </si>
  <si>
    <t>Босилово</t>
  </si>
  <si>
    <t>1</t>
  </si>
  <si>
    <t>Алајанс Уан Македонија АД</t>
  </si>
  <si>
    <t>ЗЗЕЗ</t>
  </si>
  <si>
    <t>Секе ДООЕЛ</t>
  </si>
  <si>
    <t>Василево</t>
  </si>
  <si>
    <t>Берово</t>
  </si>
  <si>
    <t>Миссириан ДООЕЛ</t>
  </si>
  <si>
    <t>Виница</t>
  </si>
  <si>
    <t>ЗВИ</t>
  </si>
  <si>
    <t>Вини фарма ДОО</t>
  </si>
  <si>
    <t>Антхура МК ДООЕЛ</t>
  </si>
  <si>
    <t>Кочани</t>
  </si>
  <si>
    <t>ЗССМЗР</t>
  </si>
  <si>
    <t>Ирибов МК ДООЕЛ</t>
  </si>
  <si>
    <t>5</t>
  </si>
  <si>
    <t>Карбинци</t>
  </si>
  <si>
    <t>Кавекс Балкан ДООЕЛ</t>
  </si>
  <si>
    <t>Кратово</t>
  </si>
  <si>
    <t>Пробиштип</t>
  </si>
  <si>
    <t>Куманово</t>
  </si>
  <si>
    <t>Крива Паланка</t>
  </si>
  <si>
    <t>Свети Николе</t>
  </si>
  <si>
    <t>12</t>
  </si>
  <si>
    <t>Велес</t>
  </si>
  <si>
    <t>35</t>
  </si>
  <si>
    <t>32</t>
  </si>
  <si>
    <t>36</t>
  </si>
  <si>
    <t xml:space="preserve">Чочков Траде ДООЕЛ </t>
  </si>
  <si>
    <t>39</t>
  </si>
  <si>
    <t>Радовиш</t>
  </si>
  <si>
    <t>Пашоски тутунски дилер ДООЕЛ</t>
  </si>
  <si>
    <t>Струмица</t>
  </si>
  <si>
    <t>Гевгелија</t>
  </si>
  <si>
    <t>Валандово</t>
  </si>
  <si>
    <t>Неготино</t>
  </si>
  <si>
    <t>Ветеринар доо</t>
  </si>
  <si>
    <t>Биофоод традинг доо</t>
  </si>
  <si>
    <t>Прилеп</t>
  </si>
  <si>
    <t>Битола</t>
  </si>
  <si>
    <t>Агро Са Ир ДООЕЛ</t>
  </si>
  <si>
    <t>Штип</t>
  </si>
  <si>
    <t xml:space="preserve">Жито Лукс АД </t>
  </si>
  <si>
    <t>Алма М ДООЕЛ</t>
  </si>
  <si>
    <t>Петровец</t>
  </si>
  <si>
    <t>Илинден</t>
  </si>
  <si>
    <t>Жито Алтан ДОО</t>
  </si>
  <si>
    <t>Карпош</t>
  </si>
  <si>
    <t xml:space="preserve">Мил Комерц ДООЕЛ </t>
  </si>
  <si>
    <t>Сано ДООЕЛ</t>
  </si>
  <si>
    <t>Раваго Хемикалс Македонија ДООЕЛ</t>
  </si>
  <si>
    <t>Империал Тобако ТКС АД</t>
  </si>
  <si>
    <t>Филип Морис Тутунски Комбинат Прилеп ДОО</t>
  </si>
  <si>
    <t xml:space="preserve">Бутел </t>
  </si>
  <si>
    <t>ДМ дрогерие маркт ДООЕЛ</t>
  </si>
  <si>
    <t xml:space="preserve">Аеродром </t>
  </si>
  <si>
    <t xml:space="preserve">Хечо А Мано Цигарс ДОО </t>
  </si>
  <si>
    <t>Стокомак ДОО</t>
  </si>
  <si>
    <t>Сорела ДООЕЛ</t>
  </si>
  <si>
    <t xml:space="preserve">Зегин ДОО </t>
  </si>
  <si>
    <t>Крушево</t>
  </si>
  <si>
    <t>Кривогаштани</t>
  </si>
  <si>
    <t>38</t>
  </si>
  <si>
    <t>109</t>
  </si>
  <si>
    <t>165</t>
  </si>
  <si>
    <t>Жито Лукс АД</t>
  </si>
  <si>
    <t>Охрид</t>
  </si>
  <si>
    <t>Ресен</t>
  </si>
  <si>
    <t>9</t>
  </si>
  <si>
    <t>8</t>
  </si>
  <si>
    <t>17</t>
  </si>
  <si>
    <t>31</t>
  </si>
  <si>
    <t>Елида ДОО</t>
  </si>
  <si>
    <t xml:space="preserve">Мигор-НХ ДООЕЛ  </t>
  </si>
  <si>
    <t>44</t>
  </si>
  <si>
    <t>Демир Хисар</t>
  </si>
  <si>
    <t>Новаци</t>
  </si>
  <si>
    <t>37</t>
  </si>
  <si>
    <t>11</t>
  </si>
  <si>
    <t>Флоид компани ДОО увоз- извоз</t>
  </si>
  <si>
    <t>Југо Стил Џуниор увоз-извоз ДООЕЛ</t>
  </si>
  <si>
    <t xml:space="preserve">Агројуником ДООЕЛ </t>
  </si>
  <si>
    <t>Геотермика – ТЕХ  ДОО</t>
  </si>
  <si>
    <t>Агроинвест ДОО</t>
  </si>
  <si>
    <t>Агромаркет ДООЕЛ</t>
  </si>
  <si>
    <t>Атлантик ДООЕЛ</t>
  </si>
  <si>
    <t>Арора Фруит ДООЕЛ</t>
  </si>
  <si>
    <t xml:space="preserve">Астра Фреш ДООЕЛ </t>
  </si>
  <si>
    <t xml:space="preserve">Лисна Комерц Ирфан ДООЕЛ </t>
  </si>
  <si>
    <t>Агрико Трејд ДООЕЛ</t>
  </si>
  <si>
    <t xml:space="preserve">Веропулос ДООЕЛ </t>
  </si>
  <si>
    <t>Адријус ДОО</t>
  </si>
  <si>
    <t xml:space="preserve">Мока Пром Моме ДООЕЛ </t>
  </si>
  <si>
    <t>ЗЗ Агростарт  увоз-извоз</t>
  </si>
  <si>
    <t>Реден број</t>
  </si>
  <si>
    <t>Инспекциска служба</t>
  </si>
  <si>
    <t>Основни податоци за инспекторот</t>
  </si>
  <si>
    <t>Инспекциски надзор</t>
  </si>
  <si>
    <t>Правен основ за надзорот</t>
  </si>
  <si>
    <t>Вид на инспектор</t>
  </si>
  <si>
    <t>Назив</t>
  </si>
  <si>
    <t>Општина</t>
  </si>
  <si>
    <t>Датум на надзор</t>
  </si>
  <si>
    <t>Закон 1</t>
  </si>
  <si>
    <t>Закон 2</t>
  </si>
  <si>
    <t>Закон 3</t>
  </si>
  <si>
    <t>13</t>
  </si>
  <si>
    <t>28</t>
  </si>
  <si>
    <t>24</t>
  </si>
  <si>
    <t>ЗКЗЗ</t>
  </si>
  <si>
    <t>Пајдаков доо</t>
  </si>
  <si>
    <t>Нектар Фреш</t>
  </si>
  <si>
    <t>Бако Нутс ДООЕЛ</t>
  </si>
  <si>
    <t>43</t>
  </si>
  <si>
    <t>6</t>
  </si>
  <si>
    <t>Живинарска фарма шест браќа ДООЕЛ</t>
  </si>
  <si>
    <t xml:space="preserve">МГ Астерикс увоз-извоз ДООЕЛ </t>
  </si>
  <si>
    <t>Далвина ДООЕЛ</t>
  </si>
  <si>
    <t>Чешиново</t>
  </si>
  <si>
    <t>81</t>
  </si>
  <si>
    <t>52</t>
  </si>
  <si>
    <t>80</t>
  </si>
  <si>
    <t>Живинарска Фарма Шест браќа ДООЕЛ</t>
  </si>
  <si>
    <t>Дебар</t>
  </si>
  <si>
    <t>ЗП</t>
  </si>
  <si>
    <t>Агрокомпани Дрита ДООЕЛ</t>
  </si>
  <si>
    <t>34</t>
  </si>
  <si>
    <t>Риго импекс доо</t>
  </si>
  <si>
    <t>85</t>
  </si>
  <si>
    <t>Орбита Табак ДООЕЛ</t>
  </si>
  <si>
    <t>Роза Богдановиќ</t>
  </si>
  <si>
    <t>ИЗ Фарма Андов</t>
  </si>
  <si>
    <t>Драган Велковски</t>
  </si>
  <si>
    <t>ТД Млин Аргулица ДООЕЛ</t>
  </si>
  <si>
    <t>ТД Хемипром ДОО</t>
  </si>
  <si>
    <t>Сјајна Богдановиќ</t>
  </si>
  <si>
    <t>Влатко Атанасовски</t>
  </si>
  <si>
    <t>Кракутовски Кирил Васко ТП</t>
  </si>
  <si>
    <t>Агромедика ДООЕЛ</t>
  </si>
  <si>
    <t>Идеал Маркет ДООЕЛ</t>
  </si>
  <si>
    <t>Плант-Микс ДООЕЛ</t>
  </si>
  <si>
    <t>Гобекс ДООЕЛ</t>
  </si>
  <si>
    <t>Семафор Комерц ДООЕЛ</t>
  </si>
  <si>
    <t>Маркет ИН 97 ДООЕЛ</t>
  </si>
  <si>
    <t>Коалс Маркет ДООЕЛ</t>
  </si>
  <si>
    <t xml:space="preserve">Тоската ДООЕЛ </t>
  </si>
  <si>
    <t xml:space="preserve"> Евора Комерц ДООЕЛ</t>
  </si>
  <si>
    <t>Геотермика-Тех</t>
  </si>
  <si>
    <t>Агроефодиа ДОО</t>
  </si>
  <si>
    <t>Кривогаштани прометДОО</t>
  </si>
  <si>
    <t>Брест-Хем ДООЕЛ</t>
  </si>
  <si>
    <t xml:space="preserve">Ветеринарна станица Станојко и др.ДОО </t>
  </si>
  <si>
    <t>Трајче Стефановски</t>
  </si>
  <si>
    <t>Агро фудс ДООЕЛ</t>
  </si>
  <si>
    <t>Агро јуником ДООЕЛ</t>
  </si>
  <si>
    <t>Ана Моневска ИЗ</t>
  </si>
  <si>
    <t>Страцин промет ТП Гордана Лазаревска</t>
  </si>
  <si>
    <t xml:space="preserve"> Гази Баба</t>
  </si>
  <si>
    <t xml:space="preserve">Луна петком ДООЕЛ </t>
  </si>
  <si>
    <t>Имуно Фарм ДООЕЛ</t>
  </si>
  <si>
    <t>Сити ЗОО Плус ДООЕЛ</t>
  </si>
  <si>
    <t>Ексклузион ДООЕЛ</t>
  </si>
  <si>
    <t>Маимпекс ДООЕЛ</t>
  </si>
  <si>
    <t>Ветеринарна Болница ДОО</t>
  </si>
  <si>
    <t>Унивиго ДОО</t>
  </si>
  <si>
    <t>Ниво Супериор ДОО</t>
  </si>
  <si>
    <t xml:space="preserve">Палма Фруит ДООЕЛ </t>
  </si>
  <si>
    <t>Наташа Нешовска</t>
  </si>
  <si>
    <t>Марин Мустачки</t>
  </si>
  <si>
    <t>46</t>
  </si>
  <si>
    <t>Натура Органик</t>
  </si>
  <si>
    <t>Пано Соколчевски</t>
  </si>
  <si>
    <t>Зоранчо Чаушки</t>
  </si>
  <si>
    <t>Центар Жупа</t>
  </si>
  <si>
    <t>Исни Машкули</t>
  </si>
  <si>
    <t>Амир Маркет ДООЕЛ</t>
  </si>
  <si>
    <t>Пајтим Даци</t>
  </si>
  <si>
    <t>Нафи Аме</t>
  </si>
  <si>
    <t>Бобан Петков</t>
  </si>
  <si>
    <t>Орхан Далипов</t>
  </si>
  <si>
    <t>Травел фри ма Дооел</t>
  </si>
  <si>
    <t xml:space="preserve">Дејан Танчев </t>
  </si>
  <si>
    <t>ТП Даниела Стефан Николовска</t>
  </si>
  <si>
    <t>Алпина Деј ДОО</t>
  </si>
  <si>
    <t>Бојанче Стефанов</t>
  </si>
  <si>
    <t>Биофарма 1 Мај ДОО</t>
  </si>
  <si>
    <t>Ивана Данилова</t>
  </si>
  <si>
    <t>Агро-Багс ДООЕЛ увоз-извоз</t>
  </si>
  <si>
    <t>Алпојо ДООЕЛ</t>
  </si>
  <si>
    <t xml:space="preserve">Бако Нутс ДООЕЛ </t>
  </si>
  <si>
    <t>Сафир- Промет ДОО</t>
  </si>
  <si>
    <t>Тим Промет- ЕМ ДООЕЛ</t>
  </si>
  <si>
    <t>МСА Ежо фруит ДООЕЛ</t>
  </si>
  <si>
    <t>Марија трејд МВМ ДООЕЛ</t>
  </si>
  <si>
    <t>Ван Ком ДООЕЛ Увоз-Извоз</t>
  </si>
  <si>
    <t xml:space="preserve">Руски комерц ДООЕЛ </t>
  </si>
  <si>
    <t>Сокотаб Битола ДООЕЛ</t>
  </si>
  <si>
    <t xml:space="preserve">Евтинија ДООЕЛ </t>
  </si>
  <si>
    <t>Апостолада ДОО</t>
  </si>
  <si>
    <t>Кафе Паолино ДООЕЛ</t>
  </si>
  <si>
    <t>Пријатели-Миленици ДООЕЛ</t>
  </si>
  <si>
    <t>Путурус Промет ДООЕЛ</t>
  </si>
  <si>
    <t xml:space="preserve">Нектар БТ </t>
  </si>
  <si>
    <t>7</t>
  </si>
  <si>
    <t>10</t>
  </si>
  <si>
    <t>14</t>
  </si>
  <si>
    <t>16</t>
  </si>
  <si>
    <t>18</t>
  </si>
  <si>
    <t>19</t>
  </si>
  <si>
    <t>20</t>
  </si>
  <si>
    <t>21</t>
  </si>
  <si>
    <t>22</t>
  </si>
  <si>
    <t>23</t>
  </si>
  <si>
    <t>25</t>
  </si>
  <si>
    <t>26</t>
  </si>
  <si>
    <t>27</t>
  </si>
  <si>
    <t>29</t>
  </si>
  <si>
    <t>30</t>
  </si>
  <si>
    <t>33</t>
  </si>
  <si>
    <t>40</t>
  </si>
  <si>
    <t>41</t>
  </si>
  <si>
    <t>42</t>
  </si>
  <si>
    <t>45</t>
  </si>
  <si>
    <t>47</t>
  </si>
  <si>
    <t>49</t>
  </si>
  <si>
    <t>50</t>
  </si>
  <si>
    <t>51</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</si>
  <si>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</si>
  <si>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</si>
  <si>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</si>
  <si>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</si>
  <si>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</si>
  <si>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</si>
  <si>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</si>
  <si>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</si>
  <si>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</si>
  <si>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</si>
  <si>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</si>
  <si>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</si>
  <si>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</si>
  <si>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</si>
  <si>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</si>
  <si>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</si>
  <si>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</si>
  <si>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</si>
  <si>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</si>
  <si>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</si>
  <si>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</si>
  <si>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</si>
  <si>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</si>
  <si>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</si>
  <si>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</si>
  <si>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</si>
  <si>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</si>
  <si>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82</t>
  </si>
  <si>
    <t>83</t>
  </si>
  <si>
    <t>84</t>
  </si>
  <si>
    <t>86</t>
  </si>
  <si>
    <t>87</t>
  </si>
  <si>
    <t>88</t>
  </si>
  <si>
    <t>89</t>
  </si>
  <si>
    <t>90</t>
  </si>
  <si>
    <t>91</t>
  </si>
  <si>
    <t>92</t>
  </si>
  <si>
    <t>93</t>
  </si>
  <si>
    <t>94</t>
  </si>
  <si>
    <t>95</t>
  </si>
  <si>
    <t>96</t>
  </si>
  <si>
    <t>97</t>
  </si>
  <si>
    <t>98</t>
  </si>
  <si>
    <t>99</t>
  </si>
  <si>
    <t>100</t>
  </si>
  <si>
    <t>101</t>
  </si>
  <si>
    <t>102</t>
  </si>
  <si>
    <t>103</t>
  </si>
  <si>
    <t>104</t>
  </si>
  <si>
    <t>105</t>
  </si>
  <si>
    <t>106</t>
  </si>
  <si>
    <t>107</t>
  </si>
  <si>
    <t>108</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</si>
  <si>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</si>
  <si>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</si>
  <si>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</si>
  <si>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</si>
  <si>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</si>
  <si>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</si>
  <si>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</si>
  <si>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</si>
  <si>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</si>
  <si>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</si>
  <si>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</si>
  <si>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</si>
  <si>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</si>
  <si>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</si>
  <si>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</si>
  <si>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</si>
  <si>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</si>
  <si>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</si>
  <si>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</si>
  <si>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</si>
  <si>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</si>
  <si>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</si>
  <si>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</si>
  <si>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</si>
  <si>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</si>
  <si>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</si>
  <si>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</si>
  <si>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</si>
  <si>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</si>
  <si>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</si>
  <si>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</si>
  <si>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</si>
  <si>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</si>
  <si>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</si>
  <si>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</si>
  <si>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</si>
  <si>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</si>
  <si>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</si>
  <si>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</si>
  <si>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</si>
  <si>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</si>
  <si>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</si>
  <si>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</si>
  <si>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</si>
  <si>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</si>
  <si>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</si>
  <si>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</si>
  <si>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</si>
  <si>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</si>
  <si>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</si>
  <si>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</si>
  <si>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</si>
  <si>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</si>
  <si>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</si>
  <si>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</si>
  <si>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</si>
  <si>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</si>
  <si>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</si>
  <si>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</si>
  <si>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</si>
  <si>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</si>
  <si>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</si>
  <si>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</si>
  <si>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</si>
  <si>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</si>
  <si>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</si>
  <si>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</si>
  <si>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</si>
  <si>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</si>
  <si>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</si>
  <si>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</si>
  <si>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</si>
  <si>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</si>
  <si>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</si>
  <si>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</si>
  <si>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</si>
  <si>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</si>
  <si>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</si>
  <si>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</si>
  <si>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</si>
  <si>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</si>
  <si>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</si>
  <si>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</si>
  <si>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</si>
  <si>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</si>
  <si>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</si>
  <si>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</si>
  <si>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</si>
  <si>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</si>
  <si>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</si>
  <si>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</si>
  <si>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</si>
  <si>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</si>
  <si>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</si>
  <si>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</si>
  <si>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</si>
  <si>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</si>
  <si>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</si>
  <si>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</si>
  <si>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</si>
  <si>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</si>
  <si>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</si>
  <si>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</si>
  <si>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</si>
  <si>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</si>
  <si>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</si>
  <si>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</si>
  <si>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</si>
  <si>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</si>
  <si>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</si>
  <si>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</si>
  <si>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</si>
  <si>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</si>
  <si>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</si>
  <si>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</si>
  <si>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</si>
  <si>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</si>
  <si>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</si>
  <si>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</si>
  <si>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</si>
  <si>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</si>
  <si>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</si>
  <si>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</si>
  <si>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</si>
  <si>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</si>
  <si>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</si>
  <si>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</si>
  <si>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</si>
  <si>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</si>
  <si>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</si>
  <si>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</si>
  <si>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</si>
  <si>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</si>
  <si>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</si>
  <si>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</si>
  <si>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</si>
  <si>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</si>
  <si>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</si>
  <si>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</si>
  <si>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</si>
  <si>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</si>
  <si>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</si>
  <si>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</si>
  <si>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</si>
  <si>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</si>
  <si>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</si>
  <si>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</si>
  <si>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</si>
  <si>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</si>
  <si>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</si>
  <si>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</si>
  <si>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</si>
  <si>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</si>
  <si>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</si>
  <si>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</si>
  <si>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</si>
  <si>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</si>
  <si>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</si>
  <si>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</si>
  <si>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</si>
  <si>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</si>
  <si>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</si>
  <si>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</si>
  <si>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</si>
  <si>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</si>
  <si>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 xml:space="preserve">Магрони ДОО </t>
  </si>
  <si>
    <t>Агро Бош ДООЕЛ</t>
  </si>
  <si>
    <t xml:space="preserve">Прима МК ДОО </t>
  </si>
  <si>
    <t>Агроплант Мил ДООЕЛ</t>
  </si>
  <si>
    <t>Хемомак Пестициди Увоз Извоз ДООЕЛ</t>
  </si>
  <si>
    <t>Непознато</t>
  </si>
  <si>
    <t xml:space="preserve">Агриа Груп </t>
  </si>
  <si>
    <t xml:space="preserve">Вардарска Долина Андон ДООЕЛ експор импорт </t>
  </si>
  <si>
    <t>Мовино ДОО</t>
  </si>
  <si>
    <t>Росоман</t>
  </si>
  <si>
    <t>Агро Андонови ДООЕЛ</t>
  </si>
  <si>
    <t>Лозово</t>
  </si>
  <si>
    <t>Агро Саир ДООЕЛ</t>
  </si>
  <si>
    <t>ЗЗ Овоштар</t>
  </si>
  <si>
    <t>Шато Камник</t>
  </si>
  <si>
    <t xml:space="preserve">Агрохемија ДООЕЛ </t>
  </si>
  <si>
    <t>Агриматко ДООЕЛ</t>
  </si>
  <si>
    <t>Агроунија Огнен ДООЕЛ</t>
  </si>
  <si>
    <t>Семенарна Ск Спасо ДООЕЛ</t>
  </si>
  <si>
    <t xml:space="preserve">Агрокалишта </t>
  </si>
  <si>
    <t>Тетово</t>
  </si>
  <si>
    <t>Винарија Брзанов</t>
  </si>
  <si>
    <t>Ѓорче Петров</t>
  </si>
  <si>
    <t>Јонатан АБ ДООЕЛ експорт импорт Тетово</t>
  </si>
  <si>
    <t xml:space="preserve">Винарска визба Тиквеш АД </t>
  </si>
  <si>
    <t>Кавадарци</t>
  </si>
  <si>
    <t>Капсикум ДОО</t>
  </si>
  <si>
    <t xml:space="preserve">Бовин ДОО </t>
  </si>
  <si>
    <t>Симеон Петкоски</t>
  </si>
  <si>
    <t>Весна Тошеска</t>
  </si>
  <si>
    <t>Пирган ДООЕЛ ВВ</t>
  </si>
  <si>
    <t>Синпекс ДОО</t>
  </si>
  <si>
    <t>Благимариго Увоз Извоз ДООЕЛ</t>
  </si>
  <si>
    <t>Биспромет Агроцентар Војо Героски и други Увоз Извоз ДОО</t>
  </si>
  <si>
    <t>Превентива агро ДООЕЛ</t>
  </si>
  <si>
    <t xml:space="preserve">Сокотера ДООЕЛ </t>
  </si>
  <si>
    <t>Агромаркет 2020 ДООЕЛ</t>
  </si>
  <si>
    <t xml:space="preserve">Агроплант Мил ДОО Eкспорт Импорт </t>
  </si>
  <si>
    <t xml:space="preserve">Агро Јуником ДООЕЛ Увоз Извоз </t>
  </si>
  <si>
    <t xml:space="preserve">Кола ДООЕЛ Извоз Увоз </t>
  </si>
  <si>
    <t>Агро Јуником ДООЕЛ увоз извоз</t>
  </si>
  <si>
    <t>Винарска визба Тиквеш АД експорт импорт</t>
  </si>
  <si>
    <t xml:space="preserve">Алма увоз извоз Коле ДООЕЛ </t>
  </si>
  <si>
    <t>Агро Зимак Фруит ДООЕЛ увоз извоз</t>
  </si>
  <si>
    <t>Николина Јовановска</t>
  </si>
  <si>
    <t>Градско</t>
  </si>
  <si>
    <t>Винарија Попов ДООЕЛ увоз извоз</t>
  </si>
  <si>
    <t>Иднина Витомир ДООЕЛ</t>
  </si>
  <si>
    <t>Агромаркет Игор ДООЕЛ</t>
  </si>
  <si>
    <t>Геотермика Тех Експорт-Импорт ДОО</t>
  </si>
  <si>
    <t>Силабо Увоз-Извоз ДООЕЛ</t>
  </si>
  <si>
    <t>23.02.2024</t>
  </si>
  <si>
    <t>Флоид компани ДОО Увоз- Извоз</t>
  </si>
  <si>
    <t>Агроефодиа Увоз-Извоз ДООЕЛ</t>
  </si>
  <si>
    <t>МСА Ежо Фруит ДООЕЛ Увоз-Извоз</t>
  </si>
  <si>
    <t xml:space="preserve">Ферти Кроп ДООEЛ </t>
  </si>
  <si>
    <t>Агро Трендо ДООЕЛ</t>
  </si>
  <si>
    <t>Геотермика ДРС ДОО</t>
  </si>
  <si>
    <t>З Пласт ДОО</t>
  </si>
  <si>
    <t>Агролозар АД</t>
  </si>
  <si>
    <t>Струмичко Поле АД</t>
  </si>
  <si>
    <t>Грозд АД</t>
  </si>
  <si>
    <t>Холма ДООЕЛ увоз- извоз</t>
  </si>
  <si>
    <t xml:space="preserve">Стрисовци ДОО </t>
  </si>
  <si>
    <t xml:space="preserve"> Пробиштип</t>
  </si>
  <si>
    <t>Таурус Стојан Увоз Извоз ДООЕЛ</t>
  </si>
  <si>
    <t>Агрострисовци ДООЕЛ</t>
  </si>
  <si>
    <t xml:space="preserve">Винарија Охрид ДОО </t>
  </si>
  <si>
    <t>Димче Деспотоски</t>
  </si>
  <si>
    <t>Димче Ѓорѓиески</t>
  </si>
  <si>
    <t>МЗШВ</t>
  </si>
  <si>
    <t>Калемар Комерц ДООЕЛ</t>
  </si>
  <si>
    <t>Езимит ДООЕЛ</t>
  </si>
  <si>
    <t>Агро Маркет К и Б ДООЕЛ</t>
  </si>
  <si>
    <t>Благој Димитриевски</t>
  </si>
  <si>
    <t>Павел Ѓорев</t>
  </si>
  <si>
    <t>ИЗ Агро Нела ,Наташа Ангеловиќ</t>
  </si>
  <si>
    <t>ЕС ЕН ЕЛ 2020 ДООЕЛ Увоз Извоз</t>
  </si>
  <si>
    <t>Ниса Лиса ДООЕЛ Увоз Извоз</t>
  </si>
  <si>
    <t>Сопиште</t>
  </si>
  <si>
    <t>Мока Пром Моме ДООЕЛ увоз-извоз Лопате Куманово</t>
  </si>
  <si>
    <t>Фрукта Фрута ДООЕЛ Експорт Импорт</t>
  </si>
  <si>
    <t>Стрима Експорт ДООЕЛ Експорт Импорт Сингилиќ Скопје</t>
  </si>
  <si>
    <t>Био Фунги Увоз Извоз ДОО</t>
  </si>
  <si>
    <t>Банекс Компани ДООЕЛ</t>
  </si>
  <si>
    <t xml:space="preserve">Сарај </t>
  </si>
  <si>
    <t>Веропулос ДООЕЛ Скопје</t>
  </si>
  <si>
    <t>Радмила Маркова</t>
  </si>
  <si>
    <t>27.02.2024</t>
  </si>
  <si>
    <t xml:space="preserve">Кропес ДООЕЛ Експорт Импорт </t>
  </si>
  <si>
    <t>Буљар ФМ ДООЕЛ</t>
  </si>
  <si>
    <t>Саманта ДОО Увоз Извоз</t>
  </si>
  <si>
    <t>Ес Ен Ел 2020 ДООЕЛ</t>
  </si>
  <si>
    <t>Севари Фрута ДООЕЛ</t>
  </si>
  <si>
    <t>ВВ МИЛЕВ ГД Тиквеш ДООЕЛ</t>
  </si>
  <si>
    <t>ВВ ТИКВЕШ АД</t>
  </si>
  <si>
    <t>ЛЕПОВО ДООЕЛ</t>
  </si>
  <si>
    <t>МОВИНО ДОО</t>
  </si>
  <si>
    <t>ВИНАРИЈА СТОБИ ДООЕЛ</t>
  </si>
  <si>
    <t>Гратско</t>
  </si>
  <si>
    <t>Агро Јуником ДООЕЛ</t>
  </si>
  <si>
    <t>Прилепска Пиварницан АД</t>
  </si>
  <si>
    <t>СТ-Компани ДООЕЛ</t>
  </si>
  <si>
    <t xml:space="preserve">Еуролаб Интернационал Груп ДООЕЛ </t>
  </si>
  <si>
    <t xml:space="preserve">Кола“ ДООЕЛ </t>
  </si>
  <si>
    <t xml:space="preserve">Гемак–Траде Енве ДООЕЛ </t>
  </si>
  <si>
    <t xml:space="preserve">Три Спиритс  ДООЕЛ </t>
  </si>
  <si>
    <t>Баско Трејд 2014 ДОО Експорт Импорт</t>
  </si>
  <si>
    <t>Алтеа ММ ДООЕЛ</t>
  </si>
  <si>
    <t xml:space="preserve">Колид Фудс ДООЕЛ </t>
  </si>
  <si>
    <t xml:space="preserve">Насс Фруит ДООЕЛ </t>
  </si>
  <si>
    <t>Бима Нутс ДОО</t>
  </si>
  <si>
    <t>ЕС ЕН ЕЛ 2020 ДООЕЛ</t>
  </si>
  <si>
    <t>Диммидиси ДООЕЛ</t>
  </si>
  <si>
    <t>Бест Јуниор ДОО</t>
  </si>
  <si>
    <t>Кам ДОО Илинден</t>
  </si>
  <si>
    <t xml:space="preserve">Агро Микс ДОО </t>
  </si>
  <si>
    <t xml:space="preserve">Кола ДООЕЛ </t>
  </si>
  <si>
    <t xml:space="preserve">Евгени ДООЕЛ Увоз Извоз </t>
  </si>
  <si>
    <t xml:space="preserve">Гази Баба </t>
  </si>
  <si>
    <t xml:space="preserve">Кисела Вода </t>
  </si>
  <si>
    <t>Фертил Медиум</t>
  </si>
  <si>
    <t>Плант Микс ДООЕЛ</t>
  </si>
  <si>
    <t xml:space="preserve">Вино М ДООЕЛ Експорт Импорт </t>
  </si>
  <si>
    <t>Агро Јуником ДООЕЛ увоз – извоз Скопје</t>
  </si>
  <si>
    <t xml:space="preserve">Ферти Кроп  ДООEЛ Јурумлери Скопје </t>
  </si>
  <si>
    <t>Гази баба</t>
  </si>
  <si>
    <t>Винум МКД ДООЕЛ експорт – импорт Скопје</t>
  </si>
  <si>
    <t>ЗСРРК Вардар</t>
  </si>
  <si>
    <t>ЗРА</t>
  </si>
  <si>
    <t>СРД Крапи</t>
  </si>
  <si>
    <t>Журнал Плус ДООЕЛ</t>
  </si>
  <si>
    <t xml:space="preserve">Кремисимо Хиподром ДОО </t>
  </si>
  <si>
    <t>Вујче Бајровиќ Извоз Увоз ДООЕЛ</t>
  </si>
  <si>
    <t>Саваро ДООЕЛ</t>
  </si>
  <si>
    <t xml:space="preserve">Комплекс Амбиент Фуд ДООЕЛ </t>
  </si>
  <si>
    <t>СРД Злетовица</t>
  </si>
  <si>
    <t>Горун ДООЕЛ</t>
  </si>
  <si>
    <t>Горан Андреевски</t>
  </si>
  <si>
    <t>Надзор на риболовно подрачје Преспанско Езеро (потег Езерани)</t>
  </si>
  <si>
    <t>ЗСР Сомче</t>
  </si>
  <si>
    <t>Лазар Тодоров</t>
  </si>
  <si>
    <t>Влатко Василев</t>
  </si>
  <si>
    <t>Зрновци</t>
  </si>
  <si>
    <t>Вини Фарма ДОО</t>
  </si>
  <si>
    <t>Флора ДООЕЛ</t>
  </si>
  <si>
    <t>Јордан Јанев</t>
  </si>
  <si>
    <t>Симијончо Солтиров</t>
  </si>
  <si>
    <t>Љубиша Спасевски</t>
  </si>
  <si>
    <t xml:space="preserve">ЗСРРК Мрена </t>
  </si>
  <si>
    <t>ЗЗ Агромилениум</t>
  </si>
  <si>
    <t>Миќи Ѓуревски</t>
  </si>
  <si>
    <t>Кам ДОО</t>
  </si>
  <si>
    <t>Метро АД</t>
  </si>
  <si>
    <t>Олд Барел 2022 ДОО</t>
  </si>
  <si>
    <t>контрола на Треска 1 од с.Извор до с.Пополжани</t>
  </si>
  <si>
    <t>Кичево</t>
  </si>
  <si>
    <t>Бистра Рибник Увоз Извоз ДОО</t>
  </si>
  <si>
    <t>Веле М Мијак Промет ДООЕЛ</t>
  </si>
  <si>
    <t xml:space="preserve">Агро Цвет ДООЕЛ Увоз Извоз </t>
  </si>
  <si>
    <t>Мацтеон ДООЕЛ</t>
  </si>
  <si>
    <t>Линди ДООЕЛ Увоз Извоз</t>
  </si>
  <si>
    <t>Риболовен Ревир Вардар 1</t>
  </si>
  <si>
    <t>Гостивар</t>
  </si>
  <si>
    <t>Стефицо ДОО</t>
  </si>
  <si>
    <t>Јегуновце</t>
  </si>
  <si>
    <t>Бонитас Фруит ДООЕЛ Експорт Импорт</t>
  </si>
  <si>
    <t>Бис Комерц Санко ДООЕЛ Експорт Импорт</t>
  </si>
  <si>
    <t>Бревеница</t>
  </si>
  <si>
    <t>Амир Фи Ком ДООЕЛ</t>
  </si>
  <si>
    <t>Симопром Добре ДООЕЛ</t>
  </si>
  <si>
    <t>Агрокалишта ДООЕЛ</t>
  </si>
  <si>
    <t xml:space="preserve">ЗЗ Фарма Органика </t>
  </si>
  <si>
    <t>Евора Комерц Увоз  Извоз ДООЕЛ</t>
  </si>
  <si>
    <t>Имако Вино Ексклузив ДОО</t>
  </si>
  <si>
    <t>Био Бемил ДООЕЛ</t>
  </si>
  <si>
    <t>Aгрома ДООЕЛ</t>
  </si>
  <si>
    <t>Релах-Компани ДООЕЛ</t>
  </si>
  <si>
    <t>Теарце</t>
  </si>
  <si>
    <t>Тостини Ф.В. ДОО</t>
  </si>
  <si>
    <t>Врапчиште</t>
  </si>
  <si>
    <t>Везе Шари Арбен и др ДОО Експорт Импорт</t>
  </si>
  <si>
    <t>Желино</t>
  </si>
  <si>
    <t xml:space="preserve">Бесо Интерком ДООЕЛ </t>
  </si>
  <si>
    <t>Аљбмил ДОО</t>
  </si>
  <si>
    <t>Жито Полог АД</t>
  </si>
  <si>
    <t>Пекон ДОО</t>
  </si>
  <si>
    <t>УКИМ Институт за сточарство</t>
  </si>
  <si>
    <t>ИЗ Орце Стојчески</t>
  </si>
  <si>
    <t>Филип Митрески</t>
  </si>
  <si>
    <t>Иван Котески</t>
  </si>
  <si>
    <t>Селман Исмаил</t>
  </si>
  <si>
    <t>Павик ДООЕЛ</t>
  </si>
  <si>
    <t>Струга</t>
  </si>
  <si>
    <t>Охридско Езеро</t>
  </si>
  <si>
    <t>ЗСР Костреш Богданци</t>
  </si>
  <si>
    <t>Богданци</t>
  </si>
  <si>
    <t>Костреш 2018 ДОО</t>
  </si>
  <si>
    <t>Дојран</t>
  </si>
  <si>
    <t>Агроуник Македонија ДООЕЛ</t>
  </si>
  <si>
    <t>Силабо Увоз Извоз ДООЕЛ</t>
  </si>
  <si>
    <t>Тома Радово ДООЕЛ</t>
  </si>
  <si>
    <t>Агро Продукт ДООЕЛ</t>
  </si>
  <si>
    <t>Флоид Компани ДОО</t>
  </si>
  <si>
    <t>Југо Стил Џуниор Увоз Извоз ДООЕЛ</t>
  </si>
  <si>
    <t>Зомимак М ДООЕЛ</t>
  </si>
  <si>
    <t xml:space="preserve"> Босилово</t>
  </si>
  <si>
    <t>Ферти Кроп ДОО</t>
  </si>
  <si>
    <t>Агронова Мик ДООЕЛ</t>
  </si>
  <si>
    <t xml:space="preserve">Ване Комерц 2000 ДООЕЛ </t>
  </si>
  <si>
    <t>Фалкон ДООЕЛ Увоз Извоз</t>
  </si>
  <si>
    <t>Тера Пет Плус ДООЕЛ</t>
  </si>
  <si>
    <t>Агро Перун ДОО Увоз Извоз</t>
  </si>
  <si>
    <t>Пронекс Хем ДООЕЛ Увоз Извоз</t>
  </si>
  <si>
    <t>Борче Петковски</t>
  </si>
  <si>
    <t>ИЗ Нане Ѓорѓиевски</t>
  </si>
  <si>
    <t>Агролен ДООЕЛ</t>
  </si>
  <si>
    <t>Мајник ДОО</t>
  </si>
  <si>
    <t>Могила</t>
  </si>
  <si>
    <t>Лутхман Бацклунд Фоодс Продуцион ДОО</t>
  </si>
  <si>
    <t>Ангела Алфа ДООЕЛ</t>
  </si>
  <si>
    <t>ЗК Пелагонија АД</t>
  </si>
  <si>
    <t>Агро Багс ДООЕЛ</t>
  </si>
  <si>
    <t>Агро Јуником</t>
  </si>
  <si>
    <t>ЗФФ</t>
  </si>
  <si>
    <t>Банекс Компани</t>
  </si>
  <si>
    <t>Ранковце</t>
  </si>
  <si>
    <t>Бест Јуниор Доо</t>
  </si>
  <si>
    <t xml:space="preserve">МГ Астерикс </t>
  </si>
  <si>
    <t>Мулти Национал Јунајтед</t>
  </si>
  <si>
    <t>Адријус</t>
  </si>
  <si>
    <t xml:space="preserve">Агум - Ис 2023 </t>
  </si>
  <si>
    <t>Кам Доо</t>
  </si>
  <si>
    <t xml:space="preserve">Насс-Фруит </t>
  </si>
  <si>
    <t>ДБ-Санс</t>
  </si>
  <si>
    <t>Био Фунги Дооел</t>
  </si>
  <si>
    <t>Унимак Доо</t>
  </si>
  <si>
    <t>ЗЗ Агро Милениум</t>
  </si>
  <si>
    <t>Атлантик  Дооел</t>
  </si>
  <si>
    <t>Евал</t>
  </si>
  <si>
    <t>Компанија Бако Доо</t>
  </si>
  <si>
    <t xml:space="preserve">ББР - Балкан </t>
  </si>
  <si>
    <t>Фуд Бар Доо</t>
  </si>
  <si>
    <t>Агрохемија</t>
  </si>
  <si>
    <t>Стрима Експорт ДООЕЛ Скопје</t>
  </si>
  <si>
    <t>Фуд Бар ДОО Скопје</t>
  </si>
  <si>
    <t>Адријус ДОО Скопје</t>
  </si>
  <si>
    <t>Компанија Бако ДОО Скопје</t>
  </si>
  <si>
    <t>Агро Гурмеш ДООЕЛ Скопје</t>
  </si>
  <si>
    <t>СТ Компани ДООЕЛ Скопје</t>
  </si>
  <si>
    <t>Чезакомерц ДОО Скопје</t>
  </si>
  <si>
    <t>Арора Фруит ДООЕЛ Скопје</t>
  </si>
  <si>
    <t>Бако-Нутс ДООЕЛ Скопје</t>
  </si>
  <si>
    <t>Астра Фреш ДООЕЛ Скопје</t>
  </si>
  <si>
    <t>Голден нутс ДООЕЛ Скопје</t>
  </si>
  <si>
    <t>Насс Фруит ДООЕЛ Скопје</t>
  </si>
  <si>
    <t>Атлантик ДООЕЛ Скопје</t>
  </si>
  <si>
    <t>Бозорг Омид Компани ДООЕЛ Скопје</t>
  </si>
  <si>
    <t>Колид Фудс ДООЕЛ с.Колешино, Ново Село</t>
  </si>
  <si>
    <t>Радомак ДОО с.Ржаничино, Петровец, Скопје</t>
  </si>
  <si>
    <t>Аграр Трејд ДООЕЛ</t>
  </si>
  <si>
    <t>Вет  Агри   ДООЕЛ</t>
  </si>
  <si>
    <t>26.02.2024</t>
  </si>
  <si>
    <t xml:space="preserve">Аронија Здрава Храна ДООЕЛ </t>
  </si>
  <si>
    <t>Уни Агро Увоз Извоз ДОО</t>
  </si>
  <si>
    <t>28.02.2024</t>
  </si>
  <si>
    <t>Тоска 2002 ДООЕЛ</t>
  </si>
  <si>
    <t>ЗЗР</t>
  </si>
  <si>
    <t>Мат - Реклам Агро ДОО</t>
  </si>
  <si>
    <t>29.02.2024</t>
  </si>
  <si>
    <t>Риал агро ДООЕЛ</t>
  </si>
  <si>
    <t>Прима Груп</t>
  </si>
  <si>
    <t>Ема-Стил</t>
  </si>
  <si>
    <t>Фруктана Доо</t>
  </si>
  <si>
    <t>Антхура ДООЕЛ</t>
  </si>
  <si>
    <t>Ирибов МК</t>
  </si>
  <si>
    <t>Оливера Андонова</t>
  </si>
  <si>
    <t>Даниво ДООЕЛ</t>
  </si>
  <si>
    <t>Екстра Фунги ДОО</t>
  </si>
  <si>
    <t>ЈТД Елен</t>
  </si>
  <si>
    <t>Манов ДOO Експорт Импорт</t>
  </si>
  <si>
    <t>Даниво Пестициди ДООЕЛ</t>
  </si>
  <si>
    <t>Агро Драмил ДОО Увоз-Извоз</t>
  </si>
  <si>
    <t>ЕКО АГРО БУНДЕ</t>
  </si>
  <si>
    <t>БЕРОВО</t>
  </si>
  <si>
    <t>23/2/2024</t>
  </si>
  <si>
    <t>ЃОРЃИ БУНДЕВСКИ</t>
  </si>
  <si>
    <t>26/2/2024</t>
  </si>
  <si>
    <t>АГРОНОВА ХЕМ</t>
  </si>
  <si>
    <t>ЧЕШИНОВО</t>
  </si>
  <si>
    <t>27/2/2024</t>
  </si>
  <si>
    <t>ТАУРУС СТОЈАН</t>
  </si>
  <si>
    <t>КОЧАНИ</t>
  </si>
  <si>
    <t>МАЈА СОКОЛЧЕВСКА</t>
  </si>
  <si>
    <t>28/2/2024</t>
  </si>
  <si>
    <t>ИЗ Ана Монева</t>
  </si>
  <si>
    <t>Цане Ивановски</t>
  </si>
  <si>
    <t>Зфф</t>
  </si>
  <si>
    <t>Александар Стојковски</t>
  </si>
  <si>
    <t>Стојко Стојановски</t>
  </si>
  <si>
    <t>Визол Трејд</t>
  </si>
  <si>
    <t>25.02.2024</t>
  </si>
  <si>
    <t>Термални Оранжерии</t>
  </si>
  <si>
    <t>Бранд Фруит</t>
  </si>
  <si>
    <t>Агро Цвет</t>
  </si>
  <si>
    <t>АД-Оранжерии</t>
  </si>
  <si>
    <t>Аг&amp;Бм</t>
  </si>
  <si>
    <t>Тома-Радово</t>
  </si>
  <si>
    <t>Денмарк-Трејд</t>
  </si>
  <si>
    <t>Оре Пром</t>
  </si>
  <si>
    <t xml:space="preserve">ВД Фруит </t>
  </si>
  <si>
    <t xml:space="preserve">Кав Комерц Дооел </t>
  </si>
  <si>
    <t>24.02.2024</t>
  </si>
  <si>
    <t>Алајанс Уан Македонија</t>
  </si>
  <si>
    <t>Нуткова Виолета</t>
  </si>
  <si>
    <t>НЕГОТИНО</t>
  </si>
  <si>
    <t>Дпту Винарија Ристови</t>
  </si>
  <si>
    <t>Ленча Рамова</t>
  </si>
  <si>
    <t>Ником ДОО</t>
  </si>
  <si>
    <t>Казабланка ДООЕЛ</t>
  </si>
  <si>
    <t>Кав - Комерц Петар ДООЕЛ</t>
  </si>
  <si>
    <t>Кав - Комерц ДООЕЛ Кавадарци</t>
  </si>
  <si>
    <t>Радмила Маркова - Градско</t>
  </si>
  <si>
    <t xml:space="preserve">Хемомак Пестициди ДОО  </t>
  </si>
  <si>
    <t xml:space="preserve">  ЗФФ</t>
  </si>
  <si>
    <t>Сашо Милошоски</t>
  </si>
  <si>
    <t>Жито ПрилепА.Д. Прилеп</t>
  </si>
  <si>
    <t>Фотевска Ленка</t>
  </si>
  <si>
    <t>Митрески Христо</t>
  </si>
  <si>
    <t>Крушаровски Златко</t>
  </si>
  <si>
    <t xml:space="preserve">Петревски Спасе </t>
  </si>
  <si>
    <t>Адили Илир</t>
  </si>
  <si>
    <t>Сали Гани</t>
  </si>
  <si>
    <t>Адемовски Бесник</t>
  </si>
  <si>
    <t>Адемовски Сеит</t>
  </si>
  <si>
    <t>Мак Вуд ДООЕЛ</t>
  </si>
  <si>
    <t>Дрво Пром ДООЕЛ</t>
  </si>
  <si>
    <t>Дебарца</t>
  </si>
  <si>
    <t>Митановски Ацо</t>
  </si>
  <si>
    <t>Ген Пром ДООЕЛ</t>
  </si>
  <si>
    <t>Фатос Зиба</t>
  </si>
  <si>
    <t>Стојан Пејоски</t>
  </si>
  <si>
    <t>Атлантик</t>
  </si>
  <si>
    <t>Ал-Ма Савиќ</t>
  </si>
  <si>
    <t>Виена Комерц</t>
  </si>
  <si>
    <t>Ником</t>
  </si>
  <si>
    <t>Левидиагро</t>
  </si>
  <si>
    <t>Агро Компани Дрита</t>
  </si>
  <si>
    <t>Реџепи Бујар</t>
  </si>
  <si>
    <t>Адеми Рамизќаил</t>
  </si>
  <si>
    <t>фетаи  Фикрет</t>
  </si>
  <si>
    <t>Агро Слога</t>
  </si>
  <si>
    <t>Еуропеан Плантс ДОО</t>
  </si>
  <si>
    <t>Иннпак</t>
  </si>
  <si>
    <t>Бонитас Фруит ДООЕЛ</t>
  </si>
  <si>
    <t>Кипер маркет</t>
  </si>
  <si>
    <t>ЗЗ Единство</t>
  </si>
  <si>
    <t>КРОПЕС</t>
  </si>
  <si>
    <t>Чучер-Сандево</t>
  </si>
  <si>
    <t>КИТ ГО</t>
  </si>
  <si>
    <t>АТЛАНТИК</t>
  </si>
  <si>
    <t>28.02.2028</t>
  </si>
  <si>
    <t>АСТРА ФРЕШ</t>
  </si>
  <si>
    <t xml:space="preserve">Атлантик </t>
  </si>
  <si>
    <t xml:space="preserve">Фрукта Фрута </t>
  </si>
  <si>
    <t>Агро-Атанас</t>
  </si>
  <si>
    <t>Хорти Аква Дизајн</t>
  </si>
  <si>
    <t>Агро Ефодија ДООЕЛ</t>
  </si>
  <si>
    <t>ПЛАНТ МИКС ДООЕЛ</t>
  </si>
  <si>
    <t>Пронекс-Хем ДООЕЛ</t>
  </si>
  <si>
    <t>Ристови ИР ДООЕЛ</t>
  </si>
  <si>
    <t>Овоштар</t>
  </si>
  <si>
    <t>Еуро Фруитланд ИНТ ДООЕЛ</t>
  </si>
  <si>
    <t xml:space="preserve">доставен е нов  фитосанитарен сертификат.  Предметот е затворен      </t>
  </si>
  <si>
    <t xml:space="preserve">Плант Микс ДООЕЛ </t>
  </si>
  <si>
    <t xml:space="preserve"> ЗКБЃБПСП</t>
  </si>
  <si>
    <t>постапено е по решението, доставен е записник за уништување. Предметот е затворен</t>
  </si>
  <si>
    <t>Здравко Ивановски</t>
  </si>
  <si>
    <t>Никола Анастасов</t>
  </si>
  <si>
    <t>ЗЗ АГРОСТАРТ увоз-извоз КУМАНОВО</t>
  </si>
  <si>
    <t>АТЛАНТИК ДООЕЛ СКОПЈЕ</t>
  </si>
  <si>
    <t>ББР БАЛКАН ДООЕЛ ДЕБАР</t>
  </si>
  <si>
    <t>ЛИСНА КОМЕРЦ ДООЕЛ СКОПЈЕ</t>
  </si>
  <si>
    <t>ФЛОРИСТ ДООЕЛ експорт-импорт СКОПЈЕ</t>
  </si>
  <si>
    <t>ФРЕШ ФРУИТ ТРАДЕ АЛБАНИЈА</t>
  </si>
  <si>
    <t>ФРУИТ ГРОУП Ш.П.К.Р.КОСОВО</t>
  </si>
  <si>
    <t>НАСС ФРУИТ ДООЕЛ СКОПЈЕ</t>
  </si>
  <si>
    <t>АРОРА ФРУИТ ДООЕЛ СКОПЈЕ</t>
  </si>
  <si>
    <t>БИО ЛАЈФ ГРОУП АЛБАНИЈА</t>
  </si>
  <si>
    <t>ХИЛАЛ ИВС СКОПЈЕ</t>
  </si>
  <si>
    <t>КОСОВА ИСЛАМ БИРЛИРГИ Р.КОСОВО</t>
  </si>
  <si>
    <t>АЛФА ФООД ШПК КОСОВО</t>
  </si>
  <si>
    <t>АГРОЈУНИКОМ ДООЕЛ Увоз-извоз,СКОПЈЕ</t>
  </si>
  <si>
    <t>АГРИМАТКО ДООЕЛ СКОПЈЕ</t>
  </si>
  <si>
    <t>АРОРА ФРУИТ ДООЕЛ-СКОПЈЕ</t>
  </si>
  <si>
    <t>МАРТЕ ЕКО ЦВЕТ ДООЕЛ БИТОЛА</t>
  </si>
  <si>
    <t>БОЗОРГ ОМИД КОМПАНИ ДООЕЛ СКОПЈЕ</t>
  </si>
  <si>
    <t>САРДОНИКС СД ДООЕЛ Увоз-Извоз Скопје</t>
  </si>
  <si>
    <t>ЕС-ЕН-ЕЛ 2020 ДООЕЛ СКОПЈЕ</t>
  </si>
  <si>
    <t>АСТРА ФРЕШ ДООЕЛ СКОПЈЕ</t>
  </si>
  <si>
    <t>АГРУМ-ИС 2023 ДООЕЛ СКОПЈЕ</t>
  </si>
  <si>
    <t>ЕКО ЗРНО ДОО КОЧАНИ</t>
  </si>
  <si>
    <t>АГРОСТАРТ Увоз-извоз</t>
  </si>
  <si>
    <t>АРОНИЈА ЗДРАВА ХРАНА ДОО СКОПЈЕ</t>
  </si>
  <si>
    <t>ЛУРЗИМ КОМПАНИ ДОО ЦЕНТАР ЖУПА</t>
  </si>
  <si>
    <t>Агро  Са-Ир</t>
  </si>
  <si>
    <t>Биспромет Агроцентар</t>
  </si>
  <si>
    <t>Евора Комерц</t>
  </si>
  <si>
    <t xml:space="preserve">Визол  Трејд  </t>
  </si>
  <si>
    <t>Розен Центар</t>
  </si>
  <si>
    <t>Мели Фруитс ДООЕЛ</t>
  </si>
  <si>
    <t>Агро Мото-Трејд ДООЕЛ</t>
  </si>
  <si>
    <t>Ангромаркетинг Механизација ДООЕЛ</t>
  </si>
  <si>
    <t>Брест Хем ДООЕЛ</t>
  </si>
  <si>
    <t>Фрукта фрута</t>
  </si>
  <si>
    <t>Ново Село</t>
  </si>
  <si>
    <t>Силабо</t>
  </si>
  <si>
    <t>Дејан Гаврилов</t>
  </si>
  <si>
    <t>ЈУГО СТИЛ ДОО</t>
  </si>
  <si>
    <t>МГ АСТЕРИКС ДООЕЛ</t>
  </si>
  <si>
    <t>КУМАНОВО</t>
  </si>
  <si>
    <t>АГРОКАЛИШТА ДООЕЛ експорт - импорт Тетово</t>
  </si>
  <si>
    <t xml:space="preserve">ГЕОТЕРМИКА-ДРС ДОО експорт-импорт с.Робово </t>
  </si>
  <si>
    <t>МСА ЕЖО ФРУИТ</t>
  </si>
  <si>
    <t>ОРИЗАРСТВО ДООЕЛ</t>
  </si>
  <si>
    <t>НАСС ФРУИТ ДООЕЛ</t>
  </si>
  <si>
    <t>СЕМЕНАРНА СК Спасо ДООЕЛ</t>
  </si>
  <si>
    <t>Ферти кроп ДОО</t>
  </si>
  <si>
    <t>Агројуником ДООЕЛ</t>
  </si>
  <si>
    <t>Силабо ДООЕЛ</t>
  </si>
  <si>
    <t>Насс -фруит ДООЕЛ</t>
  </si>
  <si>
    <t>Агрохемија ДООЕЛ</t>
  </si>
  <si>
    <t>Ветеринар ДОО</t>
  </si>
  <si>
    <t>Ван хол ДООЕЛ</t>
  </si>
  <si>
    <t>Мока пром ДООЕЛ</t>
  </si>
  <si>
    <t xml:space="preserve">Манов </t>
  </si>
  <si>
    <t>Мса Ежо Фруит</t>
  </si>
  <si>
    <t>Југо Стил јуниор</t>
  </si>
  <si>
    <t>Бонитас Фруит</t>
  </si>
  <si>
    <t>Агрокалишта</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</si>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</sst>
</file>

<file path=xl/styles.xml><?xml version="1.0" encoding="utf-8"?>
<styleSheet xmlns="http://schemas.openxmlformats.org/spreadsheetml/2006/main">
  <numFmts count="12">
    <numFmt numFmtId="43" formatCode="_(* #,##0.00_);_(* \(#,##0.00\);_(* &quot;-&quot;??_);_(@_)"/>
    <numFmt numFmtId="164" formatCode="_-* #,##0.00_-;\-* #,##0.00_-;_-* &quot;-&quot;??_-;_-@_-"/>
    <numFmt numFmtId="165" formatCode="_-* #,##0.00\ _д_е_н_._-;\-* #,##0.00\ _д_е_н_._-;_-* &quot;-&quot;??\ _д_е_н_._-;_-@_-"/>
    <numFmt numFmtId="166" formatCode="dd/mm/yyyy;@"/>
    <numFmt numFmtId="167" formatCode="0;[Red]0"/>
    <numFmt numFmtId="168" formatCode="[$-42F]0"/>
    <numFmt numFmtId="169" formatCode="[$-42F]General"/>
    <numFmt numFmtId="170" formatCode="_-* #,##0.00\ _д_е_н_._-;\-* #,##0.00\ _д_е_н_._-;_-* \-??\ _д_е_н_._-;_-@_-"/>
    <numFmt numFmtId="171" formatCode="_(* #,##0.00_);_(* \(#,##0.00\);_(* \-??_);_(@_)"/>
    <numFmt numFmtId="172" formatCode="dd\.mm\.yyyy;@"/>
    <numFmt numFmtId="173" formatCode="[$МДен-42F]#,##0.00;[Red]&quot;-&quot;[$МДен-42F]#,##0.00"/>
    <numFmt numFmtId="174" formatCode="[$МДен-42F]#,##0.00;[Red]\-[$МДен-42F]#,##0.00"/>
  </numFmts>
  <fonts count="41">
    <font>
      <sz val="11"/>
      <color theme="1"/>
      <name val="Calibri"/>
      <family val="2"/>
      <scheme val="minor"/>
    </font>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font>
    <font>
      <sz val="11"/>
      <color indexed="8"/>
      <name val="Arial"/>
      <family val="2"/>
      <charset val="204"/>
    </font>
    <font>
      <sz val="10"/>
      <name val="Arial"/>
      <family val="2"/>
      <charset val="204"/>
    </font>
    <font>
      <b/>
      <i/>
      <sz val="16"/>
      <color indexed="8"/>
      <name val="Arial"/>
      <family val="2"/>
      <charset val="204"/>
    </font>
    <font>
      <sz val="11"/>
      <color rgb="FF000000"/>
      <name val="Calibri"/>
      <family val="2"/>
      <charset val="204"/>
    </font>
    <font>
      <b/>
      <i/>
      <sz val="16"/>
      <color rgb="FF000000"/>
      <name val="Arial"/>
      <family val="2"/>
      <charset val="204"/>
    </font>
    <font>
      <sz val="11"/>
      <color rgb="FF000000"/>
      <name val="Arial"/>
      <family val="2"/>
      <charset val="204"/>
    </font>
    <font>
      <sz val="11"/>
      <color rgb="FF000000"/>
      <name val="Calibri"/>
      <family val="2"/>
      <charset val="204"/>
      <scheme val="minor"/>
    </font>
    <font>
      <b/>
      <i/>
      <u/>
      <sz val="11"/>
      <color indexed="8"/>
      <name val="Arial"/>
      <family val="2"/>
      <charset val="204"/>
    </font>
    <font>
      <b/>
      <i/>
      <u/>
      <sz val="11"/>
      <color rgb="FF000000"/>
      <name val="Arial"/>
      <family val="2"/>
      <charset val="204"/>
    </font>
    <font>
      <b/>
      <sz val="9"/>
      <name val="StobiSerif Regular"/>
    </font>
    <font>
      <b/>
      <sz val="11"/>
      <color indexed="8"/>
      <name val="Calibri"/>
      <family val="2"/>
      <charset val="204"/>
    </font>
    <font>
      <sz val="11"/>
      <name val="StobiSansCn Regular"/>
      <family val="3"/>
    </font>
    <font>
      <sz val="9"/>
      <name val="StobiSerif Regular"/>
    </font>
    <font>
      <sz val="10"/>
      <name val="StobiSansCn Bold"/>
      <family val="3"/>
    </font>
    <font>
      <sz val="10"/>
      <name val="StobiSansCn Regular"/>
      <family val="3"/>
    </font>
    <font>
      <sz val="11"/>
      <color rgb="FFFF0000"/>
      <name val="Calibri"/>
      <family val="2"/>
      <scheme val="minor"/>
    </font>
    <font>
      <b/>
      <sz val="11"/>
      <color theme="1"/>
      <name val="Calibri"/>
      <family val="2"/>
      <scheme val="minor"/>
    </font>
    <font>
      <sz val="11"/>
      <color rgb="FFFF0000"/>
      <name val="StobiSansCn Regular"/>
      <family val="3"/>
    </font>
    <font>
      <b/>
      <sz val="11"/>
      <color rgb="FFFF0000"/>
      <name val="Calibri"/>
      <family val="2"/>
      <charset val="204"/>
    </font>
    <font>
      <sz val="10"/>
      <color indexed="8"/>
      <name val="StobiSansCn Regular"/>
      <family val="3"/>
    </font>
    <font>
      <b/>
      <sz val="11"/>
      <color theme="1"/>
      <name val="Calibri"/>
      <family val="2"/>
      <charset val="204"/>
      <scheme val="minor"/>
    </font>
    <font>
      <b/>
      <sz val="10"/>
      <color theme="1"/>
      <name val="Calibri"/>
      <family val="2"/>
      <charset val="204"/>
      <scheme val="minor"/>
    </font>
    <font>
      <sz val="10"/>
      <color theme="1"/>
      <name val="StobiSansCn Regular"/>
      <family val="3"/>
    </font>
    <font>
      <sz val="10"/>
      <color theme="1"/>
      <name val="Calibri"/>
      <family val="2"/>
      <charset val="204"/>
      <scheme val="minor"/>
    </font>
    <font>
      <sz val="11"/>
      <color theme="1"/>
      <name val="StobiSansCn Regular"/>
    </font>
    <font>
      <sz val="10"/>
      <color theme="1"/>
      <name val="StobiSansCn Bold"/>
      <family val="3"/>
    </font>
    <font>
      <sz val="10"/>
      <color rgb="FFFF0000"/>
      <name val="StobiSansCn Regular"/>
      <family val="3"/>
    </font>
    <font>
      <sz val="9"/>
      <color rgb="FFFF0000"/>
      <name val="StobiSerif Regular"/>
    </font>
    <font>
      <sz val="10"/>
      <color rgb="FFFF0000"/>
      <name val="StobiSansCn Bold"/>
      <family val="3"/>
    </font>
    <font>
      <b/>
      <sz val="11"/>
      <color rgb="FFFF0000"/>
      <name val="Calibri"/>
      <family val="2"/>
      <charset val="204"/>
      <scheme val="minor"/>
    </font>
    <font>
      <b/>
      <sz val="9"/>
      <color indexed="81"/>
      <name val="Tahoma"/>
      <family val="2"/>
    </font>
    <font>
      <sz val="9"/>
      <color indexed="81"/>
      <name val="Tahoma"/>
      <family val="2"/>
    </font>
    <font>
      <b/>
      <sz val="11"/>
      <color theme="1"/>
      <name val="StobiSerif Regular"/>
      <charset val="204"/>
    </font>
    <font>
      <sz val="10"/>
      <color theme="1"/>
      <name val="StobiSerif Regular"/>
      <charset val="204"/>
    </font>
    <font>
      <sz val="10"/>
      <name val="StobiSansCn Regular"/>
      <family val="3"/>
      <charset val="204"/>
    </font>
    <font>
      <b/>
      <sz val="10"/>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0458">
    <xf numFmtId="0" fontId="0" fillId="0" borderId="0"/>
    <xf numFmtId="0" fontId="2"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64" fontId="4"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71"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7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171"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71" fontId="6" fillId="0" borderId="0" applyFill="0" applyBorder="0" applyAlignment="0" applyProtection="0"/>
    <xf numFmtId="166" fontId="8" fillId="0" borderId="0" applyBorder="0" applyProtection="0"/>
    <xf numFmtId="167" fontId="8" fillId="0" borderId="0" applyBorder="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applyBorder="0" applyProtection="0"/>
    <xf numFmtId="169" fontId="8" fillId="0" borderId="0" applyBorder="0" applyProtection="0"/>
    <xf numFmtId="169" fontId="8" fillId="0" borderId="0" applyBorder="0" applyProtection="0"/>
    <xf numFmtId="167" fontId="8" fillId="0" borderId="0" applyBorder="0" applyProtection="0"/>
    <xf numFmtId="167"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9" fontId="8" fillId="0" borderId="0" applyBorder="0" applyProtection="0"/>
    <xf numFmtId="169" fontId="8" fillId="0" borderId="0" applyBorder="0" applyProtection="0"/>
    <xf numFmtId="167" fontId="8" fillId="0" borderId="0" applyBorder="0" applyProtection="0"/>
    <xf numFmtId="167" fontId="8" fillId="0" borderId="0" applyBorder="0" applyProtection="0"/>
    <xf numFmtId="169" fontId="8" fillId="0" borderId="0" applyBorder="0" applyProtection="0"/>
    <xf numFmtId="166" fontId="8" fillId="0" borderId="0" applyBorder="0" applyProtection="0"/>
    <xf numFmtId="169"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9" fontId="8" fillId="0" borderId="0" applyBorder="0" applyProtection="0"/>
    <xf numFmtId="169" fontId="8" fillId="0" borderId="0" applyBorder="0" applyProtection="0"/>
    <xf numFmtId="166"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9"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166" fontId="8"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169" fontId="8"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7"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applyBorder="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8" fontId="8" fillId="0" borderId="0" applyBorder="0" applyProtection="0"/>
    <xf numFmtId="167"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8" fontId="8" fillId="0" borderId="0" applyBorder="0" applyProtection="0"/>
    <xf numFmtId="167" fontId="8" fillId="0" borderId="0" applyBorder="0" applyProtection="0"/>
    <xf numFmtId="167" fontId="8" fillId="0" borderId="0" applyBorder="0" applyProtection="0"/>
    <xf numFmtId="167" fontId="8" fillId="0" borderId="0" applyBorder="0" applyProtection="0"/>
    <xf numFmtId="167" fontId="8" fillId="0" borderId="0" applyBorder="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8" fontId="8" fillId="0" borderId="0" applyBorder="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8" fontId="8" fillId="0" borderId="0" applyBorder="0" applyProtection="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7" fontId="8" fillId="0" borderId="0" applyBorder="0" applyProtection="0"/>
    <xf numFmtId="169" fontId="8" fillId="0" borderId="0"/>
    <xf numFmtId="169" fontId="8" fillId="0" borderId="0"/>
    <xf numFmtId="167" fontId="8" fillId="0" borderId="0" applyBorder="0" applyProtection="0"/>
    <xf numFmtId="169" fontId="8" fillId="0" borderId="0" applyBorder="0" applyProtection="0"/>
    <xf numFmtId="167" fontId="8" fillId="0" borderId="0" applyBorder="0" applyProtection="0"/>
    <xf numFmtId="167" fontId="8" fillId="0" borderId="0" applyBorder="0" applyProtection="0"/>
    <xf numFmtId="169" fontId="8" fillId="0" borderId="0"/>
    <xf numFmtId="167" fontId="8" fillId="0" borderId="0" applyBorder="0" applyProtection="0"/>
    <xf numFmtId="167" fontId="8" fillId="0" borderId="0" applyBorder="0" applyProtection="0"/>
    <xf numFmtId="167" fontId="8" fillId="0" borderId="0" applyBorder="0" applyProtection="0"/>
    <xf numFmtId="167" fontId="8" fillId="0" borderId="0" applyBorder="0" applyProtection="0"/>
    <xf numFmtId="169" fontId="8" fillId="0" borderId="0"/>
    <xf numFmtId="169" fontId="8" fillId="0" borderId="0"/>
    <xf numFmtId="167" fontId="8" fillId="0" borderId="0" applyBorder="0" applyProtection="0"/>
    <xf numFmtId="167" fontId="8" fillId="0" borderId="0" applyBorder="0" applyProtection="0"/>
    <xf numFmtId="169" fontId="8" fillId="0" borderId="0"/>
    <xf numFmtId="169" fontId="8" fillId="0" borderId="0"/>
    <xf numFmtId="169" fontId="8" fillId="0" borderId="0"/>
    <xf numFmtId="169" fontId="8" fillId="0" borderId="0"/>
    <xf numFmtId="169" fontId="8" fillId="0" borderId="0"/>
    <xf numFmtId="0" fontId="9"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7" fillId="0" borderId="0" applyNumberFormat="0" applyBorder="0" applyProtection="0">
      <alignment horizontal="center"/>
    </xf>
    <xf numFmtId="0" fontId="9" fillId="0" borderId="0" applyNumberFormat="0" applyBorder="0" applyProtection="0">
      <alignment horizontal="center" textRotation="90"/>
    </xf>
    <xf numFmtId="0" fontId="7" fillId="0" borderId="0" applyNumberFormat="0" applyBorder="0" applyProtection="0">
      <alignment horizontal="center" textRotation="90"/>
    </xf>
    <xf numFmtId="0" fontId="7" fillId="0" borderId="0" applyNumberFormat="0" applyBorder="0" applyProtection="0">
      <alignment horizontal="center" textRotation="90"/>
    </xf>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xf numFmtId="0" fontId="1" fillId="0" borderId="0"/>
    <xf numFmtId="0" fontId="6" fillId="0" borderId="0"/>
    <xf numFmtId="0" fontId="1" fillId="0" borderId="0"/>
    <xf numFmtId="0" fontId="6" fillId="0" borderId="0"/>
    <xf numFmtId="0" fontId="6" fillId="0" borderId="0"/>
    <xf numFmtId="0" fontId="1"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4" fillId="0" borderId="0"/>
    <xf numFmtId="0" fontId="6" fillId="0" borderId="0"/>
    <xf numFmtId="0" fontId="10"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4" fillId="0" borderId="0"/>
    <xf numFmtId="0" fontId="6"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 fillId="0" borderId="0"/>
    <xf numFmtId="0" fontId="4" fillId="0" borderId="0"/>
    <xf numFmtId="0" fontId="4"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5" fillId="0" borderId="0"/>
    <xf numFmtId="0" fontId="5" fillId="0" borderId="0"/>
    <xf numFmtId="0" fontId="10" fillId="0" borderId="0"/>
    <xf numFmtId="0" fontId="2" fillId="0" borderId="0"/>
    <xf numFmtId="0" fontId="2" fillId="0" borderId="0"/>
    <xf numFmtId="0" fontId="10" fillId="0" borderId="0"/>
    <xf numFmtId="0" fontId="5" fillId="0" borderId="0"/>
    <xf numFmtId="0" fontId="5"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6" fillId="0" borderId="0"/>
    <xf numFmtId="0" fontId="6"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6" fillId="0" borderId="0"/>
    <xf numFmtId="0" fontId="1"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13" fillId="0" borderId="0" applyNumberFormat="0" applyBorder="0" applyProtection="0"/>
    <xf numFmtId="0" fontId="12"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174" fontId="12" fillId="0" borderId="0" applyBorder="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164" fontId="4" fillId="0" borderId="0" applyFont="0" applyFill="0" applyBorder="0" applyAlignment="0" applyProtection="0"/>
    <xf numFmtId="164" fontId="4" fillId="0" borderId="0" applyFont="0" applyFill="0" applyBorder="0" applyAlignment="0" applyProtection="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2"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2" fillId="0" borderId="0" applyNumberFormat="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173" fontId="13" fillId="0" borderId="0" applyBorder="0" applyProtection="0"/>
    <xf numFmtId="0" fontId="13"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6" fillId="0" borderId="0"/>
    <xf numFmtId="0" fontId="10" fillId="0" borderId="0"/>
    <xf numFmtId="173" fontId="13" fillId="0" borderId="0" applyBorder="0" applyProtection="0"/>
    <xf numFmtId="0" fontId="13"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6" fillId="0" borderId="0"/>
    <xf numFmtId="0" fontId="10" fillId="0" borderId="0"/>
    <xf numFmtId="167" fontId="8" fillId="0" borderId="0" applyBorder="0" applyProtection="0"/>
    <xf numFmtId="167" fontId="8" fillId="0" borderId="0" applyBorder="0" applyProtection="0"/>
    <xf numFmtId="0" fontId="2" fillId="0" borderId="0"/>
    <xf numFmtId="164" fontId="4" fillId="0" borderId="0" applyFont="0" applyFill="0" applyBorder="0" applyAlignment="0" applyProtection="0"/>
    <xf numFmtId="164" fontId="4" fillId="0" borderId="0" applyFont="0" applyFill="0" applyBorder="0" applyAlignment="0" applyProtection="0"/>
    <xf numFmtId="164" fontId="6" fillId="0" borderId="0" applyFill="0" applyBorder="0" applyAlignment="0" applyProtection="0"/>
    <xf numFmtId="164" fontId="6" fillId="0" borderId="0" applyFill="0" applyBorder="0" applyAlignment="0" applyProtection="0"/>
    <xf numFmtId="169" fontId="8" fillId="0" borderId="0"/>
    <xf numFmtId="169" fontId="8" fillId="0" borderId="0"/>
    <xf numFmtId="0" fontId="2" fillId="0" borderId="0"/>
    <xf numFmtId="166" fontId="8" fillId="0" borderId="0" applyBorder="0" applyProtection="0"/>
    <xf numFmtId="167" fontId="8" fillId="0" borderId="0" applyBorder="0" applyProtection="0"/>
    <xf numFmtId="0" fontId="2" fillId="0" borderId="0"/>
    <xf numFmtId="169" fontId="8" fillId="0" borderId="0" applyBorder="0" applyProtection="0"/>
    <xf numFmtId="0" fontId="2" fillId="0" borderId="0"/>
    <xf numFmtId="166" fontId="8" fillId="0" borderId="0" applyBorder="0" applyProtection="0"/>
    <xf numFmtId="0" fontId="1" fillId="0" borderId="0"/>
    <xf numFmtId="169" fontId="8" fillId="0" borderId="0" applyBorder="0" applyProtection="0"/>
    <xf numFmtId="0" fontId="2" fillId="0" borderId="0"/>
    <xf numFmtId="167" fontId="8" fillId="0" borderId="0" applyBorder="0" applyProtection="0"/>
    <xf numFmtId="168" fontId="8" fillId="0" borderId="0" applyBorder="0" applyProtection="0"/>
    <xf numFmtId="169" fontId="8" fillId="0" borderId="0"/>
    <xf numFmtId="169" fontId="8"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167" fontId="8"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169" fontId="8" fillId="0" borderId="0"/>
    <xf numFmtId="0" fontId="1" fillId="0" borderId="0"/>
    <xf numFmtId="0" fontId="13" fillId="0" borderId="0" applyNumberFormat="0" applyBorder="0" applyProtection="0"/>
    <xf numFmtId="173" fontId="13" fillId="0" borderId="0" applyBorder="0" applyProtection="0"/>
    <xf numFmtId="169" fontId="8" fillId="0" borderId="0"/>
    <xf numFmtId="0" fontId="2" fillId="0" borderId="0"/>
    <xf numFmtId="168" fontId="8" fillId="0" borderId="0" applyBorder="0" applyProtection="0"/>
    <xf numFmtId="167" fontId="8" fillId="0" borderId="0" applyBorder="0" applyProtection="0"/>
    <xf numFmtId="0" fontId="1" fillId="0" borderId="0"/>
    <xf numFmtId="0" fontId="2" fillId="0" borderId="0"/>
    <xf numFmtId="169" fontId="8" fillId="0" borderId="0" applyBorder="0" applyProtection="0"/>
    <xf numFmtId="0" fontId="2" fillId="0" borderId="0"/>
    <xf numFmtId="166" fontId="8" fillId="0" borderId="0" applyBorder="0" applyProtection="0"/>
    <xf numFmtId="0" fontId="2" fillId="0" borderId="0"/>
    <xf numFmtId="169" fontId="8" fillId="0" borderId="0" applyBorder="0" applyProtection="0"/>
    <xf numFmtId="167" fontId="8" fillId="0" borderId="0" applyBorder="0" applyProtection="0"/>
    <xf numFmtId="166" fontId="8" fillId="0" borderId="0" applyBorder="0" applyProtection="0"/>
    <xf numFmtId="169" fontId="8" fillId="0" borderId="0"/>
    <xf numFmtId="169" fontId="8" fillId="0" borderId="0"/>
    <xf numFmtId="164" fontId="6" fillId="0" borderId="0" applyFill="0" applyBorder="0" applyAlignment="0" applyProtection="0"/>
    <xf numFmtId="164" fontId="6" fillId="0" borderId="0" applyFill="0" applyBorder="0" applyAlignment="0" applyProtection="0"/>
    <xf numFmtId="0" fontId="6" fillId="0" borderId="0"/>
    <xf numFmtId="164" fontId="4" fillId="0" borderId="0" applyFont="0" applyFill="0" applyBorder="0" applyAlignment="0" applyProtection="0"/>
    <xf numFmtId="164" fontId="4" fillId="0" borderId="0" applyFont="0" applyFill="0" applyBorder="0" applyAlignment="0" applyProtection="0"/>
    <xf numFmtId="0" fontId="2"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0" fontId="2"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0" fontId="2" fillId="0" borderId="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2" fillId="0" borderId="0"/>
    <xf numFmtId="167" fontId="8"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2" fillId="0" borderId="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7" fontId="8"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0" fontId="2" fillId="0" borderId="0"/>
    <xf numFmtId="167" fontId="8" fillId="0" borderId="0" applyBorder="0" applyProtection="0"/>
    <xf numFmtId="164" fontId="4" fillId="0" borderId="0" applyFont="0" applyFill="0" applyBorder="0" applyAlignment="0" applyProtection="0"/>
    <xf numFmtId="164" fontId="4" fillId="0" borderId="0" applyFont="0" applyFill="0" applyBorder="0" applyAlignment="0" applyProtection="0"/>
    <xf numFmtId="0" fontId="2" fillId="0" borderId="0"/>
    <xf numFmtId="0" fontId="1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NumberFormat="0" applyBorder="0" applyProtection="0"/>
    <xf numFmtId="173" fontId="13" fillId="0" borderId="0" applyBorder="0" applyProtection="0"/>
    <xf numFmtId="164" fontId="6" fillId="0" borderId="0" applyFill="0" applyBorder="0" applyAlignment="0" applyProtection="0"/>
    <xf numFmtId="164" fontId="6" fillId="0" borderId="0" applyFill="0" applyBorder="0" applyAlignment="0" applyProtection="0"/>
    <xf numFmtId="169" fontId="8" fillId="0" borderId="0"/>
    <xf numFmtId="169" fontId="8" fillId="0" borderId="0"/>
    <xf numFmtId="166" fontId="8" fillId="0" borderId="0" applyBorder="0" applyProtection="0"/>
    <xf numFmtId="167" fontId="8" fillId="0" borderId="0" applyBorder="0" applyProtection="0"/>
    <xf numFmtId="169" fontId="8" fillId="0" borderId="0" applyBorder="0" applyProtection="0"/>
    <xf numFmtId="166" fontId="8" fillId="0" borderId="0" applyBorder="0" applyProtection="0"/>
    <xf numFmtId="169" fontId="8" fillId="0" borderId="0" applyBorder="0" applyProtection="0"/>
    <xf numFmtId="167" fontId="8" fillId="0" borderId="0" applyBorder="0" applyProtection="0"/>
    <xf numFmtId="168" fontId="8" fillId="0" borderId="0" applyBorder="0" applyProtection="0"/>
    <xf numFmtId="169" fontId="8" fillId="0" borderId="0"/>
    <xf numFmtId="169" fontId="8" fillId="0" borderId="0"/>
    <xf numFmtId="0" fontId="3"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0" fontId="2" fillId="0" borderId="0"/>
    <xf numFmtId="0" fontId="2" fillId="0" borderId="0"/>
    <xf numFmtId="164" fontId="4" fillId="0" borderId="0" applyFont="0" applyFill="0" applyBorder="0" applyAlignment="0" applyProtection="0"/>
    <xf numFmtId="164" fontId="4" fillId="0" borderId="0" applyFont="0" applyFill="0" applyBorder="0" applyAlignment="0" applyProtection="0"/>
    <xf numFmtId="164" fontId="6" fillId="0" borderId="0" applyFill="0" applyBorder="0" applyAlignment="0" applyProtection="0"/>
    <xf numFmtId="164" fontId="6" fillId="0" borderId="0" applyFill="0" applyBorder="0" applyAlignment="0" applyProtection="0"/>
    <xf numFmtId="169" fontId="8" fillId="0" borderId="0"/>
    <xf numFmtId="169" fontId="8" fillId="0" borderId="0"/>
    <xf numFmtId="173" fontId="13" fillId="0" borderId="0" applyBorder="0" applyProtection="0"/>
    <xf numFmtId="166" fontId="8" fillId="0" borderId="0" applyBorder="0" applyProtection="0"/>
    <xf numFmtId="0" fontId="13" fillId="0" borderId="0" applyNumberFormat="0" applyBorder="0" applyProtection="0"/>
    <xf numFmtId="0" fontId="1" fillId="0" borderId="0"/>
    <xf numFmtId="167" fontId="8" fillId="0" borderId="0" applyBorder="0" applyProtection="0"/>
    <xf numFmtId="0" fontId="1" fillId="0" borderId="0"/>
    <xf numFmtId="0" fontId="1" fillId="0" borderId="0"/>
    <xf numFmtId="0" fontId="1" fillId="0" borderId="0"/>
    <xf numFmtId="0" fontId="1" fillId="0" borderId="0"/>
    <xf numFmtId="0" fontId="1" fillId="0" borderId="0"/>
    <xf numFmtId="0" fontId="10" fillId="0" borderId="0"/>
    <xf numFmtId="0" fontId="6" fillId="0" borderId="0"/>
    <xf numFmtId="0" fontId="10" fillId="0" borderId="0"/>
    <xf numFmtId="169" fontId="8" fillId="0" borderId="0" applyBorder="0" applyProtection="0"/>
    <xf numFmtId="166" fontId="8" fillId="0" borderId="0" applyBorder="0" applyProtection="0"/>
    <xf numFmtId="169" fontId="8" fillId="0" borderId="0" applyBorder="0" applyProtection="0"/>
    <xf numFmtId="167" fontId="8" fillId="0" borderId="0" applyBorder="0" applyProtection="0"/>
    <xf numFmtId="168" fontId="8" fillId="0" borderId="0" applyBorder="0" applyProtection="0"/>
    <xf numFmtId="169" fontId="8" fillId="0" borderId="0"/>
    <xf numFmtId="169" fontId="8" fillId="0" borderId="0"/>
    <xf numFmtId="0" fontId="3"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173" fontId="13" fillId="0" borderId="0" applyBorder="0" applyProtection="0"/>
    <xf numFmtId="0" fontId="13"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6" fillId="0" borderId="0"/>
    <xf numFmtId="0" fontId="10" fillId="0" borderId="0"/>
    <xf numFmtId="0" fontId="2" fillId="0" borderId="0"/>
    <xf numFmtId="0" fontId="6" fillId="0" borderId="0"/>
    <xf numFmtId="167" fontId="8" fillId="0" borderId="0" applyBorder="0" applyProtection="0"/>
    <xf numFmtId="167" fontId="8" fillId="0" borderId="0" applyBorder="0" applyProtection="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0" fontId="2" fillId="0" borderId="0"/>
    <xf numFmtId="0" fontId="2" fillId="0" borderId="0"/>
    <xf numFmtId="169" fontId="8" fillId="0" borderId="0"/>
    <xf numFmtId="0" fontId="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169" fontId="8" fillId="0" borderId="0"/>
    <xf numFmtId="0" fontId="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169" fontId="8" fillId="0" borderId="0"/>
    <xf numFmtId="0" fontId="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 fillId="0" borderId="0"/>
    <xf numFmtId="169" fontId="8" fillId="0" borderId="0"/>
    <xf numFmtId="0" fontId="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 fillId="0" borderId="0"/>
    <xf numFmtId="169" fontId="8" fillId="0" borderId="0"/>
    <xf numFmtId="0" fontId="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 fillId="0" borderId="0"/>
    <xf numFmtId="0" fontId="1" fillId="0" borderId="0"/>
    <xf numFmtId="0" fontId="6"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4"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4" fillId="0" borderId="0"/>
    <xf numFmtId="0" fontId="10"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 fillId="0" borderId="0"/>
    <xf numFmtId="0" fontId="4" fillId="0" borderId="0"/>
    <xf numFmtId="0" fontId="4"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6"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6"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13" fillId="0" borderId="0" applyNumberFormat="0" applyBorder="0" applyProtection="0"/>
    <xf numFmtId="0" fontId="12" fillId="0" borderId="0" applyNumberFormat="0" applyBorder="0" applyProtection="0"/>
    <xf numFmtId="0" fontId="12" fillId="0" borderId="0" applyNumberFormat="0" applyBorder="0" applyProtection="0"/>
    <xf numFmtId="173" fontId="13" fillId="0" borderId="0" applyBorder="0" applyProtection="0"/>
    <xf numFmtId="174" fontId="12" fillId="0" borderId="0" applyBorder="0" applyProtection="0"/>
    <xf numFmtId="174" fontId="12" fillId="0" borderId="0" applyBorder="0" applyProtection="0"/>
    <xf numFmtId="0" fontId="2" fillId="0" borderId="0"/>
    <xf numFmtId="0" fontId="3" fillId="0" borderId="0"/>
    <xf numFmtId="0" fontId="3" fillId="0" borderId="0"/>
  </cellStyleXfs>
  <cellXfs count="140">
    <xf numFmtId="0" fontId="0" fillId="0" borderId="0" xfId="0"/>
    <xf numFmtId="49" fontId="15" fillId="0" borderId="0" xfId="0" applyNumberFormat="1" applyFont="1" applyFill="1" applyAlignment="1">
      <alignment horizontal="center" vertical="center"/>
    </xf>
    <xf numFmtId="49" fontId="14" fillId="0" borderId="11" xfId="0" applyNumberFormat="1" applyFont="1" applyFill="1" applyBorder="1" applyAlignment="1">
      <alignment horizontal="center" vertical="center" wrapText="1"/>
    </xf>
    <xf numFmtId="49" fontId="15" fillId="0" borderId="0" xfId="0" applyNumberFormat="1" applyFont="1" applyFill="1" applyAlignment="1">
      <alignment horizontal="center" vertical="center" wrapText="1"/>
    </xf>
    <xf numFmtId="49" fontId="16" fillId="2" borderId="1" xfId="0" applyNumberFormat="1" applyFont="1" applyFill="1" applyBorder="1" applyAlignment="1">
      <alignment horizontal="center" vertical="center"/>
    </xf>
    <xf numFmtId="172" fontId="16" fillId="2" borderId="1" xfId="0" applyNumberFormat="1" applyFont="1" applyFill="1" applyBorder="1" applyAlignment="1">
      <alignment horizontal="left" vertical="center"/>
    </xf>
    <xf numFmtId="49" fontId="16" fillId="2" borderId="1" xfId="0" applyNumberFormat="1" applyFont="1" applyFill="1" applyBorder="1" applyAlignment="1">
      <alignment horizontal="left" vertical="center"/>
    </xf>
    <xf numFmtId="172" fontId="16" fillId="2" borderId="1"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172" fontId="16" fillId="2" borderId="1" xfId="0" applyNumberFormat="1" applyFont="1" applyFill="1" applyBorder="1" applyAlignment="1">
      <alignment vertical="center"/>
    </xf>
    <xf numFmtId="0" fontId="19" fillId="2" borderId="1" xfId="19682" applyFont="1" applyFill="1" applyBorder="1" applyAlignment="1">
      <alignment horizontal="left" vertical="center" wrapText="1"/>
    </xf>
    <xf numFmtId="172"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172" fontId="22" fillId="2" borderId="1" xfId="0" applyNumberFormat="1" applyFont="1" applyFill="1" applyBorder="1" applyAlignment="1">
      <alignment horizontal="center" vertical="center"/>
    </xf>
    <xf numFmtId="49" fontId="23" fillId="2" borderId="0" xfId="0" applyNumberFormat="1" applyFont="1" applyFill="1" applyAlignment="1">
      <alignment horizontal="center" vertical="center"/>
    </xf>
    <xf numFmtId="0" fontId="19" fillId="0" borderId="1" xfId="0" applyFont="1" applyFill="1" applyBorder="1" applyAlignment="1">
      <alignment horizontal="center" vertical="top"/>
    </xf>
    <xf numFmtId="49" fontId="17"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0" fontId="19" fillId="0" borderId="1" xfId="0" applyFont="1" applyFill="1" applyBorder="1" applyAlignment="1">
      <alignment vertical="top"/>
    </xf>
    <xf numFmtId="0" fontId="19" fillId="3" borderId="1" xfId="0" applyFont="1" applyFill="1" applyBorder="1" applyAlignment="1">
      <alignment horizontal="left" vertical="top"/>
    </xf>
    <xf numFmtId="172" fontId="24" fillId="2" borderId="12"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12" xfId="0" applyFont="1" applyFill="1" applyBorder="1" applyAlignment="1">
      <alignment vertical="top"/>
    </xf>
    <xf numFmtId="0" fontId="18" fillId="0" borderId="12" xfId="0" applyFont="1" applyFill="1" applyBorder="1" applyAlignment="1">
      <alignment horizontal="center" vertical="center" wrapText="1"/>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49" fontId="26" fillId="0" borderId="0" xfId="0" applyNumberFormat="1" applyFont="1" applyFill="1" applyAlignment="1">
      <alignment horizontal="center" vertical="center"/>
    </xf>
    <xf numFmtId="0" fontId="19" fillId="0" borderId="12" xfId="0" applyFont="1" applyFill="1" applyBorder="1" applyAlignment="1">
      <alignment horizontal="center" vertical="top"/>
    </xf>
    <xf numFmtId="49" fontId="17" fillId="0" borderId="12" xfId="0" applyNumberFormat="1" applyFont="1" applyFill="1" applyBorder="1" applyAlignment="1">
      <alignment horizontal="center" vertical="center" wrapText="1"/>
    </xf>
    <xf numFmtId="1" fontId="24" fillId="0" borderId="12" xfId="0" applyNumberFormat="1" applyFont="1" applyFill="1" applyBorder="1" applyAlignment="1">
      <alignment horizontal="center" vertical="top"/>
    </xf>
    <xf numFmtId="0" fontId="19" fillId="0" borderId="12" xfId="0" applyFont="1" applyFill="1" applyBorder="1" applyAlignment="1">
      <alignment vertical="top"/>
    </xf>
    <xf numFmtId="0" fontId="19" fillId="3" borderId="12" xfId="0" applyFont="1" applyFill="1" applyBorder="1" applyAlignment="1">
      <alignment horizontal="left" vertical="top"/>
    </xf>
    <xf numFmtId="49" fontId="25" fillId="0" borderId="12" xfId="0" applyNumberFormat="1" applyFont="1" applyFill="1" applyBorder="1" applyAlignment="1">
      <alignment horizontal="center" vertical="center"/>
    </xf>
    <xf numFmtId="49" fontId="25" fillId="0" borderId="0" xfId="0" applyNumberFormat="1" applyFont="1" applyFill="1" applyAlignment="1">
      <alignment horizontal="center" vertical="center"/>
    </xf>
    <xf numFmtId="0" fontId="24" fillId="0" borderId="1" xfId="0" applyFont="1" applyFill="1" applyBorder="1" applyAlignment="1">
      <alignment vertical="top"/>
    </xf>
    <xf numFmtId="49" fontId="0" fillId="0" borderId="12" xfId="0" applyNumberFormat="1" applyFont="1" applyFill="1" applyBorder="1" applyAlignment="1">
      <alignment horizontal="center" vertical="center"/>
    </xf>
    <xf numFmtId="0" fontId="24" fillId="0" borderId="12" xfId="0" applyFont="1" applyFill="1" applyBorder="1" applyAlignment="1">
      <alignment vertical="center"/>
    </xf>
    <xf numFmtId="172" fontId="24" fillId="0" borderId="12" xfId="0" applyNumberFormat="1" applyFont="1" applyFill="1" applyBorder="1" applyAlignment="1">
      <alignment horizontal="center" vertical="center"/>
    </xf>
    <xf numFmtId="14" fontId="24" fillId="0" borderId="12" xfId="0" applyNumberFormat="1" applyFont="1" applyFill="1" applyBorder="1" applyAlignment="1">
      <alignment horizontal="center" vertical="center"/>
    </xf>
    <xf numFmtId="1" fontId="24" fillId="0" borderId="12" xfId="0" applyNumberFormat="1" applyFont="1" applyFill="1" applyBorder="1" applyAlignment="1">
      <alignment vertical="center"/>
    </xf>
    <xf numFmtId="172" fontId="24" fillId="0" borderId="12" xfId="0" applyNumberFormat="1" applyFont="1" applyFill="1" applyBorder="1" applyAlignment="1">
      <alignment horizontal="center" vertical="top"/>
    </xf>
    <xf numFmtId="0" fontId="24" fillId="0" borderId="12" xfId="0" applyFont="1" applyFill="1" applyBorder="1" applyAlignment="1">
      <alignment horizontal="center" vertical="center"/>
    </xf>
    <xf numFmtId="49" fontId="25" fillId="0" borderId="0" xfId="0" applyNumberFormat="1" applyFont="1" applyFill="1" applyBorder="1" applyAlignment="1">
      <alignment horizontal="center" vertical="center"/>
    </xf>
    <xf numFmtId="0" fontId="24" fillId="2" borderId="12" xfId="0" applyFont="1" applyFill="1" applyBorder="1" applyAlignment="1">
      <alignment vertical="top"/>
    </xf>
    <xf numFmtId="0" fontId="24" fillId="2" borderId="12" xfId="0" applyFont="1" applyFill="1" applyBorder="1" applyAlignment="1">
      <alignment horizontal="center" vertical="center"/>
    </xf>
    <xf numFmtId="0" fontId="19" fillId="0" borderId="1" xfId="0" applyFont="1" applyFill="1" applyBorder="1" applyAlignment="1">
      <alignment horizontal="left" vertical="top"/>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172" fontId="24" fillId="0"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172" fontId="24" fillId="2" borderId="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9" fillId="0" borderId="11" xfId="0" applyFont="1" applyFill="1" applyBorder="1" applyAlignment="1">
      <alignment horizontal="center" vertical="top"/>
    </xf>
    <xf numFmtId="49" fontId="17" fillId="0" borderId="11" xfId="0" applyNumberFormat="1" applyFont="1" applyFill="1" applyBorder="1" applyAlignment="1">
      <alignment horizontal="center" vertical="center" wrapText="1"/>
    </xf>
    <xf numFmtId="0" fontId="19" fillId="0" borderId="11" xfId="0" applyFont="1" applyFill="1" applyBorder="1" applyAlignment="1">
      <alignment vertical="center"/>
    </xf>
    <xf numFmtId="0" fontId="19" fillId="3" borderId="11" xfId="0" applyFont="1" applyFill="1" applyBorder="1" applyAlignment="1">
      <alignment horizontal="left" vertical="top"/>
    </xf>
    <xf numFmtId="172" fontId="24" fillId="0" borderId="11" xfId="0" applyNumberFormat="1" applyFont="1" applyFill="1" applyBorder="1" applyAlignment="1">
      <alignment horizontal="center" vertical="center"/>
    </xf>
    <xf numFmtId="0" fontId="24" fillId="0" borderId="11" xfId="0" applyFont="1" applyFill="1" applyBorder="1" applyAlignment="1">
      <alignment horizontal="center" vertical="top"/>
    </xf>
    <xf numFmtId="0" fontId="24" fillId="2" borderId="11" xfId="0" applyFont="1" applyFill="1" applyBorder="1" applyAlignment="1">
      <alignment horizontal="center" vertical="center"/>
    </xf>
    <xf numFmtId="172" fontId="24" fillId="2" borderId="11" xfId="0" applyNumberFormat="1" applyFont="1" applyFill="1" applyBorder="1" applyAlignment="1">
      <alignment horizontal="center" vertical="center"/>
    </xf>
    <xf numFmtId="0" fontId="0" fillId="0" borderId="0" xfId="0" applyFill="1" applyBorder="1"/>
    <xf numFmtId="1" fontId="24" fillId="2" borderId="11" xfId="0" applyNumberFormat="1" applyFont="1" applyFill="1" applyBorder="1" applyAlignment="1">
      <alignment horizontal="center" vertical="top"/>
    </xf>
    <xf numFmtId="0" fontId="24" fillId="2" borderId="11" xfId="0" applyFont="1" applyFill="1" applyBorder="1" applyAlignment="1">
      <alignment vertical="center"/>
    </xf>
    <xf numFmtId="0" fontId="24" fillId="3" borderId="11" xfId="0" applyFont="1" applyFill="1" applyBorder="1" applyAlignment="1">
      <alignment horizontal="left" vertical="center"/>
    </xf>
    <xf numFmtId="0" fontId="27" fillId="2" borderId="11" xfId="0" applyFont="1" applyFill="1" applyBorder="1" applyAlignment="1">
      <alignment horizontal="center" vertical="center"/>
    </xf>
    <xf numFmtId="0" fontId="19" fillId="2" borderId="11" xfId="0" applyFont="1" applyFill="1" applyBorder="1" applyAlignment="1">
      <alignment horizontal="center"/>
    </xf>
    <xf numFmtId="0" fontId="24" fillId="2" borderId="11" xfId="0" applyFont="1" applyFill="1" applyBorder="1" applyAlignment="1">
      <alignment vertical="top"/>
    </xf>
    <xf numFmtId="49" fontId="26" fillId="0" borderId="0"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0" fontId="24" fillId="0" borderId="1" xfId="0" applyFont="1" applyFill="1" applyBorder="1" applyAlignment="1">
      <alignment vertical="center"/>
    </xf>
    <xf numFmtId="1" fontId="24" fillId="0" borderId="1" xfId="0" applyNumberFormat="1" applyFont="1" applyFill="1" applyBorder="1" applyAlignment="1">
      <alignment vertical="center"/>
    </xf>
    <xf numFmtId="1" fontId="24" fillId="3" borderId="1" xfId="0" applyNumberFormat="1" applyFont="1" applyFill="1" applyBorder="1" applyAlignment="1">
      <alignment horizontal="left" vertical="center"/>
    </xf>
    <xf numFmtId="0" fontId="27" fillId="2" borderId="1" xfId="0" applyFont="1" applyFill="1" applyBorder="1" applyAlignment="1">
      <alignment horizontal="center" vertical="center"/>
    </xf>
    <xf numFmtId="0" fontId="19" fillId="2" borderId="1" xfId="0" applyFont="1" applyFill="1" applyBorder="1" applyAlignment="1">
      <alignment horizontal="center"/>
    </xf>
    <xf numFmtId="49" fontId="28" fillId="0" borderId="1" xfId="0" applyNumberFormat="1" applyFont="1" applyFill="1" applyBorder="1" applyAlignment="1">
      <alignment horizontal="center" vertical="center"/>
    </xf>
    <xf numFmtId="0" fontId="24" fillId="0" borderId="1" xfId="0" applyFont="1" applyFill="1" applyBorder="1" applyAlignment="1">
      <alignment horizontal="center" vertical="top"/>
    </xf>
    <xf numFmtId="0" fontId="24" fillId="0" borderId="1" xfId="0" applyFont="1" applyFill="1" applyBorder="1" applyAlignment="1">
      <alignment horizontal="left" vertical="top"/>
    </xf>
    <xf numFmtId="0" fontId="24" fillId="3" borderId="1" xfId="0" applyFont="1" applyFill="1" applyBorder="1" applyAlignment="1">
      <alignment horizontal="left" vertical="top"/>
    </xf>
    <xf numFmtId="0" fontId="29" fillId="0" borderId="0" xfId="0" applyFont="1"/>
    <xf numFmtId="49" fontId="24" fillId="0" borderId="1" xfId="0" applyNumberFormat="1" applyFont="1" applyFill="1" applyBorder="1" applyAlignment="1">
      <alignment horizontal="center" vertical="center"/>
    </xf>
    <xf numFmtId="1" fontId="24" fillId="0" borderId="1" xfId="0" applyNumberFormat="1" applyFont="1" applyFill="1" applyBorder="1" applyAlignment="1">
      <alignment horizontal="left" vertical="center"/>
    </xf>
    <xf numFmtId="49" fontId="21" fillId="0" borderId="0" xfId="0" applyNumberFormat="1" applyFont="1" applyFill="1" applyAlignment="1">
      <alignment horizontal="center" vertical="center"/>
    </xf>
    <xf numFmtId="14" fontId="24" fillId="0" borderId="1" xfId="0" applyNumberFormat="1" applyFont="1" applyFill="1" applyBorder="1" applyAlignment="1">
      <alignment horizontal="center" vertical="center"/>
    </xf>
    <xf numFmtId="1" fontId="24" fillId="0" borderId="1" xfId="0" applyNumberFormat="1" applyFont="1" applyFill="1" applyBorder="1" applyAlignment="1">
      <alignment vertical="top"/>
    </xf>
    <xf numFmtId="0" fontId="30"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31" fillId="0" borderId="1" xfId="0" applyFont="1" applyFill="1" applyBorder="1" applyAlignment="1">
      <alignment horizontal="center" vertical="top"/>
    </xf>
    <xf numFmtId="49" fontId="32"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top"/>
    </xf>
    <xf numFmtId="0" fontId="31" fillId="0" borderId="1" xfId="0" applyFont="1" applyFill="1" applyBorder="1" applyAlignment="1">
      <alignment horizontal="center" vertical="center"/>
    </xf>
    <xf numFmtId="1" fontId="31" fillId="0" borderId="1" xfId="0" applyNumberFormat="1" applyFont="1" applyFill="1" applyBorder="1" applyAlignment="1">
      <alignment vertical="top"/>
    </xf>
    <xf numFmtId="0" fontId="31" fillId="3" borderId="1" xfId="0" applyFont="1" applyFill="1" applyBorder="1" applyAlignment="1">
      <alignment horizontal="left" vertical="top"/>
    </xf>
    <xf numFmtId="172" fontId="31" fillId="2" borderId="1" xfId="0" applyNumberFormat="1" applyFont="1" applyFill="1" applyBorder="1" applyAlignment="1">
      <alignment horizontal="center" vertical="center"/>
    </xf>
    <xf numFmtId="0" fontId="33" fillId="0" borderId="1" xfId="0" applyFont="1" applyFill="1" applyBorder="1" applyAlignment="1">
      <alignment horizontal="center" vertical="center" wrapText="1"/>
    </xf>
    <xf numFmtId="49" fontId="34" fillId="0" borderId="0" xfId="0" applyNumberFormat="1" applyFont="1" applyFill="1" applyAlignment="1">
      <alignment horizontal="center" vertical="center"/>
    </xf>
    <xf numFmtId="0" fontId="24" fillId="0" borderId="1" xfId="0" applyFont="1" applyFill="1" applyBorder="1" applyAlignment="1">
      <alignment horizontal="left" vertical="center"/>
    </xf>
    <xf numFmtId="166" fontId="24" fillId="0" borderId="1" xfId="0" applyNumberFormat="1" applyFont="1" applyFill="1" applyBorder="1" applyAlignment="1">
      <alignment horizontal="center" vertical="center"/>
    </xf>
    <xf numFmtId="14" fontId="19" fillId="0" borderId="1" xfId="0" applyNumberFormat="1" applyFont="1" applyFill="1" applyBorder="1" applyAlignment="1">
      <alignment horizontal="center" vertical="top"/>
    </xf>
    <xf numFmtId="0" fontId="0" fillId="0" borderId="0" xfId="0" applyFill="1"/>
    <xf numFmtId="49" fontId="24" fillId="0" borderId="1" xfId="0" applyNumberFormat="1" applyFont="1" applyFill="1" applyBorder="1" applyAlignment="1">
      <alignment horizontal="center" vertical="top"/>
    </xf>
    <xf numFmtId="0" fontId="27" fillId="0" borderId="1" xfId="0" applyFont="1" applyFill="1" applyBorder="1" applyAlignment="1">
      <alignment horizontal="left" vertical="top"/>
    </xf>
    <xf numFmtId="49" fontId="24" fillId="0" borderId="1" xfId="0" applyNumberFormat="1" applyFont="1" applyFill="1" applyBorder="1" applyAlignment="1">
      <alignment horizontal="left" vertical="top"/>
    </xf>
    <xf numFmtId="166" fontId="24" fillId="0" borderId="1" xfId="0" applyNumberFormat="1" applyFont="1" applyFill="1" applyBorder="1" applyAlignment="1">
      <alignment horizontal="center" vertical="top"/>
    </xf>
    <xf numFmtId="0" fontId="27" fillId="0" borderId="1" xfId="0" applyFont="1" applyFill="1" applyBorder="1" applyAlignment="1">
      <alignment horizontal="left" vertical="center"/>
    </xf>
    <xf numFmtId="166" fontId="31" fillId="0" borderId="1" xfId="0" applyNumberFormat="1" applyFont="1" applyFill="1" applyBorder="1" applyAlignment="1">
      <alignment horizontal="center" vertical="center"/>
    </xf>
    <xf numFmtId="172" fontId="31" fillId="0" borderId="1" xfId="0" applyNumberFormat="1" applyFont="1" applyFill="1" applyBorder="1" applyAlignment="1">
      <alignment horizontal="center" vertical="center"/>
    </xf>
    <xf numFmtId="0" fontId="20" fillId="0" borderId="0" xfId="0" applyFont="1" applyFill="1"/>
    <xf numFmtId="0" fontId="27" fillId="2" borderId="1" xfId="0" applyFont="1" applyFill="1" applyBorder="1" applyAlignment="1">
      <alignment horizontal="center" vertical="top"/>
    </xf>
    <xf numFmtId="0" fontId="27" fillId="2" borderId="1" xfId="0" applyFont="1" applyFill="1" applyBorder="1" applyAlignment="1">
      <alignment vertical="center"/>
    </xf>
    <xf numFmtId="49" fontId="27" fillId="2" borderId="1" xfId="0" applyNumberFormat="1" applyFont="1" applyFill="1" applyBorder="1" applyAlignment="1">
      <alignment vertical="center"/>
    </xf>
    <xf numFmtId="166" fontId="19"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1" fontId="19" fillId="0" borderId="1" xfId="0" applyNumberFormat="1" applyFont="1" applyBorder="1" applyAlignment="1">
      <alignment horizontal="center" vertical="center"/>
    </xf>
    <xf numFmtId="0" fontId="19" fillId="0" borderId="1" xfId="0" applyFont="1" applyBorder="1" applyAlignment="1">
      <alignment horizontal="left" vertical="center"/>
    </xf>
    <xf numFmtId="0" fontId="19" fillId="0" borderId="1" xfId="0" applyFont="1" applyFill="1" applyBorder="1" applyAlignment="1">
      <alignment horizontal="left" vertical="center"/>
    </xf>
    <xf numFmtId="1" fontId="19" fillId="0" borderId="1" xfId="0" applyNumberFormat="1" applyFont="1" applyFill="1" applyBorder="1" applyAlignment="1">
      <alignment horizontal="left" vertical="center"/>
    </xf>
    <xf numFmtId="0" fontId="28" fillId="0" borderId="0" xfId="0" applyFont="1" applyBorder="1" applyAlignment="1">
      <alignment horizontal="left"/>
    </xf>
    <xf numFmtId="1" fontId="19" fillId="2" borderId="1" xfId="0" applyNumberFormat="1" applyFont="1" applyFill="1" applyBorder="1" applyAlignment="1">
      <alignment horizontal="center" vertical="top"/>
    </xf>
    <xf numFmtId="1" fontId="19" fillId="2" borderId="1" xfId="0" applyNumberFormat="1" applyFont="1" applyFill="1" applyBorder="1" applyAlignment="1">
      <alignment horizontal="center" vertical="center"/>
    </xf>
    <xf numFmtId="1" fontId="24" fillId="2" borderId="13" xfId="0" applyNumberFormat="1" applyFont="1" applyFill="1" applyBorder="1" applyAlignment="1">
      <alignment horizontal="center" vertical="top"/>
    </xf>
    <xf numFmtId="1" fontId="24" fillId="2" borderId="1" xfId="0" applyNumberFormat="1" applyFont="1" applyFill="1" applyBorder="1" applyAlignment="1">
      <alignment horizontal="center" vertical="top"/>
    </xf>
    <xf numFmtId="49" fontId="37" fillId="0" borderId="0" xfId="0" applyNumberFormat="1" applyFont="1" applyFill="1" applyAlignment="1">
      <alignment horizontal="center" vertical="center"/>
    </xf>
    <xf numFmtId="166" fontId="19" fillId="0" borderId="1" xfId="0" applyNumberFormat="1" applyFont="1" applyFill="1" applyBorder="1" applyAlignment="1">
      <alignment vertical="center"/>
    </xf>
    <xf numFmtId="49" fontId="0" fillId="2" borderId="1" xfId="0" applyNumberFormat="1" applyFont="1" applyFill="1" applyBorder="1" applyAlignment="1">
      <alignment horizontal="center" vertical="center" wrapText="1"/>
    </xf>
    <xf numFmtId="49" fontId="38" fillId="0" borderId="0" xfId="0" applyNumberFormat="1" applyFont="1" applyFill="1" applyAlignment="1">
      <alignment horizontal="center" vertical="center"/>
    </xf>
    <xf numFmtId="49" fontId="25" fillId="0" borderId="0" xfId="0" applyNumberFormat="1" applyFont="1" applyFill="1" applyAlignment="1">
      <alignment horizontal="center" vertical="center" wrapText="1"/>
    </xf>
    <xf numFmtId="0" fontId="39" fillId="0" borderId="1" xfId="0" applyFont="1" applyFill="1" applyBorder="1" applyAlignment="1" applyProtection="1">
      <alignment horizontal="left" vertical="center"/>
      <protection locked="0"/>
    </xf>
    <xf numFmtId="1" fontId="27" fillId="0" borderId="1" xfId="0" applyNumberFormat="1" applyFont="1" applyFill="1" applyBorder="1" applyAlignment="1">
      <alignment horizontal="center" vertical="center"/>
    </xf>
    <xf numFmtId="49" fontId="40" fillId="0" borderId="0" xfId="0" applyNumberFormat="1" applyFont="1" applyFill="1" applyAlignment="1">
      <alignment horizontal="center" vertical="center"/>
    </xf>
    <xf numFmtId="49" fontId="14" fillId="4" borderId="5"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49" fontId="14" fillId="4" borderId="4"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49" fontId="14" fillId="4" borderId="8"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xf>
    <xf numFmtId="49" fontId="14" fillId="4" borderId="10" xfId="0" applyNumberFormat="1" applyFont="1" applyFill="1" applyBorder="1" applyAlignment="1">
      <alignment horizontal="center" vertical="center" wrapText="1"/>
    </xf>
  </cellXfs>
  <cellStyles count="20458">
    <cellStyle name="Comma 2" xfId="2"/>
    <cellStyle name="Comma 2 10" xfId="3"/>
    <cellStyle name="Comma 2 11" xfId="4"/>
    <cellStyle name="Comma 2 12" xfId="5"/>
    <cellStyle name="Comma 2 13" xfId="6"/>
    <cellStyle name="Comma 2 14" xfId="7"/>
    <cellStyle name="Comma 2 15" xfId="8"/>
    <cellStyle name="Comma 2 16" xfId="9"/>
    <cellStyle name="Comma 2 17" xfId="10"/>
    <cellStyle name="Comma 2 18" xfId="11"/>
    <cellStyle name="Comma 2 19" xfId="12"/>
    <cellStyle name="Comma 2 2" xfId="13"/>
    <cellStyle name="Comma 2 2 2" xfId="14"/>
    <cellStyle name="Comma 2 2 2 2" xfId="15"/>
    <cellStyle name="Comma 2 2 2 2 10" xfId="16"/>
    <cellStyle name="Comma 2 2 2 2 11" xfId="17"/>
    <cellStyle name="Comma 2 2 2 2 12" xfId="18"/>
    <cellStyle name="Comma 2 2 2 2 13" xfId="19"/>
    <cellStyle name="Comma 2 2 2 2 14" xfId="20"/>
    <cellStyle name="Comma 2 2 2 2 15" xfId="21"/>
    <cellStyle name="Comma 2 2 2 2 16" xfId="22"/>
    <cellStyle name="Comma 2 2 2 2 17" xfId="23"/>
    <cellStyle name="Comma 2 2 2 2 18" xfId="24"/>
    <cellStyle name="Comma 2 2 2 2 19" xfId="25"/>
    <cellStyle name="Comma 2 2 2 2 2" xfId="26"/>
    <cellStyle name="Comma 2 2 2 2 20" xfId="27"/>
    <cellStyle name="Comma 2 2 2 2 21" xfId="28"/>
    <cellStyle name="Comma 2 2 2 2 22" xfId="29"/>
    <cellStyle name="Comma 2 2 2 2 23" xfId="30"/>
    <cellStyle name="Comma 2 2 2 2 24" xfId="31"/>
    <cellStyle name="Comma 2 2 2 2 25" xfId="32"/>
    <cellStyle name="Comma 2 2 2 2 25 2" xfId="33"/>
    <cellStyle name="Comma 2 2 2 2 25 3" xfId="16392"/>
    <cellStyle name="Comma 2 2 2 2 26" xfId="34"/>
    <cellStyle name="Comma 2 2 2 2 27" xfId="35"/>
    <cellStyle name="Comma 2 2 2 2 28" xfId="36"/>
    <cellStyle name="Comma 2 2 2 2 29" xfId="37"/>
    <cellStyle name="Comma 2 2 2 2 3" xfId="38"/>
    <cellStyle name="Comma 2 2 2 2 30" xfId="39"/>
    <cellStyle name="Comma 2 2 2 2 31" xfId="40"/>
    <cellStyle name="Comma 2 2 2 2 32" xfId="41"/>
    <cellStyle name="Comma 2 2 2 2 33" xfId="42"/>
    <cellStyle name="Comma 2 2 2 2 34" xfId="43"/>
    <cellStyle name="Comma 2 2 2 2 35" xfId="44"/>
    <cellStyle name="Comma 2 2 2 2 36" xfId="45"/>
    <cellStyle name="Comma 2 2 2 2 37" xfId="16471"/>
    <cellStyle name="Comma 2 2 2 2 38" xfId="16534"/>
    <cellStyle name="Comma 2 2 2 2 39" xfId="18323"/>
    <cellStyle name="Comma 2 2 2 2 4" xfId="46"/>
    <cellStyle name="Comma 2 2 2 2 40" xfId="18977"/>
    <cellStyle name="Comma 2 2 2 2 5" xfId="47"/>
    <cellStyle name="Comma 2 2 2 2 6" xfId="48"/>
    <cellStyle name="Comma 2 2 2 2 7" xfId="49"/>
    <cellStyle name="Comma 2 2 2 2 8" xfId="50"/>
    <cellStyle name="Comma 2 2 2 2 9" xfId="51"/>
    <cellStyle name="Comma 2 2 2 3" xfId="52"/>
    <cellStyle name="Comma 2 2 2 3 10" xfId="53"/>
    <cellStyle name="Comma 2 2 2 3 11" xfId="54"/>
    <cellStyle name="Comma 2 2 2 3 12" xfId="55"/>
    <cellStyle name="Comma 2 2 2 3 13" xfId="56"/>
    <cellStyle name="Comma 2 2 2 3 14" xfId="57"/>
    <cellStyle name="Comma 2 2 2 3 15" xfId="58"/>
    <cellStyle name="Comma 2 2 2 3 16" xfId="59"/>
    <cellStyle name="Comma 2 2 2 3 17" xfId="60"/>
    <cellStyle name="Comma 2 2 2 3 18" xfId="61"/>
    <cellStyle name="Comma 2 2 2 3 19" xfId="62"/>
    <cellStyle name="Comma 2 2 2 3 2" xfId="63"/>
    <cellStyle name="Comma 2 2 2 3 20" xfId="64"/>
    <cellStyle name="Comma 2 2 2 3 21" xfId="65"/>
    <cellStyle name="Comma 2 2 2 3 22" xfId="66"/>
    <cellStyle name="Comma 2 2 2 3 23" xfId="67"/>
    <cellStyle name="Comma 2 2 2 3 24" xfId="68"/>
    <cellStyle name="Comma 2 2 2 3 25" xfId="69"/>
    <cellStyle name="Comma 2 2 2 3 26" xfId="70"/>
    <cellStyle name="Comma 2 2 2 3 27" xfId="71"/>
    <cellStyle name="Comma 2 2 2 3 28" xfId="72"/>
    <cellStyle name="Comma 2 2 2 3 29" xfId="73"/>
    <cellStyle name="Comma 2 2 2 3 3" xfId="74"/>
    <cellStyle name="Comma 2 2 2 3 30" xfId="75"/>
    <cellStyle name="Comma 2 2 2 3 31" xfId="76"/>
    <cellStyle name="Comma 2 2 2 3 4" xfId="77"/>
    <cellStyle name="Comma 2 2 2 3 5" xfId="78"/>
    <cellStyle name="Comma 2 2 2 3 6" xfId="79"/>
    <cellStyle name="Comma 2 2 2 3 7" xfId="80"/>
    <cellStyle name="Comma 2 2 2 3 8" xfId="81"/>
    <cellStyle name="Comma 2 2 2 3 9" xfId="82"/>
    <cellStyle name="Comma 2 2 3" xfId="83"/>
    <cellStyle name="Comma 2 2 3 10" xfId="84"/>
    <cellStyle name="Comma 2 2 3 11" xfId="85"/>
    <cellStyle name="Comma 2 2 3 12" xfId="86"/>
    <cellStyle name="Comma 2 2 3 13" xfId="87"/>
    <cellStyle name="Comma 2 2 3 14" xfId="88"/>
    <cellStyle name="Comma 2 2 3 15" xfId="89"/>
    <cellStyle name="Comma 2 2 3 16" xfId="90"/>
    <cellStyle name="Comma 2 2 3 17" xfId="91"/>
    <cellStyle name="Comma 2 2 3 18" xfId="92"/>
    <cellStyle name="Comma 2 2 3 19" xfId="93"/>
    <cellStyle name="Comma 2 2 3 2" xfId="94"/>
    <cellStyle name="Comma 2 2 3 20" xfId="95"/>
    <cellStyle name="Comma 2 2 3 21" xfId="96"/>
    <cellStyle name="Comma 2 2 3 22" xfId="97"/>
    <cellStyle name="Comma 2 2 3 23" xfId="98"/>
    <cellStyle name="Comma 2 2 3 24" xfId="99"/>
    <cellStyle name="Comma 2 2 3 25" xfId="100"/>
    <cellStyle name="Comma 2 2 3 25 2" xfId="101"/>
    <cellStyle name="Comma 2 2 3 25 3" xfId="16393"/>
    <cellStyle name="Comma 2 2 3 26" xfId="102"/>
    <cellStyle name="Comma 2 2 3 27" xfId="103"/>
    <cellStyle name="Comma 2 2 3 28" xfId="104"/>
    <cellStyle name="Comma 2 2 3 29" xfId="105"/>
    <cellStyle name="Comma 2 2 3 3" xfId="106"/>
    <cellStyle name="Comma 2 2 3 30" xfId="107"/>
    <cellStyle name="Comma 2 2 3 31" xfId="108"/>
    <cellStyle name="Comma 2 2 3 32" xfId="109"/>
    <cellStyle name="Comma 2 2 3 33" xfId="110"/>
    <cellStyle name="Comma 2 2 3 34" xfId="111"/>
    <cellStyle name="Comma 2 2 3 35" xfId="112"/>
    <cellStyle name="Comma 2 2 3 36" xfId="113"/>
    <cellStyle name="Comma 2 2 3 37" xfId="16472"/>
    <cellStyle name="Comma 2 2 3 38" xfId="16533"/>
    <cellStyle name="Comma 2 2 3 39" xfId="18322"/>
    <cellStyle name="Comma 2 2 3 4" xfId="114"/>
    <cellStyle name="Comma 2 2 3 40" xfId="18978"/>
    <cellStyle name="Comma 2 2 3 5" xfId="115"/>
    <cellStyle name="Comma 2 2 3 6" xfId="116"/>
    <cellStyle name="Comma 2 2 3 7" xfId="117"/>
    <cellStyle name="Comma 2 2 3 8" xfId="118"/>
    <cellStyle name="Comma 2 2 3 9" xfId="119"/>
    <cellStyle name="Comma 2 2 4" xfId="120"/>
    <cellStyle name="Comma 2 2 4 10" xfId="121"/>
    <cellStyle name="Comma 2 2 4 11" xfId="122"/>
    <cellStyle name="Comma 2 2 4 12" xfId="123"/>
    <cellStyle name="Comma 2 2 4 13" xfId="124"/>
    <cellStyle name="Comma 2 2 4 14" xfId="125"/>
    <cellStyle name="Comma 2 2 4 15" xfId="126"/>
    <cellStyle name="Comma 2 2 4 16" xfId="127"/>
    <cellStyle name="Comma 2 2 4 17" xfId="128"/>
    <cellStyle name="Comma 2 2 4 18" xfId="129"/>
    <cellStyle name="Comma 2 2 4 19" xfId="130"/>
    <cellStyle name="Comma 2 2 4 2" xfId="131"/>
    <cellStyle name="Comma 2 2 4 20" xfId="132"/>
    <cellStyle name="Comma 2 2 4 21" xfId="133"/>
    <cellStyle name="Comma 2 2 4 22" xfId="134"/>
    <cellStyle name="Comma 2 2 4 23" xfId="135"/>
    <cellStyle name="Comma 2 2 4 24" xfId="136"/>
    <cellStyle name="Comma 2 2 4 25" xfId="137"/>
    <cellStyle name="Comma 2 2 4 26" xfId="138"/>
    <cellStyle name="Comma 2 2 4 27" xfId="139"/>
    <cellStyle name="Comma 2 2 4 28" xfId="140"/>
    <cellStyle name="Comma 2 2 4 29" xfId="141"/>
    <cellStyle name="Comma 2 2 4 3" xfId="142"/>
    <cellStyle name="Comma 2 2 4 30" xfId="143"/>
    <cellStyle name="Comma 2 2 4 31" xfId="144"/>
    <cellStyle name="Comma 2 2 4 4" xfId="145"/>
    <cellStyle name="Comma 2 2 4 5" xfId="146"/>
    <cellStyle name="Comma 2 2 4 6" xfId="147"/>
    <cellStyle name="Comma 2 2 4 7" xfId="148"/>
    <cellStyle name="Comma 2 2 4 8" xfId="149"/>
    <cellStyle name="Comma 2 2 4 9" xfId="150"/>
    <cellStyle name="Comma 2 20" xfId="151"/>
    <cellStyle name="Comma 2 21" xfId="152"/>
    <cellStyle name="Comma 2 22" xfId="153"/>
    <cellStyle name="Comma 2 23" xfId="154"/>
    <cellStyle name="Comma 2 24" xfId="155"/>
    <cellStyle name="Comma 2 25" xfId="156"/>
    <cellStyle name="Comma 2 26" xfId="157"/>
    <cellStyle name="Comma 2 27" xfId="158"/>
    <cellStyle name="Comma 2 28" xfId="159"/>
    <cellStyle name="Comma 2 29" xfId="160"/>
    <cellStyle name="Comma 2 3" xfId="161"/>
    <cellStyle name="Comma 2 3 10" xfId="162"/>
    <cellStyle name="Comma 2 3 11" xfId="163"/>
    <cellStyle name="Comma 2 3 12" xfId="164"/>
    <cellStyle name="Comma 2 3 13" xfId="165"/>
    <cellStyle name="Comma 2 3 14" xfId="166"/>
    <cellStyle name="Comma 2 3 15" xfId="167"/>
    <cellStyle name="Comma 2 3 16" xfId="168"/>
    <cellStyle name="Comma 2 3 17" xfId="169"/>
    <cellStyle name="Comma 2 3 18" xfId="170"/>
    <cellStyle name="Comma 2 3 19" xfId="171"/>
    <cellStyle name="Comma 2 3 2" xfId="172"/>
    <cellStyle name="Comma 2 3 2 10" xfId="173"/>
    <cellStyle name="Comma 2 3 2 11" xfId="174"/>
    <cellStyle name="Comma 2 3 2 12" xfId="175"/>
    <cellStyle name="Comma 2 3 2 13" xfId="176"/>
    <cellStyle name="Comma 2 3 2 14" xfId="177"/>
    <cellStyle name="Comma 2 3 2 15" xfId="178"/>
    <cellStyle name="Comma 2 3 2 16" xfId="179"/>
    <cellStyle name="Comma 2 3 2 17" xfId="180"/>
    <cellStyle name="Comma 2 3 2 18" xfId="181"/>
    <cellStyle name="Comma 2 3 2 19" xfId="182"/>
    <cellStyle name="Comma 2 3 2 2" xfId="183"/>
    <cellStyle name="Comma 2 3 2 2 10" xfId="184"/>
    <cellStyle name="Comma 2 3 2 2 11" xfId="185"/>
    <cellStyle name="Comma 2 3 2 2 12" xfId="186"/>
    <cellStyle name="Comma 2 3 2 2 13" xfId="187"/>
    <cellStyle name="Comma 2 3 2 2 14" xfId="188"/>
    <cellStyle name="Comma 2 3 2 2 15" xfId="189"/>
    <cellStyle name="Comma 2 3 2 2 16" xfId="190"/>
    <cellStyle name="Comma 2 3 2 2 17" xfId="191"/>
    <cellStyle name="Comma 2 3 2 2 18" xfId="192"/>
    <cellStyle name="Comma 2 3 2 2 19" xfId="193"/>
    <cellStyle name="Comma 2 3 2 2 2" xfId="194"/>
    <cellStyle name="Comma 2 3 2 2 20" xfId="195"/>
    <cellStyle name="Comma 2 3 2 2 21" xfId="196"/>
    <cellStyle name="Comma 2 3 2 2 22" xfId="197"/>
    <cellStyle name="Comma 2 3 2 2 23" xfId="198"/>
    <cellStyle name="Comma 2 3 2 2 24" xfId="199"/>
    <cellStyle name="Comma 2 3 2 2 25" xfId="200"/>
    <cellStyle name="Comma 2 3 2 2 26" xfId="201"/>
    <cellStyle name="Comma 2 3 2 2 27" xfId="202"/>
    <cellStyle name="Comma 2 3 2 2 28" xfId="203"/>
    <cellStyle name="Comma 2 3 2 2 29" xfId="204"/>
    <cellStyle name="Comma 2 3 2 2 3" xfId="205"/>
    <cellStyle name="Comma 2 3 2 2 30" xfId="206"/>
    <cellStyle name="Comma 2 3 2 2 31" xfId="207"/>
    <cellStyle name="Comma 2 3 2 2 4" xfId="208"/>
    <cellStyle name="Comma 2 3 2 2 5" xfId="209"/>
    <cellStyle name="Comma 2 3 2 2 6" xfId="210"/>
    <cellStyle name="Comma 2 3 2 2 7" xfId="211"/>
    <cellStyle name="Comma 2 3 2 2 8" xfId="212"/>
    <cellStyle name="Comma 2 3 2 2 9" xfId="213"/>
    <cellStyle name="Comma 2 3 2 20" xfId="214"/>
    <cellStyle name="Comma 2 3 2 21" xfId="215"/>
    <cellStyle name="Comma 2 3 2 22" xfId="216"/>
    <cellStyle name="Comma 2 3 2 23" xfId="217"/>
    <cellStyle name="Comma 2 3 2 24" xfId="218"/>
    <cellStyle name="Comma 2 3 2 25" xfId="219"/>
    <cellStyle name="Comma 2 3 2 26" xfId="220"/>
    <cellStyle name="Comma 2 3 2 27" xfId="221"/>
    <cellStyle name="Comma 2 3 2 28" xfId="222"/>
    <cellStyle name="Comma 2 3 2 29" xfId="223"/>
    <cellStyle name="Comma 2 3 2 3" xfId="224"/>
    <cellStyle name="Comma 2 3 2 3 10" xfId="225"/>
    <cellStyle name="Comma 2 3 2 3 11" xfId="226"/>
    <cellStyle name="Comma 2 3 2 3 12" xfId="227"/>
    <cellStyle name="Comma 2 3 2 3 13" xfId="228"/>
    <cellStyle name="Comma 2 3 2 3 14" xfId="229"/>
    <cellStyle name="Comma 2 3 2 3 15" xfId="230"/>
    <cellStyle name="Comma 2 3 2 3 16" xfId="231"/>
    <cellStyle name="Comma 2 3 2 3 17" xfId="232"/>
    <cellStyle name="Comma 2 3 2 3 18" xfId="233"/>
    <cellStyle name="Comma 2 3 2 3 19" xfId="234"/>
    <cellStyle name="Comma 2 3 2 3 2" xfId="235"/>
    <cellStyle name="Comma 2 3 2 3 20" xfId="236"/>
    <cellStyle name="Comma 2 3 2 3 21" xfId="237"/>
    <cellStyle name="Comma 2 3 2 3 22" xfId="238"/>
    <cellStyle name="Comma 2 3 2 3 23" xfId="239"/>
    <cellStyle name="Comma 2 3 2 3 24" xfId="240"/>
    <cellStyle name="Comma 2 3 2 3 25" xfId="241"/>
    <cellStyle name="Comma 2 3 2 3 26" xfId="242"/>
    <cellStyle name="Comma 2 3 2 3 27" xfId="243"/>
    <cellStyle name="Comma 2 3 2 3 28" xfId="244"/>
    <cellStyle name="Comma 2 3 2 3 29" xfId="245"/>
    <cellStyle name="Comma 2 3 2 3 3" xfId="246"/>
    <cellStyle name="Comma 2 3 2 3 30" xfId="247"/>
    <cellStyle name="Comma 2 3 2 3 31" xfId="248"/>
    <cellStyle name="Comma 2 3 2 3 4" xfId="249"/>
    <cellStyle name="Comma 2 3 2 3 5" xfId="250"/>
    <cellStyle name="Comma 2 3 2 3 6" xfId="251"/>
    <cellStyle name="Comma 2 3 2 3 7" xfId="252"/>
    <cellStyle name="Comma 2 3 2 3 8" xfId="253"/>
    <cellStyle name="Comma 2 3 2 3 9" xfId="254"/>
    <cellStyle name="Comma 2 3 2 30" xfId="255"/>
    <cellStyle name="Comma 2 3 2 31" xfId="256"/>
    <cellStyle name="Comma 2 3 2 32" xfId="257"/>
    <cellStyle name="Comma 2 3 2 33" xfId="258"/>
    <cellStyle name="Comma 2 3 2 34" xfId="259"/>
    <cellStyle name="Comma 2 3 2 35" xfId="260"/>
    <cellStyle name="Comma 2 3 2 36" xfId="261"/>
    <cellStyle name="Comma 2 3 2 37" xfId="262"/>
    <cellStyle name="Comma 2 3 2 38" xfId="263"/>
    <cellStyle name="Comma 2 3 2 4" xfId="264"/>
    <cellStyle name="Comma 2 3 2 5" xfId="265"/>
    <cellStyle name="Comma 2 3 2 6" xfId="266"/>
    <cellStyle name="Comma 2 3 2 7" xfId="267"/>
    <cellStyle name="Comma 2 3 2 8" xfId="268"/>
    <cellStyle name="Comma 2 3 2 9" xfId="269"/>
    <cellStyle name="Comma 2 3 20" xfId="270"/>
    <cellStyle name="Comma 2 3 21" xfId="271"/>
    <cellStyle name="Comma 2 3 22" xfId="272"/>
    <cellStyle name="Comma 2 3 23" xfId="273"/>
    <cellStyle name="Comma 2 3 24" xfId="274"/>
    <cellStyle name="Comma 2 3 25" xfId="275"/>
    <cellStyle name="Comma 2 3 26" xfId="276"/>
    <cellStyle name="Comma 2 3 27" xfId="277"/>
    <cellStyle name="Comma 2 3 28" xfId="278"/>
    <cellStyle name="Comma 2 3 29" xfId="279"/>
    <cellStyle name="Comma 2 3 3" xfId="280"/>
    <cellStyle name="Comma 2 3 3 10" xfId="281"/>
    <cellStyle name="Comma 2 3 3 11" xfId="282"/>
    <cellStyle name="Comma 2 3 3 12" xfId="283"/>
    <cellStyle name="Comma 2 3 3 13" xfId="284"/>
    <cellStyle name="Comma 2 3 3 14" xfId="285"/>
    <cellStyle name="Comma 2 3 3 15" xfId="286"/>
    <cellStyle name="Comma 2 3 3 16" xfId="287"/>
    <cellStyle name="Comma 2 3 3 17" xfId="288"/>
    <cellStyle name="Comma 2 3 3 18" xfId="289"/>
    <cellStyle name="Comma 2 3 3 19" xfId="290"/>
    <cellStyle name="Comma 2 3 3 2" xfId="291"/>
    <cellStyle name="Comma 2 3 3 20" xfId="292"/>
    <cellStyle name="Comma 2 3 3 21" xfId="293"/>
    <cellStyle name="Comma 2 3 3 22" xfId="294"/>
    <cellStyle name="Comma 2 3 3 23" xfId="295"/>
    <cellStyle name="Comma 2 3 3 24" xfId="296"/>
    <cellStyle name="Comma 2 3 3 25" xfId="297"/>
    <cellStyle name="Comma 2 3 3 26" xfId="298"/>
    <cellStyle name="Comma 2 3 3 27" xfId="299"/>
    <cellStyle name="Comma 2 3 3 28" xfId="300"/>
    <cellStyle name="Comma 2 3 3 29" xfId="301"/>
    <cellStyle name="Comma 2 3 3 3" xfId="302"/>
    <cellStyle name="Comma 2 3 3 30" xfId="303"/>
    <cellStyle name="Comma 2 3 3 31" xfId="304"/>
    <cellStyle name="Comma 2 3 3 4" xfId="305"/>
    <cellStyle name="Comma 2 3 3 5" xfId="306"/>
    <cellStyle name="Comma 2 3 3 6" xfId="307"/>
    <cellStyle name="Comma 2 3 3 7" xfId="308"/>
    <cellStyle name="Comma 2 3 3 8" xfId="309"/>
    <cellStyle name="Comma 2 3 3 9" xfId="310"/>
    <cellStyle name="Comma 2 3 30" xfId="311"/>
    <cellStyle name="Comma 2 3 31" xfId="312"/>
    <cellStyle name="Comma 2 3 32" xfId="313"/>
    <cellStyle name="Comma 2 3 33" xfId="314"/>
    <cellStyle name="Comma 2 3 34" xfId="315"/>
    <cellStyle name="Comma 2 3 35" xfId="316"/>
    <cellStyle name="Comma 2 3 36" xfId="317"/>
    <cellStyle name="Comma 2 3 37" xfId="318"/>
    <cellStyle name="Comma 2 3 38" xfId="319"/>
    <cellStyle name="Comma 2 3 39" xfId="320"/>
    <cellStyle name="Comma 2 3 4" xfId="321"/>
    <cellStyle name="Comma 2 3 4 10" xfId="322"/>
    <cellStyle name="Comma 2 3 4 11" xfId="323"/>
    <cellStyle name="Comma 2 3 4 12" xfId="324"/>
    <cellStyle name="Comma 2 3 4 13" xfId="325"/>
    <cellStyle name="Comma 2 3 4 14" xfId="326"/>
    <cellStyle name="Comma 2 3 4 15" xfId="327"/>
    <cellStyle name="Comma 2 3 4 16" xfId="328"/>
    <cellStyle name="Comma 2 3 4 17" xfId="329"/>
    <cellStyle name="Comma 2 3 4 18" xfId="330"/>
    <cellStyle name="Comma 2 3 4 19" xfId="331"/>
    <cellStyle name="Comma 2 3 4 2" xfId="332"/>
    <cellStyle name="Comma 2 3 4 20" xfId="333"/>
    <cellStyle name="Comma 2 3 4 21" xfId="334"/>
    <cellStyle name="Comma 2 3 4 22" xfId="335"/>
    <cellStyle name="Comma 2 3 4 23" xfId="336"/>
    <cellStyle name="Comma 2 3 4 24" xfId="337"/>
    <cellStyle name="Comma 2 3 4 25" xfId="338"/>
    <cellStyle name="Comma 2 3 4 26" xfId="339"/>
    <cellStyle name="Comma 2 3 4 27" xfId="340"/>
    <cellStyle name="Comma 2 3 4 28" xfId="341"/>
    <cellStyle name="Comma 2 3 4 29" xfId="342"/>
    <cellStyle name="Comma 2 3 4 3" xfId="343"/>
    <cellStyle name="Comma 2 3 4 30" xfId="344"/>
    <cellStyle name="Comma 2 3 4 31" xfId="345"/>
    <cellStyle name="Comma 2 3 4 4" xfId="346"/>
    <cellStyle name="Comma 2 3 4 5" xfId="347"/>
    <cellStyle name="Comma 2 3 4 6" xfId="348"/>
    <cellStyle name="Comma 2 3 4 7" xfId="349"/>
    <cellStyle name="Comma 2 3 4 8" xfId="350"/>
    <cellStyle name="Comma 2 3 4 9" xfId="351"/>
    <cellStyle name="Comma 2 3 5" xfId="352"/>
    <cellStyle name="Comma 2 3 6" xfId="353"/>
    <cellStyle name="Comma 2 3 7" xfId="354"/>
    <cellStyle name="Comma 2 3 8" xfId="355"/>
    <cellStyle name="Comma 2 3 9" xfId="356"/>
    <cellStyle name="Comma 2 30" xfId="357"/>
    <cellStyle name="Comma 2 31" xfId="358"/>
    <cellStyle name="Comma 2 32" xfId="359"/>
    <cellStyle name="Comma 2 33" xfId="360"/>
    <cellStyle name="Comma 2 34" xfId="361"/>
    <cellStyle name="Comma 2 35" xfId="362"/>
    <cellStyle name="Comma 2 36" xfId="363"/>
    <cellStyle name="Comma 2 37" xfId="364"/>
    <cellStyle name="Comma 2 38" xfId="365"/>
    <cellStyle name="Comma 2 39" xfId="366"/>
    <cellStyle name="Comma 2 4" xfId="367"/>
    <cellStyle name="Comma 2 4 10" xfId="368"/>
    <cellStyle name="Comma 2 4 11" xfId="369"/>
    <cellStyle name="Comma 2 4 12" xfId="370"/>
    <cellStyle name="Comma 2 4 13" xfId="371"/>
    <cellStyle name="Comma 2 4 14" xfId="372"/>
    <cellStyle name="Comma 2 4 15" xfId="373"/>
    <cellStyle name="Comma 2 4 16" xfId="374"/>
    <cellStyle name="Comma 2 4 17" xfId="375"/>
    <cellStyle name="Comma 2 4 18" xfId="376"/>
    <cellStyle name="Comma 2 4 19" xfId="377"/>
    <cellStyle name="Comma 2 4 2" xfId="378"/>
    <cellStyle name="Comma 2 4 2 10" xfId="379"/>
    <cellStyle name="Comma 2 4 2 11" xfId="380"/>
    <cellStyle name="Comma 2 4 2 12" xfId="381"/>
    <cellStyle name="Comma 2 4 2 13" xfId="382"/>
    <cellStyle name="Comma 2 4 2 14" xfId="383"/>
    <cellStyle name="Comma 2 4 2 15" xfId="384"/>
    <cellStyle name="Comma 2 4 2 16" xfId="385"/>
    <cellStyle name="Comma 2 4 2 17" xfId="386"/>
    <cellStyle name="Comma 2 4 2 18" xfId="387"/>
    <cellStyle name="Comma 2 4 2 19" xfId="388"/>
    <cellStyle name="Comma 2 4 2 2" xfId="389"/>
    <cellStyle name="Comma 2 4 2 20" xfId="390"/>
    <cellStyle name="Comma 2 4 2 21" xfId="391"/>
    <cellStyle name="Comma 2 4 2 22" xfId="392"/>
    <cellStyle name="Comma 2 4 2 23" xfId="393"/>
    <cellStyle name="Comma 2 4 2 24" xfId="394"/>
    <cellStyle name="Comma 2 4 2 25" xfId="395"/>
    <cellStyle name="Comma 2 4 2 26" xfId="396"/>
    <cellStyle name="Comma 2 4 2 27" xfId="397"/>
    <cellStyle name="Comma 2 4 2 28" xfId="398"/>
    <cellStyle name="Comma 2 4 2 29" xfId="399"/>
    <cellStyle name="Comma 2 4 2 3" xfId="400"/>
    <cellStyle name="Comma 2 4 2 30" xfId="401"/>
    <cellStyle name="Comma 2 4 2 31" xfId="402"/>
    <cellStyle name="Comma 2 4 2 4" xfId="403"/>
    <cellStyle name="Comma 2 4 2 5" xfId="404"/>
    <cellStyle name="Comma 2 4 2 6" xfId="405"/>
    <cellStyle name="Comma 2 4 2 7" xfId="406"/>
    <cellStyle name="Comma 2 4 2 8" xfId="407"/>
    <cellStyle name="Comma 2 4 2 9" xfId="408"/>
    <cellStyle name="Comma 2 4 20" xfId="409"/>
    <cellStyle name="Comma 2 4 21" xfId="410"/>
    <cellStyle name="Comma 2 4 22" xfId="411"/>
    <cellStyle name="Comma 2 4 23" xfId="412"/>
    <cellStyle name="Comma 2 4 24" xfId="413"/>
    <cellStyle name="Comma 2 4 25" xfId="414"/>
    <cellStyle name="Comma 2 4 26" xfId="415"/>
    <cellStyle name="Comma 2 4 27" xfId="416"/>
    <cellStyle name="Comma 2 4 28" xfId="417"/>
    <cellStyle name="Comma 2 4 29" xfId="418"/>
    <cellStyle name="Comma 2 4 3" xfId="419"/>
    <cellStyle name="Comma 2 4 3 10" xfId="420"/>
    <cellStyle name="Comma 2 4 3 11" xfId="421"/>
    <cellStyle name="Comma 2 4 3 12" xfId="422"/>
    <cellStyle name="Comma 2 4 3 13" xfId="423"/>
    <cellStyle name="Comma 2 4 3 14" xfId="424"/>
    <cellStyle name="Comma 2 4 3 15" xfId="425"/>
    <cellStyle name="Comma 2 4 3 16" xfId="426"/>
    <cellStyle name="Comma 2 4 3 17" xfId="427"/>
    <cellStyle name="Comma 2 4 3 18" xfId="428"/>
    <cellStyle name="Comma 2 4 3 19" xfId="429"/>
    <cellStyle name="Comma 2 4 3 2" xfId="430"/>
    <cellStyle name="Comma 2 4 3 20" xfId="431"/>
    <cellStyle name="Comma 2 4 3 21" xfId="432"/>
    <cellStyle name="Comma 2 4 3 22" xfId="433"/>
    <cellStyle name="Comma 2 4 3 23" xfId="434"/>
    <cellStyle name="Comma 2 4 3 24" xfId="435"/>
    <cellStyle name="Comma 2 4 3 25" xfId="436"/>
    <cellStyle name="Comma 2 4 3 26" xfId="437"/>
    <cellStyle name="Comma 2 4 3 27" xfId="438"/>
    <cellStyle name="Comma 2 4 3 28" xfId="439"/>
    <cellStyle name="Comma 2 4 3 29" xfId="440"/>
    <cellStyle name="Comma 2 4 3 3" xfId="441"/>
    <cellStyle name="Comma 2 4 3 30" xfId="442"/>
    <cellStyle name="Comma 2 4 3 31" xfId="443"/>
    <cellStyle name="Comma 2 4 3 4" xfId="444"/>
    <cellStyle name="Comma 2 4 3 5" xfId="445"/>
    <cellStyle name="Comma 2 4 3 6" xfId="446"/>
    <cellStyle name="Comma 2 4 3 7" xfId="447"/>
    <cellStyle name="Comma 2 4 3 8" xfId="448"/>
    <cellStyle name="Comma 2 4 3 9" xfId="449"/>
    <cellStyle name="Comma 2 4 30" xfId="450"/>
    <cellStyle name="Comma 2 4 31" xfId="451"/>
    <cellStyle name="Comma 2 4 32" xfId="452"/>
    <cellStyle name="Comma 2 4 33" xfId="453"/>
    <cellStyle name="Comma 2 4 34" xfId="454"/>
    <cellStyle name="Comma 2 4 35" xfId="455"/>
    <cellStyle name="Comma 2 4 36" xfId="456"/>
    <cellStyle name="Comma 2 4 37" xfId="457"/>
    <cellStyle name="Comma 2 4 38" xfId="458"/>
    <cellStyle name="Comma 2 4 4" xfId="459"/>
    <cellStyle name="Comma 2 4 5" xfId="460"/>
    <cellStyle name="Comma 2 4 6" xfId="461"/>
    <cellStyle name="Comma 2 4 7" xfId="462"/>
    <cellStyle name="Comma 2 4 8" xfId="463"/>
    <cellStyle name="Comma 2 4 9" xfId="464"/>
    <cellStyle name="Comma 2 40" xfId="465"/>
    <cellStyle name="Comma 2 41" xfId="466"/>
    <cellStyle name="Comma 2 5" xfId="467"/>
    <cellStyle name="Comma 2 5 10" xfId="468"/>
    <cellStyle name="Comma 2 5 11" xfId="469"/>
    <cellStyle name="Comma 2 5 12" xfId="470"/>
    <cellStyle name="Comma 2 5 13" xfId="471"/>
    <cellStyle name="Comma 2 5 14" xfId="472"/>
    <cellStyle name="Comma 2 5 15" xfId="473"/>
    <cellStyle name="Comma 2 5 16" xfId="474"/>
    <cellStyle name="Comma 2 5 17" xfId="475"/>
    <cellStyle name="Comma 2 5 18" xfId="476"/>
    <cellStyle name="Comma 2 5 19" xfId="477"/>
    <cellStyle name="Comma 2 5 2" xfId="478"/>
    <cellStyle name="Comma 2 5 20" xfId="479"/>
    <cellStyle name="Comma 2 5 21" xfId="480"/>
    <cellStyle name="Comma 2 5 22" xfId="481"/>
    <cellStyle name="Comma 2 5 23" xfId="482"/>
    <cellStyle name="Comma 2 5 24" xfId="483"/>
    <cellStyle name="Comma 2 5 25" xfId="484"/>
    <cellStyle name="Comma 2 5 26" xfId="485"/>
    <cellStyle name="Comma 2 5 27" xfId="486"/>
    <cellStyle name="Comma 2 5 28" xfId="487"/>
    <cellStyle name="Comma 2 5 29" xfId="488"/>
    <cellStyle name="Comma 2 5 3" xfId="489"/>
    <cellStyle name="Comma 2 5 30" xfId="490"/>
    <cellStyle name="Comma 2 5 31" xfId="491"/>
    <cellStyle name="Comma 2 5 4" xfId="492"/>
    <cellStyle name="Comma 2 5 5" xfId="493"/>
    <cellStyle name="Comma 2 5 6" xfId="494"/>
    <cellStyle name="Comma 2 5 7" xfId="495"/>
    <cellStyle name="Comma 2 5 8" xfId="496"/>
    <cellStyle name="Comma 2 5 9" xfId="497"/>
    <cellStyle name="Comma 2 6" xfId="498"/>
    <cellStyle name="Comma 2 6 10" xfId="499"/>
    <cellStyle name="Comma 2 6 11" xfId="500"/>
    <cellStyle name="Comma 2 6 12" xfId="501"/>
    <cellStyle name="Comma 2 6 13" xfId="502"/>
    <cellStyle name="Comma 2 6 14" xfId="503"/>
    <cellStyle name="Comma 2 6 15" xfId="504"/>
    <cellStyle name="Comma 2 6 16" xfId="505"/>
    <cellStyle name="Comma 2 6 17" xfId="506"/>
    <cellStyle name="Comma 2 6 18" xfId="507"/>
    <cellStyle name="Comma 2 6 19" xfId="508"/>
    <cellStyle name="Comma 2 6 2" xfId="509"/>
    <cellStyle name="Comma 2 6 20" xfId="510"/>
    <cellStyle name="Comma 2 6 21" xfId="511"/>
    <cellStyle name="Comma 2 6 22" xfId="512"/>
    <cellStyle name="Comma 2 6 23" xfId="513"/>
    <cellStyle name="Comma 2 6 24" xfId="514"/>
    <cellStyle name="Comma 2 6 25" xfId="515"/>
    <cellStyle name="Comma 2 6 26" xfId="516"/>
    <cellStyle name="Comma 2 6 27" xfId="517"/>
    <cellStyle name="Comma 2 6 28" xfId="518"/>
    <cellStyle name="Comma 2 6 29" xfId="519"/>
    <cellStyle name="Comma 2 6 3" xfId="520"/>
    <cellStyle name="Comma 2 6 30" xfId="521"/>
    <cellStyle name="Comma 2 6 31" xfId="522"/>
    <cellStyle name="Comma 2 6 4" xfId="523"/>
    <cellStyle name="Comma 2 6 5" xfId="524"/>
    <cellStyle name="Comma 2 6 6" xfId="525"/>
    <cellStyle name="Comma 2 6 7" xfId="526"/>
    <cellStyle name="Comma 2 6 8" xfId="527"/>
    <cellStyle name="Comma 2 6 9" xfId="528"/>
    <cellStyle name="Comma 2 7" xfId="529"/>
    <cellStyle name="Comma 2 8" xfId="530"/>
    <cellStyle name="Comma 2 9" xfId="531"/>
    <cellStyle name="Comma 3" xfId="532"/>
    <cellStyle name="Comma 3 2" xfId="533"/>
    <cellStyle name="Comma 3 2 2" xfId="534"/>
    <cellStyle name="Comma 3 2 2 10" xfId="18979"/>
    <cellStyle name="Comma 3 2 2 2" xfId="535"/>
    <cellStyle name="Comma 3 2 2 3" xfId="536"/>
    <cellStyle name="Comma 3 2 2 4" xfId="537"/>
    <cellStyle name="Comma 3 2 2 5" xfId="538"/>
    <cellStyle name="Comma 3 2 2 6" xfId="539"/>
    <cellStyle name="Comma 3 2 2 7" xfId="16473"/>
    <cellStyle name="Comma 3 2 2 8" xfId="16531"/>
    <cellStyle name="Comma 3 2 2 9" xfId="18336"/>
    <cellStyle name="Comma 3 2 3" xfId="540"/>
    <cellStyle name="Comma 3 3" xfId="541"/>
    <cellStyle name="Comma 3 3 10" xfId="18980"/>
    <cellStyle name="Comma 3 3 2" xfId="542"/>
    <cellStyle name="Comma 3 3 3" xfId="543"/>
    <cellStyle name="Comma 3 3 4" xfId="544"/>
    <cellStyle name="Comma 3 3 5" xfId="545"/>
    <cellStyle name="Comma 3 3 6" xfId="546"/>
    <cellStyle name="Comma 3 3 7" xfId="16474"/>
    <cellStyle name="Comma 3 3 8" xfId="16530"/>
    <cellStyle name="Comma 3 3 9" xfId="18337"/>
    <cellStyle name="Comma 3 4" xfId="547"/>
    <cellStyle name="Excel Built-in Normal" xfId="548"/>
    <cellStyle name="Excel Built-in Normal 10" xfId="549"/>
    <cellStyle name="Excel Built-in Normal 10 10" xfId="18982"/>
    <cellStyle name="Excel Built-in Normal 10 2" xfId="550"/>
    <cellStyle name="Excel Built-in Normal 10 3" xfId="551"/>
    <cellStyle name="Excel Built-in Normal 10 4" xfId="552"/>
    <cellStyle name="Excel Built-in Normal 10 5" xfId="553"/>
    <cellStyle name="Excel Built-in Normal 10 6" xfId="554"/>
    <cellStyle name="Excel Built-in Normal 10 7" xfId="16476"/>
    <cellStyle name="Excel Built-in Normal 10 8" xfId="16528"/>
    <cellStyle name="Excel Built-in Normal 10 9" xfId="18339"/>
    <cellStyle name="Excel Built-in Normal 100" xfId="18107"/>
    <cellStyle name="Excel Built-in Normal 101" xfId="18119"/>
    <cellStyle name="Excel Built-in Normal 102" xfId="18132"/>
    <cellStyle name="Excel Built-in Normal 103" xfId="18145"/>
    <cellStyle name="Excel Built-in Normal 104" xfId="18158"/>
    <cellStyle name="Excel Built-in Normal 105" xfId="18171"/>
    <cellStyle name="Excel Built-in Normal 106" xfId="18196"/>
    <cellStyle name="Excel Built-in Normal 107" xfId="18197"/>
    <cellStyle name="Excel Built-in Normal 108" xfId="18222"/>
    <cellStyle name="Excel Built-in Normal 109" xfId="18234"/>
    <cellStyle name="Excel Built-in Normal 11" xfId="555"/>
    <cellStyle name="Excel Built-in Normal 110" xfId="18235"/>
    <cellStyle name="Excel Built-in Normal 111" xfId="18248"/>
    <cellStyle name="Excel Built-in Normal 112" xfId="18260"/>
    <cellStyle name="Excel Built-in Normal 113" xfId="18272"/>
    <cellStyle name="Excel Built-in Normal 114" xfId="18285"/>
    <cellStyle name="Excel Built-in Normal 115" xfId="18297"/>
    <cellStyle name="Excel Built-in Normal 116" xfId="18321"/>
    <cellStyle name="Excel Built-in Normal 117" xfId="18338"/>
    <cellStyle name="Excel Built-in Normal 118" xfId="18981"/>
    <cellStyle name="Excel Built-in Normal 119" xfId="19026"/>
    <cellStyle name="Excel Built-in Normal 12" xfId="556"/>
    <cellStyle name="Excel Built-in Normal 120" xfId="19025"/>
    <cellStyle name="Excel Built-in Normal 121" xfId="19645"/>
    <cellStyle name="Excel Built-in Normal 122" xfId="19657"/>
    <cellStyle name="Excel Built-in Normal 123" xfId="19669"/>
    <cellStyle name="Excel Built-in Normal 124" xfId="19680"/>
    <cellStyle name="Excel Built-in Normal 125" xfId="19691"/>
    <cellStyle name="Excel Built-in Normal 13" xfId="557"/>
    <cellStyle name="Excel Built-in Normal 14" xfId="558"/>
    <cellStyle name="Excel Built-in Normal 15" xfId="559"/>
    <cellStyle name="Excel Built-in Normal 16" xfId="560"/>
    <cellStyle name="Excel Built-in Normal 17" xfId="561"/>
    <cellStyle name="Excel Built-in Normal 18" xfId="562"/>
    <cellStyle name="Excel Built-in Normal 19" xfId="563"/>
    <cellStyle name="Excel Built-in Normal 2" xfId="564"/>
    <cellStyle name="Excel Built-in Normal 2 10" xfId="565"/>
    <cellStyle name="Excel Built-in Normal 2 11" xfId="566"/>
    <cellStyle name="Excel Built-in Normal 2 12" xfId="567"/>
    <cellStyle name="Excel Built-in Normal 2 13" xfId="568"/>
    <cellStyle name="Excel Built-in Normal 2 14" xfId="569"/>
    <cellStyle name="Excel Built-in Normal 2 15" xfId="570"/>
    <cellStyle name="Excel Built-in Normal 2 16" xfId="16478"/>
    <cellStyle name="Excel Built-in Normal 2 17" xfId="16527"/>
    <cellStyle name="Excel Built-in Normal 2 18" xfId="18340"/>
    <cellStyle name="Excel Built-in Normal 2 19" xfId="18984"/>
    <cellStyle name="Excel Built-in Normal 2 2" xfId="571"/>
    <cellStyle name="Excel Built-in Normal 2 2 10" xfId="572"/>
    <cellStyle name="Excel Built-in Normal 2 2 11" xfId="573"/>
    <cellStyle name="Excel Built-in Normal 2 2 12" xfId="574"/>
    <cellStyle name="Excel Built-in Normal 2 2 13" xfId="575"/>
    <cellStyle name="Excel Built-in Normal 2 2 14" xfId="576"/>
    <cellStyle name="Excel Built-in Normal 2 2 15" xfId="577"/>
    <cellStyle name="Excel Built-in Normal 2 2 16" xfId="16479"/>
    <cellStyle name="Excel Built-in Normal 2 2 17" xfId="16526"/>
    <cellStyle name="Excel Built-in Normal 2 2 18" xfId="18341"/>
    <cellStyle name="Excel Built-in Normal 2 2 19" xfId="18987"/>
    <cellStyle name="Excel Built-in Normal 2 2 2" xfId="578"/>
    <cellStyle name="Excel Built-in Normal 2 2 2 2" xfId="579"/>
    <cellStyle name="Excel Built-in Normal 2 2 2 2 2" xfId="580"/>
    <cellStyle name="Excel Built-in Normal 2 2 2 2 2 2" xfId="581"/>
    <cellStyle name="Excel Built-in Normal 2 2 2 2 2 3" xfId="582"/>
    <cellStyle name="Excel Built-in Normal 2 2 2 2 2 4" xfId="583"/>
    <cellStyle name="Excel Built-in Normal 2 2 2 2 3" xfId="584"/>
    <cellStyle name="Excel Built-in Normal 2 2 2 2 4" xfId="585"/>
    <cellStyle name="Excel Built-in Normal 2 2 2 2 5" xfId="586"/>
    <cellStyle name="Excel Built-in Normal 2 2 2 2 6" xfId="587"/>
    <cellStyle name="Excel Built-in Normal 2 2 2 2 7" xfId="588"/>
    <cellStyle name="Excel Built-in Normal 2 2 2 3" xfId="589"/>
    <cellStyle name="Excel Built-in Normal 2 2 2 3 10" xfId="18996"/>
    <cellStyle name="Excel Built-in Normal 2 2 2 3 2" xfId="590"/>
    <cellStyle name="Excel Built-in Normal 2 2 2 3 3" xfId="591"/>
    <cellStyle name="Excel Built-in Normal 2 2 2 3 4" xfId="592"/>
    <cellStyle name="Excel Built-in Normal 2 2 2 3 5" xfId="593"/>
    <cellStyle name="Excel Built-in Normal 2 2 2 3 6" xfId="594"/>
    <cellStyle name="Excel Built-in Normal 2 2 2 3 7" xfId="16481"/>
    <cellStyle name="Excel Built-in Normal 2 2 2 3 8" xfId="16525"/>
    <cellStyle name="Excel Built-in Normal 2 2 2 3 9" xfId="18342"/>
    <cellStyle name="Excel Built-in Normal 2 2 2 4" xfId="595"/>
    <cellStyle name="Excel Built-in Normal 2 2 2 5" xfId="596"/>
    <cellStyle name="Excel Built-in Normal 2 2 2 6" xfId="597"/>
    <cellStyle name="Excel Built-in Normal 2 2 2 7" xfId="598"/>
    <cellStyle name="Excel Built-in Normal 2 2 3" xfId="599"/>
    <cellStyle name="Excel Built-in Normal 2 2 4" xfId="600"/>
    <cellStyle name="Excel Built-in Normal 2 2 5" xfId="601"/>
    <cellStyle name="Excel Built-in Normal 2 2 6" xfId="602"/>
    <cellStyle name="Excel Built-in Normal 2 2 7" xfId="603"/>
    <cellStyle name="Excel Built-in Normal 2 2 8" xfId="604"/>
    <cellStyle name="Excel Built-in Normal 2 2 9" xfId="605"/>
    <cellStyle name="Excel Built-in Normal 2 2 9 10" xfId="18997"/>
    <cellStyle name="Excel Built-in Normal 2 2 9 2" xfId="606"/>
    <cellStyle name="Excel Built-in Normal 2 2 9 3" xfId="607"/>
    <cellStyle name="Excel Built-in Normal 2 2 9 4" xfId="608"/>
    <cellStyle name="Excel Built-in Normal 2 2 9 5" xfId="609"/>
    <cellStyle name="Excel Built-in Normal 2 2 9 6" xfId="610"/>
    <cellStyle name="Excel Built-in Normal 2 2 9 7" xfId="16483"/>
    <cellStyle name="Excel Built-in Normal 2 2 9 8" xfId="16523"/>
    <cellStyle name="Excel Built-in Normal 2 2 9 9" xfId="18343"/>
    <cellStyle name="Excel Built-in Normal 2 3" xfId="611"/>
    <cellStyle name="Excel Built-in Normal 2 3 10" xfId="612"/>
    <cellStyle name="Excel Built-in Normal 2 3 11" xfId="613"/>
    <cellStyle name="Excel Built-in Normal 2 3 12" xfId="614"/>
    <cellStyle name="Excel Built-in Normal 2 3 13" xfId="615"/>
    <cellStyle name="Excel Built-in Normal 2 3 14" xfId="616"/>
    <cellStyle name="Excel Built-in Normal 2 3 15" xfId="617"/>
    <cellStyle name="Excel Built-in Normal 2 3 16" xfId="618"/>
    <cellStyle name="Excel Built-in Normal 2 3 17" xfId="619"/>
    <cellStyle name="Excel Built-in Normal 2 3 18" xfId="620"/>
    <cellStyle name="Excel Built-in Normal 2 3 19" xfId="621"/>
    <cellStyle name="Excel Built-in Normal 2 3 2" xfId="622"/>
    <cellStyle name="Excel Built-in Normal 2 3 20" xfId="623"/>
    <cellStyle name="Excel Built-in Normal 2 3 21" xfId="624"/>
    <cellStyle name="Excel Built-in Normal 2 3 22" xfId="625"/>
    <cellStyle name="Excel Built-in Normal 2 3 23" xfId="626"/>
    <cellStyle name="Excel Built-in Normal 2 3 24" xfId="627"/>
    <cellStyle name="Excel Built-in Normal 2 3 25" xfId="628"/>
    <cellStyle name="Excel Built-in Normal 2 3 26" xfId="629"/>
    <cellStyle name="Excel Built-in Normal 2 3 27" xfId="630"/>
    <cellStyle name="Excel Built-in Normal 2 3 28" xfId="631"/>
    <cellStyle name="Excel Built-in Normal 2 3 29" xfId="632"/>
    <cellStyle name="Excel Built-in Normal 2 3 3" xfId="633"/>
    <cellStyle name="Excel Built-in Normal 2 3 3 10" xfId="634"/>
    <cellStyle name="Excel Built-in Normal 2 3 3 11" xfId="635"/>
    <cellStyle name="Excel Built-in Normal 2 3 3 12" xfId="636"/>
    <cellStyle name="Excel Built-in Normal 2 3 3 13" xfId="637"/>
    <cellStyle name="Excel Built-in Normal 2 3 3 14" xfId="638"/>
    <cellStyle name="Excel Built-in Normal 2 3 3 15" xfId="639"/>
    <cellStyle name="Excel Built-in Normal 2 3 3 16" xfId="640"/>
    <cellStyle name="Excel Built-in Normal 2 3 3 17" xfId="641"/>
    <cellStyle name="Excel Built-in Normal 2 3 3 18" xfId="642"/>
    <cellStyle name="Excel Built-in Normal 2 3 3 19" xfId="643"/>
    <cellStyle name="Excel Built-in Normal 2 3 3 2" xfId="644"/>
    <cellStyle name="Excel Built-in Normal 2 3 3 20" xfId="645"/>
    <cellStyle name="Excel Built-in Normal 2 3 3 21" xfId="646"/>
    <cellStyle name="Excel Built-in Normal 2 3 3 22" xfId="647"/>
    <cellStyle name="Excel Built-in Normal 2 3 3 23" xfId="648"/>
    <cellStyle name="Excel Built-in Normal 2 3 3 24" xfId="649"/>
    <cellStyle name="Excel Built-in Normal 2 3 3 25" xfId="650"/>
    <cellStyle name="Excel Built-in Normal 2 3 3 26" xfId="651"/>
    <cellStyle name="Excel Built-in Normal 2 3 3 27" xfId="652"/>
    <cellStyle name="Excel Built-in Normal 2 3 3 28" xfId="653"/>
    <cellStyle name="Excel Built-in Normal 2 3 3 29" xfId="654"/>
    <cellStyle name="Excel Built-in Normal 2 3 3 3" xfId="655"/>
    <cellStyle name="Excel Built-in Normal 2 3 3 30" xfId="656"/>
    <cellStyle name="Excel Built-in Normal 2 3 3 31" xfId="657"/>
    <cellStyle name="Excel Built-in Normal 2 3 3 32" xfId="658"/>
    <cellStyle name="Excel Built-in Normal 2 3 3 33" xfId="659"/>
    <cellStyle name="Excel Built-in Normal 2 3 3 34" xfId="660"/>
    <cellStyle name="Excel Built-in Normal 2 3 3 35" xfId="661"/>
    <cellStyle name="Excel Built-in Normal 2 3 3 36" xfId="662"/>
    <cellStyle name="Excel Built-in Normal 2 3 3 4" xfId="663"/>
    <cellStyle name="Excel Built-in Normal 2 3 3 5" xfId="664"/>
    <cellStyle name="Excel Built-in Normal 2 3 3 6" xfId="665"/>
    <cellStyle name="Excel Built-in Normal 2 3 3 7" xfId="666"/>
    <cellStyle name="Excel Built-in Normal 2 3 3 8" xfId="667"/>
    <cellStyle name="Excel Built-in Normal 2 3 3 9" xfId="668"/>
    <cellStyle name="Excel Built-in Normal 2 3 30" xfId="669"/>
    <cellStyle name="Excel Built-in Normal 2 3 31" xfId="670"/>
    <cellStyle name="Excel Built-in Normal 2 3 32" xfId="671"/>
    <cellStyle name="Excel Built-in Normal 2 3 33" xfId="672"/>
    <cellStyle name="Excel Built-in Normal 2 3 34" xfId="673"/>
    <cellStyle name="Excel Built-in Normal 2 3 35" xfId="674"/>
    <cellStyle name="Excel Built-in Normal 2 3 36" xfId="675"/>
    <cellStyle name="Excel Built-in Normal 2 3 37" xfId="676"/>
    <cellStyle name="Excel Built-in Normal 2 3 38" xfId="677"/>
    <cellStyle name="Excel Built-in Normal 2 3 4" xfId="678"/>
    <cellStyle name="Excel Built-in Normal 2 3 5" xfId="679"/>
    <cellStyle name="Excel Built-in Normal 2 3 6" xfId="680"/>
    <cellStyle name="Excel Built-in Normal 2 3 7" xfId="681"/>
    <cellStyle name="Excel Built-in Normal 2 3 8" xfId="682"/>
    <cellStyle name="Excel Built-in Normal 2 3 9" xfId="683"/>
    <cellStyle name="Excel Built-in Normal 2 4" xfId="684"/>
    <cellStyle name="Excel Built-in Normal 2 5" xfId="685"/>
    <cellStyle name="Excel Built-in Normal 2 6" xfId="686"/>
    <cellStyle name="Excel Built-in Normal 2 7" xfId="687"/>
    <cellStyle name="Excel Built-in Normal 2 8" xfId="688"/>
    <cellStyle name="Excel Built-in Normal 2 9" xfId="689"/>
    <cellStyle name="Excel Built-in Normal 2 9 10" xfId="18998"/>
    <cellStyle name="Excel Built-in Normal 2 9 2" xfId="690"/>
    <cellStyle name="Excel Built-in Normal 2 9 3" xfId="691"/>
    <cellStyle name="Excel Built-in Normal 2 9 4" xfId="692"/>
    <cellStyle name="Excel Built-in Normal 2 9 5" xfId="693"/>
    <cellStyle name="Excel Built-in Normal 2 9 6" xfId="694"/>
    <cellStyle name="Excel Built-in Normal 2 9 7" xfId="16485"/>
    <cellStyle name="Excel Built-in Normal 2 9 8" xfId="16521"/>
    <cellStyle name="Excel Built-in Normal 2 9 9" xfId="18344"/>
    <cellStyle name="Excel Built-in Normal 20" xfId="695"/>
    <cellStyle name="Excel Built-in Normal 21" xfId="696"/>
    <cellStyle name="Excel Built-in Normal 22" xfId="697"/>
    <cellStyle name="Excel Built-in Normal 23" xfId="698"/>
    <cellStyle name="Excel Built-in Normal 24" xfId="699"/>
    <cellStyle name="Excel Built-in Normal 25" xfId="700"/>
    <cellStyle name="Excel Built-in Normal 26" xfId="701"/>
    <cellStyle name="Excel Built-in Normal 27" xfId="702"/>
    <cellStyle name="Excel Built-in Normal 28" xfId="703"/>
    <cellStyle name="Excel Built-in Normal 29" xfId="704"/>
    <cellStyle name="Excel Built-in Normal 3" xfId="705"/>
    <cellStyle name="Excel Built-in Normal 3 10" xfId="16487"/>
    <cellStyle name="Excel Built-in Normal 3 11" xfId="16518"/>
    <cellStyle name="Excel Built-in Normal 3 12" xfId="18345"/>
    <cellStyle name="Excel Built-in Normal 3 13" xfId="18999"/>
    <cellStyle name="Excel Built-in Normal 3 2" xfId="706"/>
    <cellStyle name="Excel Built-in Normal 3 2 10" xfId="19000"/>
    <cellStyle name="Excel Built-in Normal 3 2 2" xfId="707"/>
    <cellStyle name="Excel Built-in Normal 3 2 3" xfId="708"/>
    <cellStyle name="Excel Built-in Normal 3 2 4" xfId="709"/>
    <cellStyle name="Excel Built-in Normal 3 2 5" xfId="710"/>
    <cellStyle name="Excel Built-in Normal 3 2 6" xfId="711"/>
    <cellStyle name="Excel Built-in Normal 3 2 7" xfId="16488"/>
    <cellStyle name="Excel Built-in Normal 3 2 8" xfId="16517"/>
    <cellStyle name="Excel Built-in Normal 3 2 9" xfId="18346"/>
    <cellStyle name="Excel Built-in Normal 3 3" xfId="712"/>
    <cellStyle name="Excel Built-in Normal 3 4" xfId="713"/>
    <cellStyle name="Excel Built-in Normal 3 5" xfId="714"/>
    <cellStyle name="Excel Built-in Normal 3 6" xfId="715"/>
    <cellStyle name="Excel Built-in Normal 3 7" xfId="716"/>
    <cellStyle name="Excel Built-in Normal 3 8" xfId="717"/>
    <cellStyle name="Excel Built-in Normal 3 9" xfId="718"/>
    <cellStyle name="Excel Built-in Normal 30" xfId="719"/>
    <cellStyle name="Excel Built-in Normal 31" xfId="720"/>
    <cellStyle name="Excel Built-in Normal 32" xfId="721"/>
    <cellStyle name="Excel Built-in Normal 33" xfId="722"/>
    <cellStyle name="Excel Built-in Normal 34" xfId="723"/>
    <cellStyle name="Excel Built-in Normal 35" xfId="724"/>
    <cellStyle name="Excel Built-in Normal 36" xfId="725"/>
    <cellStyle name="Excel Built-in Normal 37" xfId="726"/>
    <cellStyle name="Excel Built-in Normal 38" xfId="727"/>
    <cellStyle name="Excel Built-in Normal 39" xfId="728"/>
    <cellStyle name="Excel Built-in Normal 4" xfId="729"/>
    <cellStyle name="Excel Built-in Normal 40" xfId="730"/>
    <cellStyle name="Excel Built-in Normal 41" xfId="731"/>
    <cellStyle name="Excel Built-in Normal 42" xfId="732"/>
    <cellStyle name="Excel Built-in Normal 43" xfId="733"/>
    <cellStyle name="Excel Built-in Normal 44" xfId="734"/>
    <cellStyle name="Excel Built-in Normal 45" xfId="735"/>
    <cellStyle name="Excel Built-in Normal 46" xfId="736"/>
    <cellStyle name="Excel Built-in Normal 47" xfId="737"/>
    <cellStyle name="Excel Built-in Normal 48" xfId="738"/>
    <cellStyle name="Excel Built-in Normal 49" xfId="739"/>
    <cellStyle name="Excel Built-in Normal 5" xfId="740"/>
    <cellStyle name="Excel Built-in Normal 50" xfId="741"/>
    <cellStyle name="Excel Built-in Normal 51" xfId="742"/>
    <cellStyle name="Excel Built-in Normal 52" xfId="743"/>
    <cellStyle name="Excel Built-in Normal 53" xfId="744"/>
    <cellStyle name="Excel Built-in Normal 54" xfId="745"/>
    <cellStyle name="Excel Built-in Normal 55" xfId="746"/>
    <cellStyle name="Excel Built-in Normal 56" xfId="747"/>
    <cellStyle name="Excel Built-in Normal 57" xfId="748"/>
    <cellStyle name="Excel Built-in Normal 58" xfId="749"/>
    <cellStyle name="Excel Built-in Normal 58 2" xfId="750"/>
    <cellStyle name="Excel Built-in Normal 58 3" xfId="751"/>
    <cellStyle name="Excel Built-in Normal 58 4" xfId="16489"/>
    <cellStyle name="Excel Built-in Normal 58 5" xfId="16515"/>
    <cellStyle name="Excel Built-in Normal 58 6" xfId="18347"/>
    <cellStyle name="Excel Built-in Normal 58 7" xfId="19001"/>
    <cellStyle name="Excel Built-in Normal 59" xfId="752"/>
    <cellStyle name="Excel Built-in Normal 6" xfId="753"/>
    <cellStyle name="Excel Built-in Normal 60" xfId="754"/>
    <cellStyle name="Excel Built-in Normal 61" xfId="755"/>
    <cellStyle name="Excel Built-in Normal 62" xfId="756"/>
    <cellStyle name="Excel Built-in Normal 63" xfId="757"/>
    <cellStyle name="Excel Built-in Normal 64" xfId="758"/>
    <cellStyle name="Excel Built-in Normal 65" xfId="759"/>
    <cellStyle name="Excel Built-in Normal 66" xfId="760"/>
    <cellStyle name="Excel Built-in Normal 67" xfId="761"/>
    <cellStyle name="Excel Built-in Normal 68" xfId="16469"/>
    <cellStyle name="Excel Built-in Normal 69" xfId="16468"/>
    <cellStyle name="Excel Built-in Normal 7" xfId="762"/>
    <cellStyle name="Excel Built-in Normal 70" xfId="16475"/>
    <cellStyle name="Excel Built-in Normal 71" xfId="16529"/>
    <cellStyle name="Excel Built-in Normal 72" xfId="16500"/>
    <cellStyle name="Excel Built-in Normal 73" xfId="16501"/>
    <cellStyle name="Excel Built-in Normal 74" xfId="17773"/>
    <cellStyle name="Excel Built-in Normal 75" xfId="17786"/>
    <cellStyle name="Excel Built-in Normal 76" xfId="17799"/>
    <cellStyle name="Excel Built-in Normal 77" xfId="17812"/>
    <cellStyle name="Excel Built-in Normal 78" xfId="17824"/>
    <cellStyle name="Excel Built-in Normal 79" xfId="17837"/>
    <cellStyle name="Excel Built-in Normal 8" xfId="763"/>
    <cellStyle name="Excel Built-in Normal 80" xfId="17850"/>
    <cellStyle name="Excel Built-in Normal 81" xfId="17862"/>
    <cellStyle name="Excel Built-in Normal 82" xfId="17875"/>
    <cellStyle name="Excel Built-in Normal 83" xfId="17888"/>
    <cellStyle name="Excel Built-in Normal 84" xfId="17900"/>
    <cellStyle name="Excel Built-in Normal 85" xfId="17913"/>
    <cellStyle name="Excel Built-in Normal 86" xfId="17926"/>
    <cellStyle name="Excel Built-in Normal 87" xfId="17939"/>
    <cellStyle name="Excel Built-in Normal 88" xfId="17952"/>
    <cellStyle name="Excel Built-in Normal 89" xfId="17965"/>
    <cellStyle name="Excel Built-in Normal 9" xfId="764"/>
    <cellStyle name="Excel Built-in Normal 9 10" xfId="19002"/>
    <cellStyle name="Excel Built-in Normal 9 2" xfId="765"/>
    <cellStyle name="Excel Built-in Normal 9 3" xfId="766"/>
    <cellStyle name="Excel Built-in Normal 9 4" xfId="767"/>
    <cellStyle name="Excel Built-in Normal 9 5" xfId="768"/>
    <cellStyle name="Excel Built-in Normal 9 6" xfId="769"/>
    <cellStyle name="Excel Built-in Normal 9 7" xfId="16490"/>
    <cellStyle name="Excel Built-in Normal 9 8" xfId="16511"/>
    <cellStyle name="Excel Built-in Normal 9 9" xfId="18348"/>
    <cellStyle name="Excel Built-in Normal 90" xfId="17978"/>
    <cellStyle name="Excel Built-in Normal 91" xfId="17991"/>
    <cellStyle name="Excel Built-in Normal 92" xfId="18004"/>
    <cellStyle name="Excel Built-in Normal 93" xfId="18017"/>
    <cellStyle name="Excel Built-in Normal 94" xfId="18030"/>
    <cellStyle name="Excel Built-in Normal 95" xfId="18043"/>
    <cellStyle name="Excel Built-in Normal 96" xfId="18056"/>
    <cellStyle name="Excel Built-in Normal 97" xfId="18068"/>
    <cellStyle name="Excel Built-in Normal 98" xfId="18081"/>
    <cellStyle name="Excel Built-in Normal 99" xfId="18094"/>
    <cellStyle name="Heading" xfId="770"/>
    <cellStyle name="Heading 1 2" xfId="771"/>
    <cellStyle name="Heading 1 2 10" xfId="772"/>
    <cellStyle name="Heading 1 2 11" xfId="773"/>
    <cellStyle name="Heading 1 2 12" xfId="774"/>
    <cellStyle name="Heading 1 2 13" xfId="775"/>
    <cellStyle name="Heading 1 2 14" xfId="776"/>
    <cellStyle name="Heading 1 2 15" xfId="777"/>
    <cellStyle name="Heading 1 2 16" xfId="778"/>
    <cellStyle name="Heading 1 2 17" xfId="779"/>
    <cellStyle name="Heading 1 2 18" xfId="780"/>
    <cellStyle name="Heading 1 2 19" xfId="781"/>
    <cellStyle name="Heading 1 2 2" xfId="782"/>
    <cellStyle name="Heading 1 2 20" xfId="783"/>
    <cellStyle name="Heading 1 2 21" xfId="784"/>
    <cellStyle name="Heading 1 2 22" xfId="785"/>
    <cellStyle name="Heading 1 2 23" xfId="786"/>
    <cellStyle name="Heading 1 2 24" xfId="787"/>
    <cellStyle name="Heading 1 2 25" xfId="788"/>
    <cellStyle name="Heading 1 2 26" xfId="789"/>
    <cellStyle name="Heading 1 2 27" xfId="790"/>
    <cellStyle name="Heading 1 2 28" xfId="791"/>
    <cellStyle name="Heading 1 2 29" xfId="792"/>
    <cellStyle name="Heading 1 2 3" xfId="793"/>
    <cellStyle name="Heading 1 2 30" xfId="794"/>
    <cellStyle name="Heading 1 2 31" xfId="795"/>
    <cellStyle name="Heading 1 2 4" xfId="796"/>
    <cellStyle name="Heading 1 2 5" xfId="797"/>
    <cellStyle name="Heading 1 2 6" xfId="798"/>
    <cellStyle name="Heading 1 2 7" xfId="799"/>
    <cellStyle name="Heading 1 2 8" xfId="800"/>
    <cellStyle name="Heading 1 2 9" xfId="801"/>
    <cellStyle name="Heading 1 3" xfId="802"/>
    <cellStyle name="Heading 1 3 10" xfId="803"/>
    <cellStyle name="Heading 1 3 11" xfId="804"/>
    <cellStyle name="Heading 1 3 12" xfId="805"/>
    <cellStyle name="Heading 1 3 13" xfId="806"/>
    <cellStyle name="Heading 1 3 14" xfId="807"/>
    <cellStyle name="Heading 1 3 15" xfId="808"/>
    <cellStyle name="Heading 1 3 16" xfId="809"/>
    <cellStyle name="Heading 1 3 17" xfId="810"/>
    <cellStyle name="Heading 1 3 18" xfId="811"/>
    <cellStyle name="Heading 1 3 19" xfId="812"/>
    <cellStyle name="Heading 1 3 2" xfId="813"/>
    <cellStyle name="Heading 1 3 20" xfId="814"/>
    <cellStyle name="Heading 1 3 21" xfId="815"/>
    <cellStyle name="Heading 1 3 22" xfId="816"/>
    <cellStyle name="Heading 1 3 23" xfId="817"/>
    <cellStyle name="Heading 1 3 24" xfId="818"/>
    <cellStyle name="Heading 1 3 25" xfId="819"/>
    <cellStyle name="Heading 1 3 26" xfId="820"/>
    <cellStyle name="Heading 1 3 27" xfId="821"/>
    <cellStyle name="Heading 1 3 28" xfId="822"/>
    <cellStyle name="Heading 1 3 29" xfId="823"/>
    <cellStyle name="Heading 1 3 3" xfId="824"/>
    <cellStyle name="Heading 1 3 30" xfId="825"/>
    <cellStyle name="Heading 1 3 31" xfId="826"/>
    <cellStyle name="Heading 1 3 4" xfId="827"/>
    <cellStyle name="Heading 1 3 5" xfId="828"/>
    <cellStyle name="Heading 1 3 6" xfId="829"/>
    <cellStyle name="Heading 1 3 7" xfId="830"/>
    <cellStyle name="Heading 1 3 8" xfId="831"/>
    <cellStyle name="Heading 1 3 9" xfId="832"/>
    <cellStyle name="Heading1" xfId="833"/>
    <cellStyle name="Heading1 1" xfId="834"/>
    <cellStyle name="Heading1 2" xfId="835"/>
    <cellStyle name="Normal" xfId="0" builtinId="0"/>
    <cellStyle name="Normal 10" xfId="836"/>
    <cellStyle name="Normal 10 2" xfId="837"/>
    <cellStyle name="Normal 10 2 2" xfId="838"/>
    <cellStyle name="Normal 10 2 2 10" xfId="839"/>
    <cellStyle name="Normal 10 2 2 11" xfId="840"/>
    <cellStyle name="Normal 10 2 2 12" xfId="841"/>
    <cellStyle name="Normal 10 2 2 13" xfId="842"/>
    <cellStyle name="Normal 10 2 2 14" xfId="843"/>
    <cellStyle name="Normal 10 2 2 15" xfId="844"/>
    <cellStyle name="Normal 10 2 2 16" xfId="845"/>
    <cellStyle name="Normal 10 2 2 17" xfId="846"/>
    <cellStyle name="Normal 10 2 2 18" xfId="847"/>
    <cellStyle name="Normal 10 2 2 19" xfId="848"/>
    <cellStyle name="Normal 10 2 2 2" xfId="849"/>
    <cellStyle name="Normal 10 2 2 20" xfId="850"/>
    <cellStyle name="Normal 10 2 2 21" xfId="851"/>
    <cellStyle name="Normal 10 2 2 22" xfId="852"/>
    <cellStyle name="Normal 10 2 2 23" xfId="853"/>
    <cellStyle name="Normal 10 2 2 24" xfId="854"/>
    <cellStyle name="Normal 10 2 2 25" xfId="855"/>
    <cellStyle name="Normal 10 2 2 26" xfId="856"/>
    <cellStyle name="Normal 10 2 2 27" xfId="857"/>
    <cellStyle name="Normal 10 2 2 28" xfId="858"/>
    <cellStyle name="Normal 10 2 2 29" xfId="859"/>
    <cellStyle name="Normal 10 2 2 3" xfId="860"/>
    <cellStyle name="Normal 10 2 2 30" xfId="861"/>
    <cellStyle name="Normal 10 2 2 31" xfId="862"/>
    <cellStyle name="Normal 10 2 2 4" xfId="863"/>
    <cellStyle name="Normal 10 2 2 5" xfId="864"/>
    <cellStyle name="Normal 10 2 2 6" xfId="865"/>
    <cellStyle name="Normal 10 2 2 7" xfId="866"/>
    <cellStyle name="Normal 10 2 2 8" xfId="867"/>
    <cellStyle name="Normal 10 2 2 9" xfId="868"/>
    <cellStyle name="Normal 10 2 3" xfId="869"/>
    <cellStyle name="Normal 10 2 3 10" xfId="870"/>
    <cellStyle name="Normal 10 2 3 11" xfId="871"/>
    <cellStyle name="Normal 10 2 3 12" xfId="872"/>
    <cellStyle name="Normal 10 2 3 13" xfId="873"/>
    <cellStyle name="Normal 10 2 3 14" xfId="874"/>
    <cellStyle name="Normal 10 2 3 15" xfId="875"/>
    <cellStyle name="Normal 10 2 3 16" xfId="876"/>
    <cellStyle name="Normal 10 2 3 17" xfId="877"/>
    <cellStyle name="Normal 10 2 3 18" xfId="878"/>
    <cellStyle name="Normal 10 2 3 19" xfId="879"/>
    <cellStyle name="Normal 10 2 3 2" xfId="880"/>
    <cellStyle name="Normal 10 2 3 20" xfId="881"/>
    <cellStyle name="Normal 10 2 3 21" xfId="882"/>
    <cellStyle name="Normal 10 2 3 22" xfId="883"/>
    <cellStyle name="Normal 10 2 3 23" xfId="884"/>
    <cellStyle name="Normal 10 2 3 24" xfId="885"/>
    <cellStyle name="Normal 10 2 3 25" xfId="886"/>
    <cellStyle name="Normal 10 2 3 26" xfId="887"/>
    <cellStyle name="Normal 10 2 3 27" xfId="888"/>
    <cellStyle name="Normal 10 2 3 28" xfId="889"/>
    <cellStyle name="Normal 10 2 3 29" xfId="890"/>
    <cellStyle name="Normal 10 2 3 3" xfId="891"/>
    <cellStyle name="Normal 10 2 3 30" xfId="892"/>
    <cellStyle name="Normal 10 2 3 31" xfId="893"/>
    <cellStyle name="Normal 10 2 3 4" xfId="894"/>
    <cellStyle name="Normal 10 2 3 5" xfId="895"/>
    <cellStyle name="Normal 10 2 3 6" xfId="896"/>
    <cellStyle name="Normal 10 2 3 7" xfId="897"/>
    <cellStyle name="Normal 10 2 3 8" xfId="898"/>
    <cellStyle name="Normal 10 2 3 9" xfId="899"/>
    <cellStyle name="Normal 10 3" xfId="900"/>
    <cellStyle name="Normal 10 4" xfId="901"/>
    <cellStyle name="Normal 10 5" xfId="902"/>
    <cellStyle name="Normal 11" xfId="903"/>
    <cellStyle name="Normal 11 10" xfId="904"/>
    <cellStyle name="Normal 11 11" xfId="905"/>
    <cellStyle name="Normal 11 12" xfId="906"/>
    <cellStyle name="Normal 11 13" xfId="907"/>
    <cellStyle name="Normal 11 14" xfId="908"/>
    <cellStyle name="Normal 11 15" xfId="909"/>
    <cellStyle name="Normal 11 16" xfId="910"/>
    <cellStyle name="Normal 11 17" xfId="911"/>
    <cellStyle name="Normal 11 18" xfId="912"/>
    <cellStyle name="Normal 11 19" xfId="913"/>
    <cellStyle name="Normal 11 2" xfId="914"/>
    <cellStyle name="Normal 11 2 10" xfId="16496"/>
    <cellStyle name="Normal 11 2 11" xfId="16495"/>
    <cellStyle name="Normal 11 2 12" xfId="18349"/>
    <cellStyle name="Normal 11 2 13" xfId="19003"/>
    <cellStyle name="Normal 11 2 2" xfId="915"/>
    <cellStyle name="Normal 11 2 2 10" xfId="916"/>
    <cellStyle name="Normal 11 2 2 11" xfId="917"/>
    <cellStyle name="Normal 11 2 2 12" xfId="918"/>
    <cellStyle name="Normal 11 2 2 13" xfId="919"/>
    <cellStyle name="Normal 11 2 2 14" xfId="920"/>
    <cellStyle name="Normal 11 2 2 15" xfId="921"/>
    <cellStyle name="Normal 11 2 2 16" xfId="922"/>
    <cellStyle name="Normal 11 2 2 17" xfId="923"/>
    <cellStyle name="Normal 11 2 2 18" xfId="924"/>
    <cellStyle name="Normal 11 2 2 19" xfId="925"/>
    <cellStyle name="Normal 11 2 2 2" xfId="926"/>
    <cellStyle name="Normal 11 2 2 20" xfId="927"/>
    <cellStyle name="Normal 11 2 2 21" xfId="928"/>
    <cellStyle name="Normal 11 2 2 22" xfId="929"/>
    <cellStyle name="Normal 11 2 2 23" xfId="930"/>
    <cellStyle name="Normal 11 2 2 24" xfId="931"/>
    <cellStyle name="Normal 11 2 2 25" xfId="932"/>
    <cellStyle name="Normal 11 2 2 25 2" xfId="933"/>
    <cellStyle name="Normal 11 2 2 25 3" xfId="16394"/>
    <cellStyle name="Normal 11 2 2 26" xfId="934"/>
    <cellStyle name="Normal 11 2 2 27" xfId="935"/>
    <cellStyle name="Normal 11 2 2 28" xfId="936"/>
    <cellStyle name="Normal 11 2 2 29" xfId="937"/>
    <cellStyle name="Normal 11 2 2 3" xfId="938"/>
    <cellStyle name="Normal 11 2 2 30" xfId="939"/>
    <cellStyle name="Normal 11 2 2 31" xfId="940"/>
    <cellStyle name="Normal 11 2 2 32" xfId="941"/>
    <cellStyle name="Normal 11 2 2 33" xfId="942"/>
    <cellStyle name="Normal 11 2 2 34" xfId="943"/>
    <cellStyle name="Normal 11 2 2 35" xfId="944"/>
    <cellStyle name="Normal 11 2 2 36" xfId="945"/>
    <cellStyle name="Normal 11 2 2 37" xfId="16497"/>
    <cellStyle name="Normal 11 2 2 38" xfId="16494"/>
    <cellStyle name="Normal 11 2 2 39" xfId="18350"/>
    <cellStyle name="Normal 11 2 2 4" xfId="946"/>
    <cellStyle name="Normal 11 2 2 40" xfId="19004"/>
    <cellStyle name="Normal 11 2 2 5" xfId="947"/>
    <cellStyle name="Normal 11 2 2 6" xfId="948"/>
    <cellStyle name="Normal 11 2 2 7" xfId="949"/>
    <cellStyle name="Normal 11 2 2 8" xfId="950"/>
    <cellStyle name="Normal 11 2 2 9" xfId="951"/>
    <cellStyle name="Normal 11 2 3" xfId="952"/>
    <cellStyle name="Normal 11 2 3 10" xfId="953"/>
    <cellStyle name="Normal 11 2 3 11" xfId="954"/>
    <cellStyle name="Normal 11 2 3 12" xfId="955"/>
    <cellStyle name="Normal 11 2 3 13" xfId="956"/>
    <cellStyle name="Normal 11 2 3 14" xfId="957"/>
    <cellStyle name="Normal 11 2 3 15" xfId="958"/>
    <cellStyle name="Normal 11 2 3 16" xfId="959"/>
    <cellStyle name="Normal 11 2 3 17" xfId="960"/>
    <cellStyle name="Normal 11 2 3 18" xfId="961"/>
    <cellStyle name="Normal 11 2 3 19" xfId="962"/>
    <cellStyle name="Normal 11 2 3 2" xfId="963"/>
    <cellStyle name="Normal 11 2 3 20" xfId="964"/>
    <cellStyle name="Normal 11 2 3 21" xfId="965"/>
    <cellStyle name="Normal 11 2 3 22" xfId="966"/>
    <cellStyle name="Normal 11 2 3 23" xfId="967"/>
    <cellStyle name="Normal 11 2 3 24" xfId="968"/>
    <cellStyle name="Normal 11 2 3 25" xfId="969"/>
    <cellStyle name="Normal 11 2 3 25 2" xfId="970"/>
    <cellStyle name="Normal 11 2 3 25 3" xfId="16395"/>
    <cellStyle name="Normal 11 2 3 26" xfId="971"/>
    <cellStyle name="Normal 11 2 3 27" xfId="972"/>
    <cellStyle name="Normal 11 2 3 28" xfId="973"/>
    <cellStyle name="Normal 11 2 3 29" xfId="974"/>
    <cellStyle name="Normal 11 2 3 3" xfId="975"/>
    <cellStyle name="Normal 11 2 3 30" xfId="976"/>
    <cellStyle name="Normal 11 2 3 31" xfId="977"/>
    <cellStyle name="Normal 11 2 3 32" xfId="978"/>
    <cellStyle name="Normal 11 2 3 33" xfId="979"/>
    <cellStyle name="Normal 11 2 3 34" xfId="980"/>
    <cellStyle name="Normal 11 2 3 35" xfId="981"/>
    <cellStyle name="Normal 11 2 3 36" xfId="982"/>
    <cellStyle name="Normal 11 2 3 37" xfId="16498"/>
    <cellStyle name="Normal 11 2 3 38" xfId="16493"/>
    <cellStyle name="Normal 11 2 3 39" xfId="18351"/>
    <cellStyle name="Normal 11 2 3 4" xfId="983"/>
    <cellStyle name="Normal 11 2 3 40" xfId="19005"/>
    <cellStyle name="Normal 11 2 3 5" xfId="984"/>
    <cellStyle name="Normal 11 2 3 6" xfId="985"/>
    <cellStyle name="Normal 11 2 3 7" xfId="986"/>
    <cellStyle name="Normal 11 2 3 8" xfId="987"/>
    <cellStyle name="Normal 11 2 3 9" xfId="988"/>
    <cellStyle name="Normal 11 2 4" xfId="989"/>
    <cellStyle name="Normal 11 2 4 10" xfId="19006"/>
    <cellStyle name="Normal 11 2 4 2" xfId="990"/>
    <cellStyle name="Normal 11 2 4 3" xfId="991"/>
    <cellStyle name="Normal 11 2 4 4" xfId="992"/>
    <cellStyle name="Normal 11 2 4 5" xfId="993"/>
    <cellStyle name="Normal 11 2 4 6" xfId="994"/>
    <cellStyle name="Normal 11 2 4 7" xfId="16499"/>
    <cellStyle name="Normal 11 2 4 8" xfId="16492"/>
    <cellStyle name="Normal 11 2 4 9" xfId="18352"/>
    <cellStyle name="Normal 11 2 5" xfId="995"/>
    <cellStyle name="Normal 11 2 6" xfId="996"/>
    <cellStyle name="Normal 11 2 7" xfId="997"/>
    <cellStyle name="Normal 11 2 8" xfId="998"/>
    <cellStyle name="Normal 11 2 9" xfId="999"/>
    <cellStyle name="Normal 11 20" xfId="1000"/>
    <cellStyle name="Normal 11 21" xfId="1001"/>
    <cellStyle name="Normal 11 22" xfId="1002"/>
    <cellStyle name="Normal 11 23" xfId="1003"/>
    <cellStyle name="Normal 11 24" xfId="1004"/>
    <cellStyle name="Normal 11 25" xfId="1005"/>
    <cellStyle name="Normal 11 26" xfId="1006"/>
    <cellStyle name="Normal 11 27" xfId="1007"/>
    <cellStyle name="Normal 11 28" xfId="1008"/>
    <cellStyle name="Normal 11 29" xfId="1009"/>
    <cellStyle name="Normal 11 3" xfId="1010"/>
    <cellStyle name="Normal 11 3 10" xfId="1011"/>
    <cellStyle name="Normal 11 3 11" xfId="1012"/>
    <cellStyle name="Normal 11 3 12" xfId="1013"/>
    <cellStyle name="Normal 11 3 13" xfId="1014"/>
    <cellStyle name="Normal 11 3 14" xfId="1015"/>
    <cellStyle name="Normal 11 3 15" xfId="1016"/>
    <cellStyle name="Normal 11 3 16" xfId="1017"/>
    <cellStyle name="Normal 11 3 17" xfId="1018"/>
    <cellStyle name="Normal 11 3 18" xfId="1019"/>
    <cellStyle name="Normal 11 3 19" xfId="1020"/>
    <cellStyle name="Normal 11 3 2" xfId="1021"/>
    <cellStyle name="Normal 11 3 2 10" xfId="1022"/>
    <cellStyle name="Normal 11 3 2 11" xfId="1023"/>
    <cellStyle name="Normal 11 3 2 12" xfId="1024"/>
    <cellStyle name="Normal 11 3 2 13" xfId="1025"/>
    <cellStyle name="Normal 11 3 2 14" xfId="1026"/>
    <cellStyle name="Normal 11 3 2 15" xfId="1027"/>
    <cellStyle name="Normal 11 3 2 16" xfId="1028"/>
    <cellStyle name="Normal 11 3 2 17" xfId="1029"/>
    <cellStyle name="Normal 11 3 2 18" xfId="1030"/>
    <cellStyle name="Normal 11 3 2 19" xfId="1031"/>
    <cellStyle name="Normal 11 3 2 2" xfId="1032"/>
    <cellStyle name="Normal 11 3 2 20" xfId="1033"/>
    <cellStyle name="Normal 11 3 2 21" xfId="1034"/>
    <cellStyle name="Normal 11 3 2 22" xfId="1035"/>
    <cellStyle name="Normal 11 3 2 23" xfId="1036"/>
    <cellStyle name="Normal 11 3 2 24" xfId="1037"/>
    <cellStyle name="Normal 11 3 2 25" xfId="1038"/>
    <cellStyle name="Normal 11 3 2 26" xfId="1039"/>
    <cellStyle name="Normal 11 3 2 27" xfId="1040"/>
    <cellStyle name="Normal 11 3 2 28" xfId="1041"/>
    <cellStyle name="Normal 11 3 2 29" xfId="1042"/>
    <cellStyle name="Normal 11 3 2 3" xfId="1043"/>
    <cellStyle name="Normal 11 3 2 30" xfId="1044"/>
    <cellStyle name="Normal 11 3 2 31" xfId="1045"/>
    <cellStyle name="Normal 11 3 2 32" xfId="1046"/>
    <cellStyle name="Normal 11 3 2 33" xfId="1047"/>
    <cellStyle name="Normal 11 3 2 34" xfId="1048"/>
    <cellStyle name="Normal 11 3 2 35" xfId="1049"/>
    <cellStyle name="Normal 11 3 2 36" xfId="1050"/>
    <cellStyle name="Normal 11 3 2 37" xfId="1051"/>
    <cellStyle name="Normal 11 3 2 4" xfId="1052"/>
    <cellStyle name="Normal 11 3 2 5" xfId="1053"/>
    <cellStyle name="Normal 11 3 2 6" xfId="1054"/>
    <cellStyle name="Normal 11 3 2 7" xfId="1055"/>
    <cellStyle name="Normal 11 3 2 8" xfId="1056"/>
    <cellStyle name="Normal 11 3 2 9" xfId="1057"/>
    <cellStyle name="Normal 11 3 20" xfId="1058"/>
    <cellStyle name="Normal 11 3 21" xfId="1059"/>
    <cellStyle name="Normal 11 3 22" xfId="1060"/>
    <cellStyle name="Normal 11 3 23" xfId="1061"/>
    <cellStyle name="Normal 11 3 24" xfId="1062"/>
    <cellStyle name="Normal 11 3 25" xfId="1063"/>
    <cellStyle name="Normal 11 3 26" xfId="1064"/>
    <cellStyle name="Normal 11 3 27" xfId="1065"/>
    <cellStyle name="Normal 11 3 28" xfId="1066"/>
    <cellStyle name="Normal 11 3 29" xfId="1067"/>
    <cellStyle name="Normal 11 3 3" xfId="1068"/>
    <cellStyle name="Normal 11 3 3 10" xfId="1069"/>
    <cellStyle name="Normal 11 3 3 11" xfId="1070"/>
    <cellStyle name="Normal 11 3 3 12" xfId="1071"/>
    <cellStyle name="Normal 11 3 3 13" xfId="1072"/>
    <cellStyle name="Normal 11 3 3 14" xfId="1073"/>
    <cellStyle name="Normal 11 3 3 15" xfId="1074"/>
    <cellStyle name="Normal 11 3 3 16" xfId="1075"/>
    <cellStyle name="Normal 11 3 3 17" xfId="1076"/>
    <cellStyle name="Normal 11 3 3 18" xfId="1077"/>
    <cellStyle name="Normal 11 3 3 19" xfId="1078"/>
    <cellStyle name="Normal 11 3 3 2" xfId="1079"/>
    <cellStyle name="Normal 11 3 3 20" xfId="1080"/>
    <cellStyle name="Normal 11 3 3 21" xfId="1081"/>
    <cellStyle name="Normal 11 3 3 22" xfId="1082"/>
    <cellStyle name="Normal 11 3 3 23" xfId="1083"/>
    <cellStyle name="Normal 11 3 3 24" xfId="1084"/>
    <cellStyle name="Normal 11 3 3 25" xfId="1085"/>
    <cellStyle name="Normal 11 3 3 26" xfId="1086"/>
    <cellStyle name="Normal 11 3 3 27" xfId="1087"/>
    <cellStyle name="Normal 11 3 3 28" xfId="1088"/>
    <cellStyle name="Normal 11 3 3 29" xfId="1089"/>
    <cellStyle name="Normal 11 3 3 3" xfId="1090"/>
    <cellStyle name="Normal 11 3 3 30" xfId="1091"/>
    <cellStyle name="Normal 11 3 3 31" xfId="1092"/>
    <cellStyle name="Normal 11 3 3 32" xfId="1093"/>
    <cellStyle name="Normal 11 3 3 33" xfId="1094"/>
    <cellStyle name="Normal 11 3 3 34" xfId="1095"/>
    <cellStyle name="Normal 11 3 3 35" xfId="1096"/>
    <cellStyle name="Normal 11 3 3 36" xfId="1097"/>
    <cellStyle name="Normal 11 3 3 4" xfId="1098"/>
    <cellStyle name="Normal 11 3 3 5" xfId="1099"/>
    <cellStyle name="Normal 11 3 3 6" xfId="1100"/>
    <cellStyle name="Normal 11 3 3 7" xfId="1101"/>
    <cellStyle name="Normal 11 3 3 8" xfId="1102"/>
    <cellStyle name="Normal 11 3 3 9" xfId="1103"/>
    <cellStyle name="Normal 11 3 30" xfId="1104"/>
    <cellStyle name="Normal 11 3 31" xfId="1105"/>
    <cellStyle name="Normal 11 3 32" xfId="1106"/>
    <cellStyle name="Normal 11 3 33" xfId="1107"/>
    <cellStyle name="Normal 11 3 34" xfId="1108"/>
    <cellStyle name="Normal 11 3 35" xfId="1109"/>
    <cellStyle name="Normal 11 3 36" xfId="1110"/>
    <cellStyle name="Normal 11 3 37" xfId="1111"/>
    <cellStyle name="Normal 11 3 38" xfId="1112"/>
    <cellStyle name="Normal 11 3 39" xfId="1113"/>
    <cellStyle name="Normal 11 3 4" xfId="1114"/>
    <cellStyle name="Normal 11 3 4 10" xfId="1115"/>
    <cellStyle name="Normal 11 3 4 11" xfId="1116"/>
    <cellStyle name="Normal 11 3 4 12" xfId="1117"/>
    <cellStyle name="Normal 11 3 4 13" xfId="1118"/>
    <cellStyle name="Normal 11 3 4 14" xfId="1119"/>
    <cellStyle name="Normal 11 3 4 15" xfId="1120"/>
    <cellStyle name="Normal 11 3 4 16" xfId="1121"/>
    <cellStyle name="Normal 11 3 4 17" xfId="1122"/>
    <cellStyle name="Normal 11 3 4 18" xfId="1123"/>
    <cellStyle name="Normal 11 3 4 19" xfId="1124"/>
    <cellStyle name="Normal 11 3 4 2" xfId="1125"/>
    <cellStyle name="Normal 11 3 4 20" xfId="1126"/>
    <cellStyle name="Normal 11 3 4 21" xfId="1127"/>
    <cellStyle name="Normal 11 3 4 22" xfId="1128"/>
    <cellStyle name="Normal 11 3 4 23" xfId="1129"/>
    <cellStyle name="Normal 11 3 4 24" xfId="1130"/>
    <cellStyle name="Normal 11 3 4 25" xfId="1131"/>
    <cellStyle name="Normal 11 3 4 26" xfId="1132"/>
    <cellStyle name="Normal 11 3 4 27" xfId="1133"/>
    <cellStyle name="Normal 11 3 4 28" xfId="1134"/>
    <cellStyle name="Normal 11 3 4 29" xfId="1135"/>
    <cellStyle name="Normal 11 3 4 3" xfId="1136"/>
    <cellStyle name="Normal 11 3 4 30" xfId="1137"/>
    <cellStyle name="Normal 11 3 4 31" xfId="1138"/>
    <cellStyle name="Normal 11 3 4 32" xfId="1139"/>
    <cellStyle name="Normal 11 3 4 33" xfId="1140"/>
    <cellStyle name="Normal 11 3 4 34" xfId="1141"/>
    <cellStyle name="Normal 11 3 4 35" xfId="1142"/>
    <cellStyle name="Normal 11 3 4 36" xfId="1143"/>
    <cellStyle name="Normal 11 3 4 4" xfId="1144"/>
    <cellStyle name="Normal 11 3 4 5" xfId="1145"/>
    <cellStyle name="Normal 11 3 4 6" xfId="1146"/>
    <cellStyle name="Normal 11 3 4 7" xfId="1147"/>
    <cellStyle name="Normal 11 3 4 8" xfId="1148"/>
    <cellStyle name="Normal 11 3 4 9" xfId="1149"/>
    <cellStyle name="Normal 11 3 40" xfId="1150"/>
    <cellStyle name="Normal 11 3 41" xfId="1151"/>
    <cellStyle name="Normal 11 3 42" xfId="1152"/>
    <cellStyle name="Normal 11 3 43" xfId="1153"/>
    <cellStyle name="Normal 11 3 44" xfId="1154"/>
    <cellStyle name="Normal 11 3 5" xfId="1155"/>
    <cellStyle name="Normal 11 3 5 10" xfId="1156"/>
    <cellStyle name="Normal 11 3 5 11" xfId="1157"/>
    <cellStyle name="Normal 11 3 5 12" xfId="1158"/>
    <cellStyle name="Normal 11 3 5 13" xfId="1159"/>
    <cellStyle name="Normal 11 3 5 14" xfId="1160"/>
    <cellStyle name="Normal 11 3 5 15" xfId="1161"/>
    <cellStyle name="Normal 11 3 5 16" xfId="1162"/>
    <cellStyle name="Normal 11 3 5 17" xfId="1163"/>
    <cellStyle name="Normal 11 3 5 18" xfId="1164"/>
    <cellStyle name="Normal 11 3 5 19" xfId="1165"/>
    <cellStyle name="Normal 11 3 5 2" xfId="1166"/>
    <cellStyle name="Normal 11 3 5 20" xfId="1167"/>
    <cellStyle name="Normal 11 3 5 21" xfId="1168"/>
    <cellStyle name="Normal 11 3 5 22" xfId="1169"/>
    <cellStyle name="Normal 11 3 5 23" xfId="1170"/>
    <cellStyle name="Normal 11 3 5 24" xfId="1171"/>
    <cellStyle name="Normal 11 3 5 25" xfId="1172"/>
    <cellStyle name="Normal 11 3 5 26" xfId="1173"/>
    <cellStyle name="Normal 11 3 5 27" xfId="1174"/>
    <cellStyle name="Normal 11 3 5 28" xfId="1175"/>
    <cellStyle name="Normal 11 3 5 29" xfId="1176"/>
    <cellStyle name="Normal 11 3 5 3" xfId="1177"/>
    <cellStyle name="Normal 11 3 5 30" xfId="1178"/>
    <cellStyle name="Normal 11 3 5 31" xfId="1179"/>
    <cellStyle name="Normal 11 3 5 32" xfId="1180"/>
    <cellStyle name="Normal 11 3 5 33" xfId="1181"/>
    <cellStyle name="Normal 11 3 5 34" xfId="1182"/>
    <cellStyle name="Normal 11 3 5 35" xfId="1183"/>
    <cellStyle name="Normal 11 3 5 36" xfId="1184"/>
    <cellStyle name="Normal 11 3 5 4" xfId="1185"/>
    <cellStyle name="Normal 11 3 5 5" xfId="1186"/>
    <cellStyle name="Normal 11 3 5 6" xfId="1187"/>
    <cellStyle name="Normal 11 3 5 7" xfId="1188"/>
    <cellStyle name="Normal 11 3 5 8" xfId="1189"/>
    <cellStyle name="Normal 11 3 5 9" xfId="1190"/>
    <cellStyle name="Normal 11 3 6" xfId="1191"/>
    <cellStyle name="Normal 11 3 6 10" xfId="1192"/>
    <cellStyle name="Normal 11 3 6 11" xfId="1193"/>
    <cellStyle name="Normal 11 3 6 12" xfId="1194"/>
    <cellStyle name="Normal 11 3 6 13" xfId="1195"/>
    <cellStyle name="Normal 11 3 6 14" xfId="1196"/>
    <cellStyle name="Normal 11 3 6 15" xfId="1197"/>
    <cellStyle name="Normal 11 3 6 16" xfId="1198"/>
    <cellStyle name="Normal 11 3 6 17" xfId="1199"/>
    <cellStyle name="Normal 11 3 6 18" xfId="1200"/>
    <cellStyle name="Normal 11 3 6 19" xfId="1201"/>
    <cellStyle name="Normal 11 3 6 2" xfId="1202"/>
    <cellStyle name="Normal 11 3 6 20" xfId="1203"/>
    <cellStyle name="Normal 11 3 6 21" xfId="1204"/>
    <cellStyle name="Normal 11 3 6 22" xfId="1205"/>
    <cellStyle name="Normal 11 3 6 23" xfId="1206"/>
    <cellStyle name="Normal 11 3 6 24" xfId="1207"/>
    <cellStyle name="Normal 11 3 6 25" xfId="1208"/>
    <cellStyle name="Normal 11 3 6 26" xfId="1209"/>
    <cellStyle name="Normal 11 3 6 27" xfId="1210"/>
    <cellStyle name="Normal 11 3 6 28" xfId="1211"/>
    <cellStyle name="Normal 11 3 6 29" xfId="1212"/>
    <cellStyle name="Normal 11 3 6 3" xfId="1213"/>
    <cellStyle name="Normal 11 3 6 30" xfId="1214"/>
    <cellStyle name="Normal 11 3 6 31" xfId="1215"/>
    <cellStyle name="Normal 11 3 6 32" xfId="1216"/>
    <cellStyle name="Normal 11 3 6 33" xfId="1217"/>
    <cellStyle name="Normal 11 3 6 34" xfId="1218"/>
    <cellStyle name="Normal 11 3 6 35" xfId="1219"/>
    <cellStyle name="Normal 11 3 6 36" xfId="1220"/>
    <cellStyle name="Normal 11 3 6 4" xfId="1221"/>
    <cellStyle name="Normal 11 3 6 5" xfId="1222"/>
    <cellStyle name="Normal 11 3 6 6" xfId="1223"/>
    <cellStyle name="Normal 11 3 6 7" xfId="1224"/>
    <cellStyle name="Normal 11 3 6 8" xfId="1225"/>
    <cellStyle name="Normal 11 3 6 9" xfId="1226"/>
    <cellStyle name="Normal 11 3 7" xfId="1227"/>
    <cellStyle name="Normal 11 3 7 10" xfId="1228"/>
    <cellStyle name="Normal 11 3 7 11" xfId="1229"/>
    <cellStyle name="Normal 11 3 7 12" xfId="1230"/>
    <cellStyle name="Normal 11 3 7 13" xfId="1231"/>
    <cellStyle name="Normal 11 3 7 14" xfId="1232"/>
    <cellStyle name="Normal 11 3 7 15" xfId="1233"/>
    <cellStyle name="Normal 11 3 7 16" xfId="1234"/>
    <cellStyle name="Normal 11 3 7 17" xfId="1235"/>
    <cellStyle name="Normal 11 3 7 18" xfId="1236"/>
    <cellStyle name="Normal 11 3 7 19" xfId="1237"/>
    <cellStyle name="Normal 11 3 7 2" xfId="1238"/>
    <cellStyle name="Normal 11 3 7 20" xfId="1239"/>
    <cellStyle name="Normal 11 3 7 21" xfId="1240"/>
    <cellStyle name="Normal 11 3 7 22" xfId="1241"/>
    <cellStyle name="Normal 11 3 7 23" xfId="1242"/>
    <cellStyle name="Normal 11 3 7 24" xfId="1243"/>
    <cellStyle name="Normal 11 3 7 25" xfId="1244"/>
    <cellStyle name="Normal 11 3 7 26" xfId="1245"/>
    <cellStyle name="Normal 11 3 7 27" xfId="1246"/>
    <cellStyle name="Normal 11 3 7 28" xfId="1247"/>
    <cellStyle name="Normal 11 3 7 29" xfId="1248"/>
    <cellStyle name="Normal 11 3 7 3" xfId="1249"/>
    <cellStyle name="Normal 11 3 7 30" xfId="1250"/>
    <cellStyle name="Normal 11 3 7 31" xfId="1251"/>
    <cellStyle name="Normal 11 3 7 32" xfId="1252"/>
    <cellStyle name="Normal 11 3 7 33" xfId="1253"/>
    <cellStyle name="Normal 11 3 7 34" xfId="1254"/>
    <cellStyle name="Normal 11 3 7 35" xfId="1255"/>
    <cellStyle name="Normal 11 3 7 36" xfId="1256"/>
    <cellStyle name="Normal 11 3 7 4" xfId="1257"/>
    <cellStyle name="Normal 11 3 7 5" xfId="1258"/>
    <cellStyle name="Normal 11 3 7 6" xfId="1259"/>
    <cellStyle name="Normal 11 3 7 7" xfId="1260"/>
    <cellStyle name="Normal 11 3 7 8" xfId="1261"/>
    <cellStyle name="Normal 11 3 7 9" xfId="1262"/>
    <cellStyle name="Normal 11 3 8" xfId="1263"/>
    <cellStyle name="Normal 11 3 8 10" xfId="1264"/>
    <cellStyle name="Normal 11 3 8 11" xfId="1265"/>
    <cellStyle name="Normal 11 3 8 12" xfId="1266"/>
    <cellStyle name="Normal 11 3 8 13" xfId="1267"/>
    <cellStyle name="Normal 11 3 8 14" xfId="1268"/>
    <cellStyle name="Normal 11 3 8 15" xfId="1269"/>
    <cellStyle name="Normal 11 3 8 16" xfId="1270"/>
    <cellStyle name="Normal 11 3 8 17" xfId="1271"/>
    <cellStyle name="Normal 11 3 8 18" xfId="1272"/>
    <cellStyle name="Normal 11 3 8 19" xfId="1273"/>
    <cellStyle name="Normal 11 3 8 2" xfId="1274"/>
    <cellStyle name="Normal 11 3 8 20" xfId="1275"/>
    <cellStyle name="Normal 11 3 8 21" xfId="1276"/>
    <cellStyle name="Normal 11 3 8 22" xfId="1277"/>
    <cellStyle name="Normal 11 3 8 23" xfId="1278"/>
    <cellStyle name="Normal 11 3 8 24" xfId="1279"/>
    <cellStyle name="Normal 11 3 8 25" xfId="1280"/>
    <cellStyle name="Normal 11 3 8 26" xfId="1281"/>
    <cellStyle name="Normal 11 3 8 27" xfId="1282"/>
    <cellStyle name="Normal 11 3 8 28" xfId="1283"/>
    <cellStyle name="Normal 11 3 8 29" xfId="1284"/>
    <cellStyle name="Normal 11 3 8 3" xfId="1285"/>
    <cellStyle name="Normal 11 3 8 30" xfId="1286"/>
    <cellStyle name="Normal 11 3 8 31" xfId="1287"/>
    <cellStyle name="Normal 11 3 8 32" xfId="1288"/>
    <cellStyle name="Normal 11 3 8 33" xfId="1289"/>
    <cellStyle name="Normal 11 3 8 34" xfId="1290"/>
    <cellStyle name="Normal 11 3 8 35" xfId="1291"/>
    <cellStyle name="Normal 11 3 8 36" xfId="1292"/>
    <cellStyle name="Normal 11 3 8 4" xfId="1293"/>
    <cellStyle name="Normal 11 3 8 5" xfId="1294"/>
    <cellStyle name="Normal 11 3 8 6" xfId="1295"/>
    <cellStyle name="Normal 11 3 8 7" xfId="1296"/>
    <cellStyle name="Normal 11 3 8 8" xfId="1297"/>
    <cellStyle name="Normal 11 3 8 9" xfId="1298"/>
    <cellStyle name="Normal 11 3 9" xfId="1299"/>
    <cellStyle name="Normal 11 3 9 10" xfId="1300"/>
    <cellStyle name="Normal 11 3 9 11" xfId="1301"/>
    <cellStyle name="Normal 11 3 9 12" xfId="1302"/>
    <cellStyle name="Normal 11 3 9 13" xfId="1303"/>
    <cellStyle name="Normal 11 3 9 14" xfId="1304"/>
    <cellStyle name="Normal 11 3 9 15" xfId="1305"/>
    <cellStyle name="Normal 11 3 9 16" xfId="1306"/>
    <cellStyle name="Normal 11 3 9 17" xfId="1307"/>
    <cellStyle name="Normal 11 3 9 18" xfId="1308"/>
    <cellStyle name="Normal 11 3 9 19" xfId="1309"/>
    <cellStyle name="Normal 11 3 9 2" xfId="1310"/>
    <cellStyle name="Normal 11 3 9 20" xfId="1311"/>
    <cellStyle name="Normal 11 3 9 21" xfId="1312"/>
    <cellStyle name="Normal 11 3 9 22" xfId="1313"/>
    <cellStyle name="Normal 11 3 9 23" xfId="1314"/>
    <cellStyle name="Normal 11 3 9 24" xfId="1315"/>
    <cellStyle name="Normal 11 3 9 25" xfId="1316"/>
    <cellStyle name="Normal 11 3 9 26" xfId="1317"/>
    <cellStyle name="Normal 11 3 9 27" xfId="1318"/>
    <cellStyle name="Normal 11 3 9 28" xfId="1319"/>
    <cellStyle name="Normal 11 3 9 29" xfId="1320"/>
    <cellStyle name="Normal 11 3 9 3" xfId="1321"/>
    <cellStyle name="Normal 11 3 9 30" xfId="1322"/>
    <cellStyle name="Normal 11 3 9 31" xfId="1323"/>
    <cellStyle name="Normal 11 3 9 32" xfId="1324"/>
    <cellStyle name="Normal 11 3 9 33" xfId="1325"/>
    <cellStyle name="Normal 11 3 9 34" xfId="1326"/>
    <cellStyle name="Normal 11 3 9 35" xfId="1327"/>
    <cellStyle name="Normal 11 3 9 36" xfId="1328"/>
    <cellStyle name="Normal 11 3 9 4" xfId="1329"/>
    <cellStyle name="Normal 11 3 9 5" xfId="1330"/>
    <cellStyle name="Normal 11 3 9 6" xfId="1331"/>
    <cellStyle name="Normal 11 3 9 7" xfId="1332"/>
    <cellStyle name="Normal 11 3 9 8" xfId="1333"/>
    <cellStyle name="Normal 11 3 9 9" xfId="1334"/>
    <cellStyle name="Normal 11 30" xfId="1335"/>
    <cellStyle name="Normal 11 31" xfId="1336"/>
    <cellStyle name="Normal 11 32" xfId="1337"/>
    <cellStyle name="Normal 11 33" xfId="1338"/>
    <cellStyle name="Normal 11 34" xfId="1339"/>
    <cellStyle name="Normal 11 35" xfId="1340"/>
    <cellStyle name="Normal 11 36" xfId="1341"/>
    <cellStyle name="Normal 11 37" xfId="1342"/>
    <cellStyle name="Normal 11 38" xfId="1343"/>
    <cellStyle name="Normal 11 39" xfId="1344"/>
    <cellStyle name="Normal 11 4" xfId="1345"/>
    <cellStyle name="Normal 11 4 10" xfId="1346"/>
    <cellStyle name="Normal 11 4 11" xfId="1347"/>
    <cellStyle name="Normal 11 4 12" xfId="1348"/>
    <cellStyle name="Normal 11 4 13" xfId="1349"/>
    <cellStyle name="Normal 11 4 14" xfId="1350"/>
    <cellStyle name="Normal 11 4 15" xfId="1351"/>
    <cellStyle name="Normal 11 4 16" xfId="1352"/>
    <cellStyle name="Normal 11 4 17" xfId="1353"/>
    <cellStyle name="Normal 11 4 18" xfId="1354"/>
    <cellStyle name="Normal 11 4 19" xfId="1355"/>
    <cellStyle name="Normal 11 4 2" xfId="1356"/>
    <cellStyle name="Normal 11 4 20" xfId="1357"/>
    <cellStyle name="Normal 11 4 21" xfId="1358"/>
    <cellStyle name="Normal 11 4 22" xfId="1359"/>
    <cellStyle name="Normal 11 4 23" xfId="1360"/>
    <cellStyle name="Normal 11 4 24" xfId="1361"/>
    <cellStyle name="Normal 11 4 25" xfId="1362"/>
    <cellStyle name="Normal 11 4 26" xfId="1363"/>
    <cellStyle name="Normal 11 4 27" xfId="1364"/>
    <cellStyle name="Normal 11 4 28" xfId="1365"/>
    <cellStyle name="Normal 11 4 29" xfId="1366"/>
    <cellStyle name="Normal 11 4 3" xfId="1367"/>
    <cellStyle name="Normal 11 4 30" xfId="1368"/>
    <cellStyle name="Normal 11 4 31" xfId="1369"/>
    <cellStyle name="Normal 11 4 32" xfId="1370"/>
    <cellStyle name="Normal 11 4 33" xfId="1371"/>
    <cellStyle name="Normal 11 4 34" xfId="1372"/>
    <cellStyle name="Normal 11 4 35" xfId="1373"/>
    <cellStyle name="Normal 11 4 36" xfId="1374"/>
    <cellStyle name="Normal 11 4 37" xfId="1375"/>
    <cellStyle name="Normal 11 4 4" xfId="1376"/>
    <cellStyle name="Normal 11 4 5" xfId="1377"/>
    <cellStyle name="Normal 11 4 6" xfId="1378"/>
    <cellStyle name="Normal 11 4 7" xfId="1379"/>
    <cellStyle name="Normal 11 4 8" xfId="1380"/>
    <cellStyle name="Normal 11 4 9" xfId="1381"/>
    <cellStyle name="Normal 11 40" xfId="1382"/>
    <cellStyle name="Normal 11 41" xfId="1383"/>
    <cellStyle name="Normal 11 42" xfId="1384"/>
    <cellStyle name="Normal 11 43" xfId="1385"/>
    <cellStyle name="Normal 11 44" xfId="1386"/>
    <cellStyle name="Normal 11 45" xfId="1387"/>
    <cellStyle name="Normal 11 46" xfId="1388"/>
    <cellStyle name="Normal 11 47" xfId="1389"/>
    <cellStyle name="Normal 11 48" xfId="1390"/>
    <cellStyle name="Normal 11 49" xfId="1391"/>
    <cellStyle name="Normal 11 5" xfId="1392"/>
    <cellStyle name="Normal 11 5 10" xfId="1393"/>
    <cellStyle name="Normal 11 5 11" xfId="1394"/>
    <cellStyle name="Normal 11 5 12" xfId="1395"/>
    <cellStyle name="Normal 11 5 13" xfId="1396"/>
    <cellStyle name="Normal 11 5 14" xfId="1397"/>
    <cellStyle name="Normal 11 5 15" xfId="1398"/>
    <cellStyle name="Normal 11 5 16" xfId="1399"/>
    <cellStyle name="Normal 11 5 17" xfId="1400"/>
    <cellStyle name="Normal 11 5 18" xfId="1401"/>
    <cellStyle name="Normal 11 5 19" xfId="1402"/>
    <cellStyle name="Normal 11 5 2" xfId="1403"/>
    <cellStyle name="Normal 11 5 20" xfId="1404"/>
    <cellStyle name="Normal 11 5 21" xfId="1405"/>
    <cellStyle name="Normal 11 5 22" xfId="1406"/>
    <cellStyle name="Normal 11 5 23" xfId="1407"/>
    <cellStyle name="Normal 11 5 24" xfId="1408"/>
    <cellStyle name="Normal 11 5 25" xfId="1409"/>
    <cellStyle name="Normal 11 5 26" xfId="1410"/>
    <cellStyle name="Normal 11 5 27" xfId="1411"/>
    <cellStyle name="Normal 11 5 28" xfId="1412"/>
    <cellStyle name="Normal 11 5 29" xfId="1413"/>
    <cellStyle name="Normal 11 5 3" xfId="1414"/>
    <cellStyle name="Normal 11 5 30" xfId="1415"/>
    <cellStyle name="Normal 11 5 31" xfId="1416"/>
    <cellStyle name="Normal 11 5 32" xfId="1417"/>
    <cellStyle name="Normal 11 5 33" xfId="1418"/>
    <cellStyle name="Normal 11 5 34" xfId="1419"/>
    <cellStyle name="Normal 11 5 35" xfId="1420"/>
    <cellStyle name="Normal 11 5 36" xfId="1421"/>
    <cellStyle name="Normal 11 5 4" xfId="1422"/>
    <cellStyle name="Normal 11 5 5" xfId="1423"/>
    <cellStyle name="Normal 11 5 6" xfId="1424"/>
    <cellStyle name="Normal 11 5 7" xfId="1425"/>
    <cellStyle name="Normal 11 5 8" xfId="1426"/>
    <cellStyle name="Normal 11 5 9" xfId="1427"/>
    <cellStyle name="Normal 11 50" xfId="1428"/>
    <cellStyle name="Normal 11 51" xfId="1429"/>
    <cellStyle name="Normal 11 52" xfId="1430"/>
    <cellStyle name="Normal 11 53" xfId="1431"/>
    <cellStyle name="Normal 11 54" xfId="1432"/>
    <cellStyle name="Normal 11 55" xfId="1433"/>
    <cellStyle name="Normal 11 56" xfId="1434"/>
    <cellStyle name="Normal 11 57" xfId="1435"/>
    <cellStyle name="Normal 11 58" xfId="1436"/>
    <cellStyle name="Normal 11 59" xfId="1437"/>
    <cellStyle name="Normal 11 6" xfId="1438"/>
    <cellStyle name="Normal 11 60" xfId="1439"/>
    <cellStyle name="Normal 11 61" xfId="1440"/>
    <cellStyle name="Normal 11 62" xfId="1441"/>
    <cellStyle name="Normal 11 63" xfId="1442"/>
    <cellStyle name="Normal 11 64" xfId="1443"/>
    <cellStyle name="Normal 11 65" xfId="1444"/>
    <cellStyle name="Normal 11 66" xfId="1445"/>
    <cellStyle name="Normal 11 67" xfId="1446"/>
    <cellStyle name="Normal 11 68" xfId="1447"/>
    <cellStyle name="Normal 11 69" xfId="1448"/>
    <cellStyle name="Normal 11 7" xfId="1449"/>
    <cellStyle name="Normal 11 70" xfId="1450"/>
    <cellStyle name="Normal 11 71" xfId="1451"/>
    <cellStyle name="Normal 11 72" xfId="1452"/>
    <cellStyle name="Normal 11 73" xfId="1453"/>
    <cellStyle name="Normal 11 74" xfId="1454"/>
    <cellStyle name="Normal 11 75" xfId="1455"/>
    <cellStyle name="Normal 11 76" xfId="1456"/>
    <cellStyle name="Normal 11 77" xfId="1457"/>
    <cellStyle name="Normal 11 78" xfId="1458"/>
    <cellStyle name="Normal 11 79" xfId="1459"/>
    <cellStyle name="Normal 11 8" xfId="1460"/>
    <cellStyle name="Normal 11 80" xfId="1461"/>
    <cellStyle name="Normal 11 81" xfId="1462"/>
    <cellStyle name="Normal 11 82" xfId="1463"/>
    <cellStyle name="Normal 11 83" xfId="1464"/>
    <cellStyle name="Normal 11 84" xfId="1465"/>
    <cellStyle name="Normal 11 85" xfId="1466"/>
    <cellStyle name="Normal 11 86" xfId="1467"/>
    <cellStyle name="Normal 11 87" xfId="1468"/>
    <cellStyle name="Normal 11 88" xfId="1469"/>
    <cellStyle name="Normal 11 9" xfId="1470"/>
    <cellStyle name="Normal 12" xfId="1471"/>
    <cellStyle name="Normal 12 10" xfId="1472"/>
    <cellStyle name="Normal 12 11" xfId="1473"/>
    <cellStyle name="Normal 12 12" xfId="1474"/>
    <cellStyle name="Normal 12 13" xfId="1475"/>
    <cellStyle name="Normal 12 14" xfId="1476"/>
    <cellStyle name="Normal 12 15" xfId="1477"/>
    <cellStyle name="Normal 12 16" xfId="1478"/>
    <cellStyle name="Normal 12 17" xfId="1479"/>
    <cellStyle name="Normal 12 18" xfId="1480"/>
    <cellStyle name="Normal 12 19" xfId="1481"/>
    <cellStyle name="Normal 12 2" xfId="1482"/>
    <cellStyle name="Normal 12 2 2" xfId="1483"/>
    <cellStyle name="Normal 12 2 2 10" xfId="1484"/>
    <cellStyle name="Normal 12 2 2 11" xfId="1485"/>
    <cellStyle name="Normal 12 2 2 12" xfId="1486"/>
    <cellStyle name="Normal 12 2 2 13" xfId="1487"/>
    <cellStyle name="Normal 12 2 2 14" xfId="1488"/>
    <cellStyle name="Normal 12 2 2 15" xfId="1489"/>
    <cellStyle name="Normal 12 2 2 16" xfId="1490"/>
    <cellStyle name="Normal 12 2 2 17" xfId="1491"/>
    <cellStyle name="Normal 12 2 2 18" xfId="1492"/>
    <cellStyle name="Normal 12 2 2 19" xfId="1493"/>
    <cellStyle name="Normal 12 2 2 2" xfId="1494"/>
    <cellStyle name="Normal 12 2 2 20" xfId="1495"/>
    <cellStyle name="Normal 12 2 2 21" xfId="1496"/>
    <cellStyle name="Normal 12 2 2 22" xfId="1497"/>
    <cellStyle name="Normal 12 2 2 23" xfId="1498"/>
    <cellStyle name="Normal 12 2 2 24" xfId="1499"/>
    <cellStyle name="Normal 12 2 2 25" xfId="1500"/>
    <cellStyle name="Normal 12 2 2 26" xfId="1501"/>
    <cellStyle name="Normal 12 2 2 27" xfId="1502"/>
    <cellStyle name="Normal 12 2 2 28" xfId="1503"/>
    <cellStyle name="Normal 12 2 2 29" xfId="1504"/>
    <cellStyle name="Normal 12 2 2 3" xfId="1505"/>
    <cellStyle name="Normal 12 2 2 30" xfId="1506"/>
    <cellStyle name="Normal 12 2 2 31" xfId="1507"/>
    <cellStyle name="Normal 12 2 2 32" xfId="1508"/>
    <cellStyle name="Normal 12 2 2 33" xfId="1509"/>
    <cellStyle name="Normal 12 2 2 34" xfId="16520"/>
    <cellStyle name="Normal 12 2 2 35" xfId="16482"/>
    <cellStyle name="Normal 12 2 2 36" xfId="18355"/>
    <cellStyle name="Normal 12 2 2 37" xfId="19009"/>
    <cellStyle name="Normal 12 2 2 4" xfId="1510"/>
    <cellStyle name="Normal 12 2 2 5" xfId="1511"/>
    <cellStyle name="Normal 12 2 2 6" xfId="1512"/>
    <cellStyle name="Normal 12 2 2 7" xfId="1513"/>
    <cellStyle name="Normal 12 2 2 8" xfId="1514"/>
    <cellStyle name="Normal 12 2 2 9" xfId="1515"/>
    <cellStyle name="Normal 12 2 3" xfId="1516"/>
    <cellStyle name="Normal 12 2 3 10" xfId="1517"/>
    <cellStyle name="Normal 12 2 3 11" xfId="1518"/>
    <cellStyle name="Normal 12 2 3 12" xfId="1519"/>
    <cellStyle name="Normal 12 2 3 13" xfId="1520"/>
    <cellStyle name="Normal 12 2 3 14" xfId="1521"/>
    <cellStyle name="Normal 12 2 3 15" xfId="1522"/>
    <cellStyle name="Normal 12 2 3 16" xfId="1523"/>
    <cellStyle name="Normal 12 2 3 17" xfId="1524"/>
    <cellStyle name="Normal 12 2 3 18" xfId="1525"/>
    <cellStyle name="Normal 12 2 3 19" xfId="1526"/>
    <cellStyle name="Normal 12 2 3 2" xfId="1527"/>
    <cellStyle name="Normal 12 2 3 20" xfId="1528"/>
    <cellStyle name="Normal 12 2 3 21" xfId="1529"/>
    <cellStyle name="Normal 12 2 3 22" xfId="1530"/>
    <cellStyle name="Normal 12 2 3 23" xfId="1531"/>
    <cellStyle name="Normal 12 2 3 24" xfId="1532"/>
    <cellStyle name="Normal 12 2 3 25" xfId="1533"/>
    <cellStyle name="Normal 12 2 3 26" xfId="1534"/>
    <cellStyle name="Normal 12 2 3 27" xfId="1535"/>
    <cellStyle name="Normal 12 2 3 28" xfId="1536"/>
    <cellStyle name="Normal 12 2 3 29" xfId="1537"/>
    <cellStyle name="Normal 12 2 3 3" xfId="1538"/>
    <cellStyle name="Normal 12 2 3 30" xfId="1539"/>
    <cellStyle name="Normal 12 2 3 31" xfId="1540"/>
    <cellStyle name="Normal 12 2 3 4" xfId="1541"/>
    <cellStyle name="Normal 12 2 3 5" xfId="1542"/>
    <cellStyle name="Normal 12 2 3 6" xfId="1543"/>
    <cellStyle name="Normal 12 2 3 7" xfId="1544"/>
    <cellStyle name="Normal 12 2 3 8" xfId="1545"/>
    <cellStyle name="Normal 12 2 3 9" xfId="1546"/>
    <cellStyle name="Normal 12 2 4" xfId="1547"/>
    <cellStyle name="Normal 12 2 5" xfId="1548"/>
    <cellStyle name="Normal 12 2 6" xfId="16519"/>
    <cellStyle name="Normal 12 2 7" xfId="16484"/>
    <cellStyle name="Normal 12 2 8" xfId="18354"/>
    <cellStyle name="Normal 12 2 9" xfId="19008"/>
    <cellStyle name="Normal 12 20" xfId="1549"/>
    <cellStyle name="Normal 12 21" xfId="1550"/>
    <cellStyle name="Normal 12 22" xfId="1551"/>
    <cellStyle name="Normal 12 23" xfId="1552"/>
    <cellStyle name="Normal 12 24" xfId="1553"/>
    <cellStyle name="Normal 12 25" xfId="1554"/>
    <cellStyle name="Normal 12 26" xfId="1555"/>
    <cellStyle name="Normal 12 27" xfId="1556"/>
    <cellStyle name="Normal 12 28" xfId="1557"/>
    <cellStyle name="Normal 12 29" xfId="1558"/>
    <cellStyle name="Normal 12 3" xfId="1559"/>
    <cellStyle name="Normal 12 3 10" xfId="19010"/>
    <cellStyle name="Normal 12 3 2" xfId="1560"/>
    <cellStyle name="Normal 12 3 3" xfId="1561"/>
    <cellStyle name="Normal 12 3 4" xfId="1562"/>
    <cellStyle name="Normal 12 3 5" xfId="1563"/>
    <cellStyle name="Normal 12 3 6" xfId="1564"/>
    <cellStyle name="Normal 12 3 7" xfId="16522"/>
    <cellStyle name="Normal 12 3 8" xfId="16480"/>
    <cellStyle name="Normal 12 3 9" xfId="18356"/>
    <cellStyle name="Normal 12 30" xfId="1565"/>
    <cellStyle name="Normal 12 31" xfId="1566"/>
    <cellStyle name="Normal 12 32" xfId="1567"/>
    <cellStyle name="Normal 12 33" xfId="1568"/>
    <cellStyle name="Normal 12 34" xfId="1569"/>
    <cellStyle name="Normal 12 35" xfId="1570"/>
    <cellStyle name="Normal 12 36" xfId="1571"/>
    <cellStyle name="Normal 12 37" xfId="1572"/>
    <cellStyle name="Normal 12 38" xfId="1573"/>
    <cellStyle name="Normal 12 39" xfId="1574"/>
    <cellStyle name="Normal 12 4" xfId="1575"/>
    <cellStyle name="Normal 12 4 10" xfId="19011"/>
    <cellStyle name="Normal 12 4 2" xfId="1576"/>
    <cellStyle name="Normal 12 4 3" xfId="1577"/>
    <cellStyle name="Normal 12 4 4" xfId="1578"/>
    <cellStyle name="Normal 12 4 5" xfId="1579"/>
    <cellStyle name="Normal 12 4 6" xfId="1580"/>
    <cellStyle name="Normal 12 4 7" xfId="16524"/>
    <cellStyle name="Normal 12 4 8" xfId="16477"/>
    <cellStyle name="Normal 12 4 9" xfId="18357"/>
    <cellStyle name="Normal 12 40" xfId="1581"/>
    <cellStyle name="Normal 12 41" xfId="1582"/>
    <cellStyle name="Normal 12 42" xfId="1583"/>
    <cellStyle name="Normal 12 43" xfId="1584"/>
    <cellStyle name="Normal 12 44" xfId="1585"/>
    <cellStyle name="Normal 12 45" xfId="1586"/>
    <cellStyle name="Normal 12 46" xfId="1587"/>
    <cellStyle name="Normal 12 47" xfId="1588"/>
    <cellStyle name="Normal 12 48" xfId="1589"/>
    <cellStyle name="Normal 12 49" xfId="1590"/>
    <cellStyle name="Normal 12 5" xfId="1591"/>
    <cellStyle name="Normal 12 50" xfId="1592"/>
    <cellStyle name="Normal 12 51" xfId="1593"/>
    <cellStyle name="Normal 12 52" xfId="1594"/>
    <cellStyle name="Normal 12 53" xfId="1595"/>
    <cellStyle name="Normal 12 54" xfId="16516"/>
    <cellStyle name="Normal 12 55" xfId="16486"/>
    <cellStyle name="Normal 12 56" xfId="18353"/>
    <cellStyle name="Normal 12 57" xfId="19007"/>
    <cellStyle name="Normal 12 58" xfId="19646"/>
    <cellStyle name="Normal 12 59" xfId="19658"/>
    <cellStyle name="Normal 12 6" xfId="1596"/>
    <cellStyle name="Normal 12 60" xfId="19670"/>
    <cellStyle name="Normal 12 61" xfId="19681"/>
    <cellStyle name="Normal 12 62" xfId="19692"/>
    <cellStyle name="Normal 12 7" xfId="1597"/>
    <cellStyle name="Normal 12 8" xfId="1598"/>
    <cellStyle name="Normal 12 9" xfId="1599"/>
    <cellStyle name="Normal 13" xfId="1600"/>
    <cellStyle name="Normal 13 2" xfId="1601"/>
    <cellStyle name="Normal 13 2 2" xfId="1602"/>
    <cellStyle name="Normal 13 2 2 10" xfId="1603"/>
    <cellStyle name="Normal 13 2 2 11" xfId="1604"/>
    <cellStyle name="Normal 13 2 2 12" xfId="1605"/>
    <cellStyle name="Normal 13 2 2 13" xfId="1606"/>
    <cellStyle name="Normal 13 2 2 14" xfId="1607"/>
    <cellStyle name="Normal 13 2 2 15" xfId="1608"/>
    <cellStyle name="Normal 13 2 2 16" xfId="1609"/>
    <cellStyle name="Normal 13 2 2 17" xfId="1610"/>
    <cellStyle name="Normal 13 2 2 18" xfId="1611"/>
    <cellStyle name="Normal 13 2 2 19" xfId="1612"/>
    <cellStyle name="Normal 13 2 2 2" xfId="1613"/>
    <cellStyle name="Normal 13 2 2 20" xfId="1614"/>
    <cellStyle name="Normal 13 2 2 21" xfId="1615"/>
    <cellStyle name="Normal 13 2 2 22" xfId="1616"/>
    <cellStyle name="Normal 13 2 2 23" xfId="1617"/>
    <cellStyle name="Normal 13 2 2 24" xfId="1618"/>
    <cellStyle name="Normal 13 2 2 25" xfId="1619"/>
    <cellStyle name="Normal 13 2 2 26" xfId="1620"/>
    <cellStyle name="Normal 13 2 2 27" xfId="1621"/>
    <cellStyle name="Normal 13 2 2 28" xfId="1622"/>
    <cellStyle name="Normal 13 2 2 29" xfId="1623"/>
    <cellStyle name="Normal 13 2 2 3" xfId="1624"/>
    <cellStyle name="Normal 13 2 2 30" xfId="1625"/>
    <cellStyle name="Normal 13 2 2 31" xfId="1626"/>
    <cellStyle name="Normal 13 2 2 4" xfId="1627"/>
    <cellStyle name="Normal 13 2 2 5" xfId="1628"/>
    <cellStyle name="Normal 13 2 2 6" xfId="1629"/>
    <cellStyle name="Normal 13 2 2 7" xfId="1630"/>
    <cellStyle name="Normal 13 2 2 8" xfId="1631"/>
    <cellStyle name="Normal 13 2 2 9" xfId="1632"/>
    <cellStyle name="Normal 13 2 3" xfId="1633"/>
    <cellStyle name="Normal 13 2 3 10" xfId="1634"/>
    <cellStyle name="Normal 13 2 3 11" xfId="1635"/>
    <cellStyle name="Normal 13 2 3 12" xfId="1636"/>
    <cellStyle name="Normal 13 2 3 13" xfId="1637"/>
    <cellStyle name="Normal 13 2 3 14" xfId="1638"/>
    <cellStyle name="Normal 13 2 3 15" xfId="1639"/>
    <cellStyle name="Normal 13 2 3 16" xfId="1640"/>
    <cellStyle name="Normal 13 2 3 17" xfId="1641"/>
    <cellStyle name="Normal 13 2 3 18" xfId="1642"/>
    <cellStyle name="Normal 13 2 3 19" xfId="1643"/>
    <cellStyle name="Normal 13 2 3 2" xfId="1644"/>
    <cellStyle name="Normal 13 2 3 20" xfId="1645"/>
    <cellStyle name="Normal 13 2 3 21" xfId="1646"/>
    <cellStyle name="Normal 13 2 3 22" xfId="1647"/>
    <cellStyle name="Normal 13 2 3 23" xfId="1648"/>
    <cellStyle name="Normal 13 2 3 24" xfId="1649"/>
    <cellStyle name="Normal 13 2 3 25" xfId="1650"/>
    <cellStyle name="Normal 13 2 3 26" xfId="1651"/>
    <cellStyle name="Normal 13 2 3 27" xfId="1652"/>
    <cellStyle name="Normal 13 2 3 28" xfId="1653"/>
    <cellStyle name="Normal 13 2 3 29" xfId="1654"/>
    <cellStyle name="Normal 13 2 3 3" xfId="1655"/>
    <cellStyle name="Normal 13 2 3 30" xfId="1656"/>
    <cellStyle name="Normal 13 2 3 31" xfId="1657"/>
    <cellStyle name="Normal 13 2 3 4" xfId="1658"/>
    <cellStyle name="Normal 13 2 3 5" xfId="1659"/>
    <cellStyle name="Normal 13 2 3 6" xfId="1660"/>
    <cellStyle name="Normal 13 2 3 7" xfId="1661"/>
    <cellStyle name="Normal 13 2 3 8" xfId="1662"/>
    <cellStyle name="Normal 13 2 3 9" xfId="1663"/>
    <cellStyle name="Normal 13 3" xfId="1664"/>
    <cellStyle name="Normal 13 4" xfId="1665"/>
    <cellStyle name="Normal 14" xfId="1666"/>
    <cellStyle name="Normal 14 2" xfId="1667"/>
    <cellStyle name="Normal 14 2 2" xfId="1668"/>
    <cellStyle name="Normal 14 2 2 10" xfId="1669"/>
    <cellStyle name="Normal 14 2 2 11" xfId="1670"/>
    <cellStyle name="Normal 14 2 2 12" xfId="1671"/>
    <cellStyle name="Normal 14 2 2 13" xfId="1672"/>
    <cellStyle name="Normal 14 2 2 14" xfId="1673"/>
    <cellStyle name="Normal 14 2 2 15" xfId="1674"/>
    <cellStyle name="Normal 14 2 2 16" xfId="1675"/>
    <cellStyle name="Normal 14 2 2 17" xfId="1676"/>
    <cellStyle name="Normal 14 2 2 18" xfId="1677"/>
    <cellStyle name="Normal 14 2 2 19" xfId="1678"/>
    <cellStyle name="Normal 14 2 2 2" xfId="1679"/>
    <cellStyle name="Normal 14 2 2 20" xfId="1680"/>
    <cellStyle name="Normal 14 2 2 21" xfId="1681"/>
    <cellStyle name="Normal 14 2 2 22" xfId="1682"/>
    <cellStyle name="Normal 14 2 2 23" xfId="1683"/>
    <cellStyle name="Normal 14 2 2 24" xfId="1684"/>
    <cellStyle name="Normal 14 2 2 25" xfId="1685"/>
    <cellStyle name="Normal 14 2 2 26" xfId="1686"/>
    <cellStyle name="Normal 14 2 2 27" xfId="1687"/>
    <cellStyle name="Normal 14 2 2 28" xfId="1688"/>
    <cellStyle name="Normal 14 2 2 29" xfId="1689"/>
    <cellStyle name="Normal 14 2 2 3" xfId="1690"/>
    <cellStyle name="Normal 14 2 2 30" xfId="1691"/>
    <cellStyle name="Normal 14 2 2 31" xfId="1692"/>
    <cellStyle name="Normal 14 2 2 4" xfId="1693"/>
    <cellStyle name="Normal 14 2 2 5" xfId="1694"/>
    <cellStyle name="Normal 14 2 2 6" xfId="1695"/>
    <cellStyle name="Normal 14 2 2 7" xfId="1696"/>
    <cellStyle name="Normal 14 2 2 8" xfId="1697"/>
    <cellStyle name="Normal 14 2 2 9" xfId="1698"/>
    <cellStyle name="Normal 14 2 3" xfId="1699"/>
    <cellStyle name="Normal 14 2 3 10" xfId="1700"/>
    <cellStyle name="Normal 14 2 3 11" xfId="1701"/>
    <cellStyle name="Normal 14 2 3 12" xfId="1702"/>
    <cellStyle name="Normal 14 2 3 13" xfId="1703"/>
    <cellStyle name="Normal 14 2 3 14" xfId="1704"/>
    <cellStyle name="Normal 14 2 3 15" xfId="1705"/>
    <cellStyle name="Normal 14 2 3 16" xfId="1706"/>
    <cellStyle name="Normal 14 2 3 17" xfId="1707"/>
    <cellStyle name="Normal 14 2 3 18" xfId="1708"/>
    <cellStyle name="Normal 14 2 3 19" xfId="1709"/>
    <cellStyle name="Normal 14 2 3 2" xfId="1710"/>
    <cellStyle name="Normal 14 2 3 20" xfId="1711"/>
    <cellStyle name="Normal 14 2 3 21" xfId="1712"/>
    <cellStyle name="Normal 14 2 3 22" xfId="1713"/>
    <cellStyle name="Normal 14 2 3 23" xfId="1714"/>
    <cellStyle name="Normal 14 2 3 24" xfId="1715"/>
    <cellStyle name="Normal 14 2 3 25" xfId="1716"/>
    <cellStyle name="Normal 14 2 3 26" xfId="1717"/>
    <cellStyle name="Normal 14 2 3 27" xfId="1718"/>
    <cellStyle name="Normal 14 2 3 28" xfId="1719"/>
    <cellStyle name="Normal 14 2 3 29" xfId="1720"/>
    <cellStyle name="Normal 14 2 3 3" xfId="1721"/>
    <cellStyle name="Normal 14 2 3 30" xfId="1722"/>
    <cellStyle name="Normal 14 2 3 31" xfId="1723"/>
    <cellStyle name="Normal 14 2 3 4" xfId="1724"/>
    <cellStyle name="Normal 14 2 3 5" xfId="1725"/>
    <cellStyle name="Normal 14 2 3 6" xfId="1726"/>
    <cellStyle name="Normal 14 2 3 7" xfId="1727"/>
    <cellStyle name="Normal 14 2 3 8" xfId="1728"/>
    <cellStyle name="Normal 14 2 3 9" xfId="1729"/>
    <cellStyle name="Normal 14 3" xfId="1730"/>
    <cellStyle name="Normal 14 4" xfId="1731"/>
    <cellStyle name="Normal 15" xfId="1732"/>
    <cellStyle name="Normal 15 2" xfId="1733"/>
    <cellStyle name="Normal 15 2 10" xfId="1734"/>
    <cellStyle name="Normal 15 2 11" xfId="1735"/>
    <cellStyle name="Normal 15 2 12" xfId="1736"/>
    <cellStyle name="Normal 15 2 13" xfId="1737"/>
    <cellStyle name="Normal 15 2 14" xfId="1738"/>
    <cellStyle name="Normal 15 2 15" xfId="1739"/>
    <cellStyle name="Normal 15 2 16" xfId="1740"/>
    <cellStyle name="Normal 15 2 17" xfId="1741"/>
    <cellStyle name="Normal 15 2 18" xfId="1742"/>
    <cellStyle name="Normal 15 2 19" xfId="1743"/>
    <cellStyle name="Normal 15 2 2" xfId="1744"/>
    <cellStyle name="Normal 15 2 20" xfId="1745"/>
    <cellStyle name="Normal 15 2 21" xfId="1746"/>
    <cellStyle name="Normal 15 2 22" xfId="1747"/>
    <cellStyle name="Normal 15 2 23" xfId="1748"/>
    <cellStyle name="Normal 15 2 24" xfId="1749"/>
    <cellStyle name="Normal 15 2 25" xfId="1750"/>
    <cellStyle name="Normal 15 2 26" xfId="1751"/>
    <cellStyle name="Normal 15 2 27" xfId="1752"/>
    <cellStyle name="Normal 15 2 28" xfId="1753"/>
    <cellStyle name="Normal 15 2 29" xfId="1754"/>
    <cellStyle name="Normal 15 2 3" xfId="1755"/>
    <cellStyle name="Normal 15 2 30" xfId="1756"/>
    <cellStyle name="Normal 15 2 31" xfId="1757"/>
    <cellStyle name="Normal 15 2 4" xfId="1758"/>
    <cellStyle name="Normal 15 2 5" xfId="1759"/>
    <cellStyle name="Normal 15 2 6" xfId="1760"/>
    <cellStyle name="Normal 15 2 7" xfId="1761"/>
    <cellStyle name="Normal 15 2 8" xfId="1762"/>
    <cellStyle name="Normal 15 2 9" xfId="1763"/>
    <cellStyle name="Normal 15 3" xfId="1764"/>
    <cellStyle name="Normal 15 3 10" xfId="1765"/>
    <cellStyle name="Normal 15 3 11" xfId="1766"/>
    <cellStyle name="Normal 15 3 12" xfId="1767"/>
    <cellStyle name="Normal 15 3 13" xfId="1768"/>
    <cellStyle name="Normal 15 3 14" xfId="1769"/>
    <cellStyle name="Normal 15 3 15" xfId="1770"/>
    <cellStyle name="Normal 15 3 16" xfId="1771"/>
    <cellStyle name="Normal 15 3 17" xfId="1772"/>
    <cellStyle name="Normal 15 3 18" xfId="1773"/>
    <cellStyle name="Normal 15 3 19" xfId="1774"/>
    <cellStyle name="Normal 15 3 2" xfId="1775"/>
    <cellStyle name="Normal 15 3 20" xfId="1776"/>
    <cellStyle name="Normal 15 3 21" xfId="1777"/>
    <cellStyle name="Normal 15 3 22" xfId="1778"/>
    <cellStyle name="Normal 15 3 23" xfId="1779"/>
    <cellStyle name="Normal 15 3 24" xfId="1780"/>
    <cellStyle name="Normal 15 3 25" xfId="1781"/>
    <cellStyle name="Normal 15 3 26" xfId="1782"/>
    <cellStyle name="Normal 15 3 27" xfId="1783"/>
    <cellStyle name="Normal 15 3 28" xfId="1784"/>
    <cellStyle name="Normal 15 3 29" xfId="1785"/>
    <cellStyle name="Normal 15 3 3" xfId="1786"/>
    <cellStyle name="Normal 15 3 30" xfId="1787"/>
    <cellStyle name="Normal 15 3 31" xfId="1788"/>
    <cellStyle name="Normal 15 3 4" xfId="1789"/>
    <cellStyle name="Normal 15 3 5" xfId="1790"/>
    <cellStyle name="Normal 15 3 6" xfId="1791"/>
    <cellStyle name="Normal 15 3 7" xfId="1792"/>
    <cellStyle name="Normal 15 3 8" xfId="1793"/>
    <cellStyle name="Normal 15 3 9" xfId="1794"/>
    <cellStyle name="Normal 16" xfId="1795"/>
    <cellStyle name="Normal 16 2" xfId="1796"/>
    <cellStyle name="Normal 16 2 2" xfId="1797"/>
    <cellStyle name="Normal 16 2 2 10" xfId="1798"/>
    <cellStyle name="Normal 16 2 2 11" xfId="1799"/>
    <cellStyle name="Normal 16 2 2 12" xfId="1800"/>
    <cellStyle name="Normal 16 2 2 13" xfId="1801"/>
    <cellStyle name="Normal 16 2 2 14" xfId="1802"/>
    <cellStyle name="Normal 16 2 2 15" xfId="1803"/>
    <cellStyle name="Normal 16 2 2 16" xfId="1804"/>
    <cellStyle name="Normal 16 2 2 17" xfId="1805"/>
    <cellStyle name="Normal 16 2 2 18" xfId="1806"/>
    <cellStyle name="Normal 16 2 2 19" xfId="1807"/>
    <cellStyle name="Normal 16 2 2 2" xfId="1808"/>
    <cellStyle name="Normal 16 2 2 20" xfId="1809"/>
    <cellStyle name="Normal 16 2 2 21" xfId="1810"/>
    <cellStyle name="Normal 16 2 2 22" xfId="1811"/>
    <cellStyle name="Normal 16 2 2 23" xfId="1812"/>
    <cellStyle name="Normal 16 2 2 24" xfId="1813"/>
    <cellStyle name="Normal 16 2 2 25" xfId="1814"/>
    <cellStyle name="Normal 16 2 2 26" xfId="1815"/>
    <cellStyle name="Normal 16 2 2 27" xfId="1816"/>
    <cellStyle name="Normal 16 2 2 28" xfId="1817"/>
    <cellStyle name="Normal 16 2 2 29" xfId="1818"/>
    <cellStyle name="Normal 16 2 2 3" xfId="1819"/>
    <cellStyle name="Normal 16 2 2 30" xfId="1820"/>
    <cellStyle name="Normal 16 2 2 31" xfId="1821"/>
    <cellStyle name="Normal 16 2 2 4" xfId="1822"/>
    <cellStyle name="Normal 16 2 2 5" xfId="1823"/>
    <cellStyle name="Normal 16 2 2 6" xfId="1824"/>
    <cellStyle name="Normal 16 2 2 7" xfId="1825"/>
    <cellStyle name="Normal 16 2 2 8" xfId="1826"/>
    <cellStyle name="Normal 16 2 2 9" xfId="1827"/>
    <cellStyle name="Normal 16 2 3" xfId="1828"/>
    <cellStyle name="Normal 16 2 3 10" xfId="1829"/>
    <cellStyle name="Normal 16 2 3 11" xfId="1830"/>
    <cellStyle name="Normal 16 2 3 12" xfId="1831"/>
    <cellStyle name="Normal 16 2 3 13" xfId="1832"/>
    <cellStyle name="Normal 16 2 3 14" xfId="1833"/>
    <cellStyle name="Normal 16 2 3 15" xfId="1834"/>
    <cellStyle name="Normal 16 2 3 16" xfId="1835"/>
    <cellStyle name="Normal 16 2 3 17" xfId="1836"/>
    <cellStyle name="Normal 16 2 3 18" xfId="1837"/>
    <cellStyle name="Normal 16 2 3 19" xfId="1838"/>
    <cellStyle name="Normal 16 2 3 2" xfId="1839"/>
    <cellStyle name="Normal 16 2 3 20" xfId="1840"/>
    <cellStyle name="Normal 16 2 3 21" xfId="1841"/>
    <cellStyle name="Normal 16 2 3 22" xfId="1842"/>
    <cellStyle name="Normal 16 2 3 23" xfId="1843"/>
    <cellStyle name="Normal 16 2 3 24" xfId="1844"/>
    <cellStyle name="Normal 16 2 3 25" xfId="1845"/>
    <cellStyle name="Normal 16 2 3 26" xfId="1846"/>
    <cellStyle name="Normal 16 2 3 27" xfId="1847"/>
    <cellStyle name="Normal 16 2 3 28" xfId="1848"/>
    <cellStyle name="Normal 16 2 3 29" xfId="1849"/>
    <cellStyle name="Normal 16 2 3 3" xfId="1850"/>
    <cellStyle name="Normal 16 2 3 30" xfId="1851"/>
    <cellStyle name="Normal 16 2 3 31" xfId="1852"/>
    <cellStyle name="Normal 16 2 3 4" xfId="1853"/>
    <cellStyle name="Normal 16 2 3 5" xfId="1854"/>
    <cellStyle name="Normal 16 2 3 6" xfId="1855"/>
    <cellStyle name="Normal 16 2 3 7" xfId="1856"/>
    <cellStyle name="Normal 16 2 3 8" xfId="1857"/>
    <cellStyle name="Normal 16 2 3 9" xfId="1858"/>
    <cellStyle name="Normal 16 3" xfId="1859"/>
    <cellStyle name="Normal 16 4" xfId="1860"/>
    <cellStyle name="Normal 17" xfId="1861"/>
    <cellStyle name="Normal 18" xfId="1862"/>
    <cellStyle name="Normal 18 2" xfId="1863"/>
    <cellStyle name="Normal 18 3" xfId="1864"/>
    <cellStyle name="Normal 19" xfId="1865"/>
    <cellStyle name="Normal 19 2" xfId="1866"/>
    <cellStyle name="Normal 19 3" xfId="1867"/>
    <cellStyle name="Normal 2" xfId="1"/>
    <cellStyle name="Normal 2 10" xfId="1869"/>
    <cellStyle name="Normal 2 10 2" xfId="1870"/>
    <cellStyle name="Normal 2 10 3" xfId="1871"/>
    <cellStyle name="Normal 2 100" xfId="16467"/>
    <cellStyle name="Normal 2 101" xfId="16456"/>
    <cellStyle name="Normal 2 102" xfId="16532"/>
    <cellStyle name="Normal 2 103" xfId="17154"/>
    <cellStyle name="Normal 2 104" xfId="16503"/>
    <cellStyle name="Normal 2 105" xfId="17775"/>
    <cellStyle name="Normal 2 106" xfId="17788"/>
    <cellStyle name="Normal 2 107" xfId="17801"/>
    <cellStyle name="Normal 2 108" xfId="17813"/>
    <cellStyle name="Normal 2 109" xfId="17826"/>
    <cellStyle name="Normal 2 11" xfId="1872"/>
    <cellStyle name="Normal 2 11 2" xfId="1873"/>
    <cellStyle name="Normal 2 11 3" xfId="1874"/>
    <cellStyle name="Normal 2 110" xfId="17839"/>
    <cellStyle name="Normal 2 111" xfId="17851"/>
    <cellStyle name="Normal 2 112" xfId="17864"/>
    <cellStyle name="Normal 2 113" xfId="17877"/>
    <cellStyle name="Normal 2 114" xfId="17889"/>
    <cellStyle name="Normal 2 115" xfId="17902"/>
    <cellStyle name="Normal 2 116" xfId="17915"/>
    <cellStyle name="Normal 2 117" xfId="17928"/>
    <cellStyle name="Normal 2 118" xfId="17941"/>
    <cellStyle name="Normal 2 119" xfId="17954"/>
    <cellStyle name="Normal 2 12" xfId="1875"/>
    <cellStyle name="Normal 2 12 2" xfId="1876"/>
    <cellStyle name="Normal 2 12 3" xfId="1877"/>
    <cellStyle name="Normal 2 120" xfId="17967"/>
    <cellStyle name="Normal 2 121" xfId="17980"/>
    <cellStyle name="Normal 2 122" xfId="17993"/>
    <cellStyle name="Normal 2 123" xfId="18006"/>
    <cellStyle name="Normal 2 124" xfId="18019"/>
    <cellStyle name="Normal 2 125" xfId="18032"/>
    <cellStyle name="Normal 2 126" xfId="18045"/>
    <cellStyle name="Normal 2 127" xfId="18057"/>
    <cellStyle name="Normal 2 128" xfId="18070"/>
    <cellStyle name="Normal 2 129" xfId="18083"/>
    <cellStyle name="Normal 2 13" xfId="1878"/>
    <cellStyle name="Normal 2 13 2" xfId="1879"/>
    <cellStyle name="Normal 2 13 3" xfId="1880"/>
    <cellStyle name="Normal 2 130" xfId="18096"/>
    <cellStyle name="Normal 2 131" xfId="18108"/>
    <cellStyle name="Normal 2 132" xfId="18121"/>
    <cellStyle name="Normal 2 133" xfId="18134"/>
    <cellStyle name="Normal 2 134" xfId="18147"/>
    <cellStyle name="Normal 2 135" xfId="18160"/>
    <cellStyle name="Normal 2 136" xfId="18173"/>
    <cellStyle name="Normal 2 137" xfId="18184"/>
    <cellStyle name="Normal 2 138" xfId="18199"/>
    <cellStyle name="Normal 2 139" xfId="18210"/>
    <cellStyle name="Normal 2 14" xfId="1881"/>
    <cellStyle name="Normal 2 14 2" xfId="1882"/>
    <cellStyle name="Normal 2 14 3" xfId="1883"/>
    <cellStyle name="Normal 2 140" xfId="18223"/>
    <cellStyle name="Normal 2 141" xfId="18237"/>
    <cellStyle name="Normal 2 142" xfId="18249"/>
    <cellStyle name="Normal 2 143" xfId="18261"/>
    <cellStyle name="Normal 2 144" xfId="18274"/>
    <cellStyle name="Normal 2 145" xfId="18286"/>
    <cellStyle name="Normal 2 146" xfId="18298"/>
    <cellStyle name="Normal 2 147" xfId="18309"/>
    <cellStyle name="Normal 2 148" xfId="18325"/>
    <cellStyle name="Normal 2 149" xfId="18358"/>
    <cellStyle name="Normal 2 15" xfId="1884"/>
    <cellStyle name="Normal 2 15 2" xfId="1885"/>
    <cellStyle name="Normal 2 15 3" xfId="1886"/>
    <cellStyle name="Normal 2 150" xfId="19024"/>
    <cellStyle name="Normal 2 151" xfId="19022"/>
    <cellStyle name="Normal 2 152" xfId="18995"/>
    <cellStyle name="Normal 2 153" xfId="19647"/>
    <cellStyle name="Normal 2 154" xfId="19659"/>
    <cellStyle name="Normal 2 155" xfId="19671"/>
    <cellStyle name="Normal 2 156" xfId="19682"/>
    <cellStyle name="Normal 2 157" xfId="19693"/>
    <cellStyle name="Normal 2 158" xfId="19702"/>
    <cellStyle name="Normal 2 16" xfId="1887"/>
    <cellStyle name="Normal 2 16 2" xfId="1888"/>
    <cellStyle name="Normal 2 16 3" xfId="1889"/>
    <cellStyle name="Normal 2 17" xfId="1890"/>
    <cellStyle name="Normal 2 17 2" xfId="1891"/>
    <cellStyle name="Normal 2 17 3" xfId="1892"/>
    <cellStyle name="Normal 2 18" xfId="1893"/>
    <cellStyle name="Normal 2 18 2" xfId="1894"/>
    <cellStyle name="Normal 2 18 3" xfId="1895"/>
    <cellStyle name="Normal 2 19" xfId="1896"/>
    <cellStyle name="Normal 2 19 2" xfId="1897"/>
    <cellStyle name="Normal 2 19 3" xfId="1898"/>
    <cellStyle name="Normal 2 2" xfId="1868"/>
    <cellStyle name="Normal 2 2 10" xfId="1900"/>
    <cellStyle name="Normal 2 2 10 2" xfId="1901"/>
    <cellStyle name="Normal 2 2 10 2 2" xfId="1902"/>
    <cellStyle name="Normal 2 2 11" xfId="1903"/>
    <cellStyle name="Normal 2 2 12" xfId="14187"/>
    <cellStyle name="Normal 2 2 13" xfId="16397"/>
    <cellStyle name="Normal 2 2 14" xfId="16466"/>
    <cellStyle name="Normal 2 2 15" xfId="16455"/>
    <cellStyle name="Normal 2 2 16" xfId="16536"/>
    <cellStyle name="Normal 2 2 17" xfId="17155"/>
    <cellStyle name="Normal 2 2 18" xfId="16504"/>
    <cellStyle name="Normal 2 2 19" xfId="17776"/>
    <cellStyle name="Normal 2 2 2" xfId="1899"/>
    <cellStyle name="Normal 2 2 2 10" xfId="1905"/>
    <cellStyle name="Normal 2 2 2 10 2" xfId="1906"/>
    <cellStyle name="Normal 2 2 2 10 2 2" xfId="1907"/>
    <cellStyle name="Normal 2 2 2 11" xfId="1908"/>
    <cellStyle name="Normal 2 2 2 12" xfId="14188"/>
    <cellStyle name="Normal 2 2 2 13" xfId="16398"/>
    <cellStyle name="Normal 2 2 2 2" xfId="1904"/>
    <cellStyle name="Normal 2 2 2 2 10" xfId="14189"/>
    <cellStyle name="Normal 2 2 2 2 11" xfId="16399"/>
    <cellStyle name="Normal 2 2 2 2 2" xfId="1909"/>
    <cellStyle name="Normal 2 2 2 2 2 10" xfId="16372"/>
    <cellStyle name="Normal 2 2 2 2 2 11" xfId="16400"/>
    <cellStyle name="Normal 2 2 2 2 2 2" xfId="1910"/>
    <cellStyle name="Normal 2 2 2 2 2 2 10" xfId="16401"/>
    <cellStyle name="Normal 2 2 2 2 2 2 2" xfId="1911"/>
    <cellStyle name="Normal 2 2 2 2 2 2 2 10" xfId="16402"/>
    <cellStyle name="Normal 2 2 2 2 2 2 2 2" xfId="1912"/>
    <cellStyle name="Normal 2 2 2 2 2 2 2 2 2" xfId="1913"/>
    <cellStyle name="Normal 2 2 2 2 2 2 2 2 2 2" xfId="1914"/>
    <cellStyle name="Normal 2 2 2 2 2 2 2 2 2 2 2" xfId="1915"/>
    <cellStyle name="Normal 2 2 2 2 2 2 2 2 2 2 2 2" xfId="1916"/>
    <cellStyle name="Normal 2 2 2 2 2 2 2 2 2 2 2 2 2" xfId="1917"/>
    <cellStyle name="Normal 2 2 2 2 2 2 2 2 2 2 2 2 2 2" xfId="1918"/>
    <cellStyle name="Normal 2 2 2 2 2 2 2 2 2 2 2 2 2 2 2" xfId="1919"/>
    <cellStyle name="Normal 2 2 2 2 2 2 2 2 2 2 2 2 2 2 2 2" xfId="1920"/>
    <cellStyle name="Normal 2 2 2 2 2 2 2 2 2 2 2 2 2 2 2 2 2" xfId="1921"/>
    <cellStyle name="Normal 2 2 2 2 2 2 2 2 2 2 2 2 2 2 2 2 2 2" xfId="1922"/>
    <cellStyle name="Normal 2 2 2 2 2 2 2 2 2 2 2 2 2 2 2 2 2 2 2" xfId="1923"/>
    <cellStyle name="Normal 2 2 2 2 2 2 2 2 2 2 2 2 2 2 2 2 2 2 2 2" xfId="1924"/>
    <cellStyle name="Normal 2 2 2 2 2 2 2 2 2 2 2 2 2 2 2 2 2 2 2 2 2" xfId="1925"/>
    <cellStyle name="Normal 2 2 2 2 2 2 2 2 2 2 2 2 2 2 2 2 2 2 2 2 3" xfId="16387"/>
    <cellStyle name="Normal 2 2 2 2 2 2 2 2 2 2 2 2 2 2 2 2 2 2 2 2 4" xfId="16415"/>
    <cellStyle name="Normal 2 2 2 2 2 2 2 2 2 2 2 2 2 2 2 2 2 2 2 3" xfId="16386"/>
    <cellStyle name="Normal 2 2 2 2 2 2 2 2 2 2 2 2 2 2 2 2 2 2 2 4" xfId="16414"/>
    <cellStyle name="Normal 2 2 2 2 2 2 2 2 2 2 2 2 2 2 2 2 2 2 3" xfId="16385"/>
    <cellStyle name="Normal 2 2 2 2 2 2 2 2 2 2 2 2 2 2 2 2 2 2 4" xfId="16413"/>
    <cellStyle name="Normal 2 2 2 2 2 2 2 2 2 2 2 2 2 2 2 2 2 3" xfId="1926"/>
    <cellStyle name="Normal 2 2 2 2 2 2 2 2 2 2 2 2 2 2 2 2 2 4" xfId="16384"/>
    <cellStyle name="Normal 2 2 2 2 2 2 2 2 2 2 2 2 2 2 2 2 2 5" xfId="16412"/>
    <cellStyle name="Normal 2 2 2 2 2 2 2 2 2 2 2 2 2 2 2 2 3" xfId="1927"/>
    <cellStyle name="Normal 2 2 2 2 2 2 2 2 2 2 2 2 2 2 2 2 3 2" xfId="1928"/>
    <cellStyle name="Normal 2 2 2 2 2 2 2 2 2 2 2 2 2 2 2 2 4" xfId="16383"/>
    <cellStyle name="Normal 2 2 2 2 2 2 2 2 2 2 2 2 2 2 2 2 5" xfId="16411"/>
    <cellStyle name="Normal 2 2 2 2 2 2 2 2 2 2 2 2 2 2 2 3" xfId="1929"/>
    <cellStyle name="Normal 2 2 2 2 2 2 2 2 2 2 2 2 2 2 2 3 2" xfId="1930"/>
    <cellStyle name="Normal 2 2 2 2 2 2 2 2 2 2 2 2 2 2 2 3 2 2" xfId="1931"/>
    <cellStyle name="Normal 2 2 2 2 2 2 2 2 2 2 2 2 2 2 2 4" xfId="1932"/>
    <cellStyle name="Normal 2 2 2 2 2 2 2 2 2 2 2 2 2 2 2 5" xfId="16382"/>
    <cellStyle name="Normal 2 2 2 2 2 2 2 2 2 2 2 2 2 2 2 6" xfId="16410"/>
    <cellStyle name="Normal 2 2 2 2 2 2 2 2 2 2 2 2 2 2 3" xfId="1933"/>
    <cellStyle name="Normal 2 2 2 2 2 2 2 2 2 2 2 2 2 2 3 2" xfId="1934"/>
    <cellStyle name="Normal 2 2 2 2 2 2 2 2 2 2 2 2 2 2 3 2 2" xfId="1935"/>
    <cellStyle name="Normal 2 2 2 2 2 2 2 2 2 2 2 2 2 2 3 2 2 2" xfId="1936"/>
    <cellStyle name="Normal 2 2 2 2 2 2 2 2 2 2 2 2 2 2 3 3" xfId="1937"/>
    <cellStyle name="Normal 2 2 2 2 2 2 2 2 2 2 2 2 2 2 4" xfId="1938"/>
    <cellStyle name="Normal 2 2 2 2 2 2 2 2 2 2 2 2 2 2 4 2" xfId="1939"/>
    <cellStyle name="Normal 2 2 2 2 2 2 2 2 2 2 2 2 2 2 5" xfId="16381"/>
    <cellStyle name="Normal 2 2 2 2 2 2 2 2 2 2 2 2 2 2 6" xfId="16409"/>
    <cellStyle name="Normal 2 2 2 2 2 2 2 2 2 2 2 2 2 3" xfId="1940"/>
    <cellStyle name="Normal 2 2 2 2 2 2 2 2 2 2 2 2 2 3 2" xfId="1941"/>
    <cellStyle name="Normal 2 2 2 2 2 2 2 2 2 2 2 2 2 3 2 2" xfId="1942"/>
    <cellStyle name="Normal 2 2 2 2 2 2 2 2 2 2 2 2 2 3 2 2 2" xfId="1943"/>
    <cellStyle name="Normal 2 2 2 2 2 2 2 2 2 2 2 2 2 3 2 2 2 2" xfId="1944"/>
    <cellStyle name="Normal 2 2 2 2 2 2 2 2 2 2 2 2 2 3 2 3" xfId="1945"/>
    <cellStyle name="Normal 2 2 2 2 2 2 2 2 2 2 2 2 2 3 3" xfId="1946"/>
    <cellStyle name="Normal 2 2 2 2 2 2 2 2 2 2 2 2 2 3 3 2" xfId="1947"/>
    <cellStyle name="Normal 2 2 2 2 2 2 2 2 2 2 2 2 2 4" xfId="1948"/>
    <cellStyle name="Normal 2 2 2 2 2 2 2 2 2 2 2 2 2 4 2" xfId="1949"/>
    <cellStyle name="Normal 2 2 2 2 2 2 2 2 2 2 2 2 2 4 2 2" xfId="1950"/>
    <cellStyle name="Normal 2 2 2 2 2 2 2 2 2 2 2 2 2 5" xfId="1951"/>
    <cellStyle name="Normal 2 2 2 2 2 2 2 2 2 2 2 2 2 6" xfId="16380"/>
    <cellStyle name="Normal 2 2 2 2 2 2 2 2 2 2 2 2 2 7" xfId="16408"/>
    <cellStyle name="Normal 2 2 2 2 2 2 2 2 2 2 2 2 3" xfId="1952"/>
    <cellStyle name="Normal 2 2 2 2 2 2 2 2 2 2 2 2 3 2" xfId="1953"/>
    <cellStyle name="Normal 2 2 2 2 2 2 2 2 2 2 2 2 3 2 2" xfId="1954"/>
    <cellStyle name="Normal 2 2 2 2 2 2 2 2 2 2 2 2 3 2 2 2" xfId="1955"/>
    <cellStyle name="Normal 2 2 2 2 2 2 2 2 2 2 2 2 3 2 2 2 2" xfId="1956"/>
    <cellStyle name="Normal 2 2 2 2 2 2 2 2 2 2 2 2 3 2 2 2 2 2" xfId="1957"/>
    <cellStyle name="Normal 2 2 2 2 2 2 2 2 2 2 2 2 3 2 2 3" xfId="1958"/>
    <cellStyle name="Normal 2 2 2 2 2 2 2 2 2 2 2 2 3 2 3" xfId="1959"/>
    <cellStyle name="Normal 2 2 2 2 2 2 2 2 2 2 2 2 3 2 3 2" xfId="1960"/>
    <cellStyle name="Normal 2 2 2 2 2 2 2 2 2 2 2 2 3 3" xfId="1961"/>
    <cellStyle name="Normal 2 2 2 2 2 2 2 2 2 2 2 2 3 3 2" xfId="1962"/>
    <cellStyle name="Normal 2 2 2 2 2 2 2 2 2 2 2 2 3 3 2 2" xfId="1963"/>
    <cellStyle name="Normal 2 2 2 2 2 2 2 2 2 2 2 2 3 4" xfId="1964"/>
    <cellStyle name="Normal 2 2 2 2 2 2 2 2 2 2 2 2 4" xfId="1965"/>
    <cellStyle name="Normal 2 2 2 2 2 2 2 2 2 2 2 2 4 2" xfId="1966"/>
    <cellStyle name="Normal 2 2 2 2 2 2 2 2 2 2 2 2 4 2 2" xfId="1967"/>
    <cellStyle name="Normal 2 2 2 2 2 2 2 2 2 2 2 2 4 2 2 2" xfId="1968"/>
    <cellStyle name="Normal 2 2 2 2 2 2 2 2 2 2 2 2 4 3" xfId="1969"/>
    <cellStyle name="Normal 2 2 2 2 2 2 2 2 2 2 2 2 5" xfId="1970"/>
    <cellStyle name="Normal 2 2 2 2 2 2 2 2 2 2 2 2 5 2" xfId="1971"/>
    <cellStyle name="Normal 2 2 2 2 2 2 2 2 2 2 2 2 6" xfId="16379"/>
    <cellStyle name="Normal 2 2 2 2 2 2 2 2 2 2 2 2 7" xfId="16407"/>
    <cellStyle name="Normal 2 2 2 2 2 2 2 2 2 2 2 3" xfId="1972"/>
    <cellStyle name="Normal 2 2 2 2 2 2 2 2 2 2 2 3 2" xfId="1973"/>
    <cellStyle name="Normal 2 2 2 2 2 2 2 2 2 2 2 3 2 2" xfId="1974"/>
    <cellStyle name="Normal 2 2 2 2 2 2 2 2 2 2 2 3 2 2 2" xfId="1975"/>
    <cellStyle name="Normal 2 2 2 2 2 2 2 2 2 2 2 3 2 2 2 2" xfId="1976"/>
    <cellStyle name="Normal 2 2 2 2 2 2 2 2 2 2 2 3 2 2 2 2 2" xfId="1977"/>
    <cellStyle name="Normal 2 2 2 2 2 2 2 2 2 2 2 3 2 2 2 2 2 2" xfId="1978"/>
    <cellStyle name="Normal 2 2 2 2 2 2 2 2 2 2 2 3 2 2 2 3" xfId="1979"/>
    <cellStyle name="Normal 2 2 2 2 2 2 2 2 2 2 2 3 2 2 3" xfId="1980"/>
    <cellStyle name="Normal 2 2 2 2 2 2 2 2 2 2 2 3 2 2 3 2" xfId="1981"/>
    <cellStyle name="Normal 2 2 2 2 2 2 2 2 2 2 2 3 2 3" xfId="1982"/>
    <cellStyle name="Normal 2 2 2 2 2 2 2 2 2 2 2 3 2 3 2" xfId="1983"/>
    <cellStyle name="Normal 2 2 2 2 2 2 2 2 2 2 2 3 2 3 2 2" xfId="1984"/>
    <cellStyle name="Normal 2 2 2 2 2 2 2 2 2 2 2 3 2 4" xfId="1985"/>
    <cellStyle name="Normal 2 2 2 2 2 2 2 2 2 2 2 3 3" xfId="1986"/>
    <cellStyle name="Normal 2 2 2 2 2 2 2 2 2 2 2 3 3 2" xfId="1987"/>
    <cellStyle name="Normal 2 2 2 2 2 2 2 2 2 2 2 3 3 2 2" xfId="1988"/>
    <cellStyle name="Normal 2 2 2 2 2 2 2 2 2 2 2 3 3 2 2 2" xfId="1989"/>
    <cellStyle name="Normal 2 2 2 2 2 2 2 2 2 2 2 3 3 3" xfId="1990"/>
    <cellStyle name="Normal 2 2 2 2 2 2 2 2 2 2 2 3 4" xfId="1991"/>
    <cellStyle name="Normal 2 2 2 2 2 2 2 2 2 2 2 3 4 2" xfId="1992"/>
    <cellStyle name="Normal 2 2 2 2 2 2 2 2 2 2 2 4" xfId="1993"/>
    <cellStyle name="Normal 2 2 2 2 2 2 2 2 2 2 2 4 2" xfId="1994"/>
    <cellStyle name="Normal 2 2 2 2 2 2 2 2 2 2 2 4 2 2" xfId="1995"/>
    <cellStyle name="Normal 2 2 2 2 2 2 2 2 2 2 2 4 2 2 2" xfId="1996"/>
    <cellStyle name="Normal 2 2 2 2 2 2 2 2 2 2 2 4 2 2 2 2" xfId="1997"/>
    <cellStyle name="Normal 2 2 2 2 2 2 2 2 2 2 2 4 2 3" xfId="1998"/>
    <cellStyle name="Normal 2 2 2 2 2 2 2 2 2 2 2 4 3" xfId="1999"/>
    <cellStyle name="Normal 2 2 2 2 2 2 2 2 2 2 2 4 3 2" xfId="2000"/>
    <cellStyle name="Normal 2 2 2 2 2 2 2 2 2 2 2 5" xfId="2001"/>
    <cellStyle name="Normal 2 2 2 2 2 2 2 2 2 2 2 5 2" xfId="2002"/>
    <cellStyle name="Normal 2 2 2 2 2 2 2 2 2 2 2 5 2 2" xfId="2003"/>
    <cellStyle name="Normal 2 2 2 2 2 2 2 2 2 2 2 6" xfId="2004"/>
    <cellStyle name="Normal 2 2 2 2 2 2 2 2 2 2 2 7" xfId="16378"/>
    <cellStyle name="Normal 2 2 2 2 2 2 2 2 2 2 2 8" xfId="16406"/>
    <cellStyle name="Normal 2 2 2 2 2 2 2 2 2 2 3" xfId="2005"/>
    <cellStyle name="Normal 2 2 2 2 2 2 2 2 2 2 3 2" xfId="2006"/>
    <cellStyle name="Normal 2 2 2 2 2 2 2 2 2 2 3 2 2" xfId="2007"/>
    <cellStyle name="Normal 2 2 2 2 2 2 2 2 2 2 3 2 2 2" xfId="2008"/>
    <cellStyle name="Normal 2 2 2 2 2 2 2 2 2 2 3 2 2 2 2" xfId="2009"/>
    <cellStyle name="Normal 2 2 2 2 2 2 2 2 2 2 3 2 2 2 2 2" xfId="2010"/>
    <cellStyle name="Normal 2 2 2 2 2 2 2 2 2 2 3 2 2 2 2 2 2" xfId="2011"/>
    <cellStyle name="Normal 2 2 2 2 2 2 2 2 2 2 3 2 2 2 2 2 2 2" xfId="2012"/>
    <cellStyle name="Normal 2 2 2 2 2 2 2 2 2 2 3 2 2 2 2 3" xfId="2013"/>
    <cellStyle name="Normal 2 2 2 2 2 2 2 2 2 2 3 2 2 2 3" xfId="2014"/>
    <cellStyle name="Normal 2 2 2 2 2 2 2 2 2 2 3 2 2 2 3 2" xfId="2015"/>
    <cellStyle name="Normal 2 2 2 2 2 2 2 2 2 2 3 2 2 3" xfId="2016"/>
    <cellStyle name="Normal 2 2 2 2 2 2 2 2 2 2 3 2 2 3 2" xfId="2017"/>
    <cellStyle name="Normal 2 2 2 2 2 2 2 2 2 2 3 2 2 3 2 2" xfId="2018"/>
    <cellStyle name="Normal 2 2 2 2 2 2 2 2 2 2 3 2 2 4" xfId="2019"/>
    <cellStyle name="Normal 2 2 2 2 2 2 2 2 2 2 3 2 3" xfId="2020"/>
    <cellStyle name="Normal 2 2 2 2 2 2 2 2 2 2 3 2 3 2" xfId="2021"/>
    <cellStyle name="Normal 2 2 2 2 2 2 2 2 2 2 3 2 3 2 2" xfId="2022"/>
    <cellStyle name="Normal 2 2 2 2 2 2 2 2 2 2 3 2 3 2 2 2" xfId="2023"/>
    <cellStyle name="Normal 2 2 2 2 2 2 2 2 2 2 3 2 3 3" xfId="2024"/>
    <cellStyle name="Normal 2 2 2 2 2 2 2 2 2 2 3 2 4" xfId="2025"/>
    <cellStyle name="Normal 2 2 2 2 2 2 2 2 2 2 3 2 4 2" xfId="2026"/>
    <cellStyle name="Normal 2 2 2 2 2 2 2 2 2 2 3 3" xfId="2027"/>
    <cellStyle name="Normal 2 2 2 2 2 2 2 2 2 2 3 3 2" xfId="2028"/>
    <cellStyle name="Normal 2 2 2 2 2 2 2 2 2 2 3 3 2 2" xfId="2029"/>
    <cellStyle name="Normal 2 2 2 2 2 2 2 2 2 2 3 3 2 2 2" xfId="2030"/>
    <cellStyle name="Normal 2 2 2 2 2 2 2 2 2 2 3 3 2 2 2 2" xfId="2031"/>
    <cellStyle name="Normal 2 2 2 2 2 2 2 2 2 2 3 3 2 3" xfId="2032"/>
    <cellStyle name="Normal 2 2 2 2 2 2 2 2 2 2 3 3 3" xfId="2033"/>
    <cellStyle name="Normal 2 2 2 2 2 2 2 2 2 2 3 3 3 2" xfId="2034"/>
    <cellStyle name="Normal 2 2 2 2 2 2 2 2 2 2 3 4" xfId="2035"/>
    <cellStyle name="Normal 2 2 2 2 2 2 2 2 2 2 3 4 2" xfId="2036"/>
    <cellStyle name="Normal 2 2 2 2 2 2 2 2 2 2 3 4 2 2" xfId="2037"/>
    <cellStyle name="Normal 2 2 2 2 2 2 2 2 2 2 3 5" xfId="2038"/>
    <cellStyle name="Normal 2 2 2 2 2 2 2 2 2 2 4" xfId="2039"/>
    <cellStyle name="Normal 2 2 2 2 2 2 2 2 2 2 4 2" xfId="2040"/>
    <cellStyle name="Normal 2 2 2 2 2 2 2 2 2 2 4 2 2" xfId="2041"/>
    <cellStyle name="Normal 2 2 2 2 2 2 2 2 2 2 4 2 2 2" xfId="2042"/>
    <cellStyle name="Normal 2 2 2 2 2 2 2 2 2 2 4 2 2 2 2" xfId="2043"/>
    <cellStyle name="Normal 2 2 2 2 2 2 2 2 2 2 4 2 2 2 2 2" xfId="2044"/>
    <cellStyle name="Normal 2 2 2 2 2 2 2 2 2 2 4 2 2 3" xfId="2045"/>
    <cellStyle name="Normal 2 2 2 2 2 2 2 2 2 2 4 2 3" xfId="2046"/>
    <cellStyle name="Normal 2 2 2 2 2 2 2 2 2 2 4 2 3 2" xfId="2047"/>
    <cellStyle name="Normal 2 2 2 2 2 2 2 2 2 2 4 3" xfId="2048"/>
    <cellStyle name="Normal 2 2 2 2 2 2 2 2 2 2 4 3 2" xfId="2049"/>
    <cellStyle name="Normal 2 2 2 2 2 2 2 2 2 2 4 3 2 2" xfId="2050"/>
    <cellStyle name="Normal 2 2 2 2 2 2 2 2 2 2 4 4" xfId="2051"/>
    <cellStyle name="Normal 2 2 2 2 2 2 2 2 2 2 5" xfId="2052"/>
    <cellStyle name="Normal 2 2 2 2 2 2 2 2 2 2 5 2" xfId="2053"/>
    <cellStyle name="Normal 2 2 2 2 2 2 2 2 2 2 5 2 2" xfId="2054"/>
    <cellStyle name="Normal 2 2 2 2 2 2 2 2 2 2 5 2 2 2" xfId="2055"/>
    <cellStyle name="Normal 2 2 2 2 2 2 2 2 2 2 5 3" xfId="2056"/>
    <cellStyle name="Normal 2 2 2 2 2 2 2 2 2 2 6" xfId="2057"/>
    <cellStyle name="Normal 2 2 2 2 2 2 2 2 2 2 6 2" xfId="2058"/>
    <cellStyle name="Normal 2 2 2 2 2 2 2 2 2 2 7" xfId="16377"/>
    <cellStyle name="Normal 2 2 2 2 2 2 2 2 2 2 8" xfId="16405"/>
    <cellStyle name="Normal 2 2 2 2 2 2 2 2 2 3" xfId="2059"/>
    <cellStyle name="Normal 2 2 2 2 2 2 2 2 2 3 2" xfId="2060"/>
    <cellStyle name="Normal 2 2 2 2 2 2 2 2 2 3 2 2" xfId="2061"/>
    <cellStyle name="Normal 2 2 2 2 2 2 2 2 2 3 2 2 2" xfId="2062"/>
    <cellStyle name="Normal 2 2 2 2 2 2 2 2 2 3 2 2 2 2" xfId="2063"/>
    <cellStyle name="Normal 2 2 2 2 2 2 2 2 2 3 2 2 2 2 2" xfId="2064"/>
    <cellStyle name="Normal 2 2 2 2 2 2 2 2 2 3 2 2 2 2 2 2" xfId="2065"/>
    <cellStyle name="Normal 2 2 2 2 2 2 2 2 2 3 2 2 2 2 2 2 2" xfId="2066"/>
    <cellStyle name="Normal 2 2 2 2 2 2 2 2 2 3 2 2 2 2 2 2 2 2" xfId="2067"/>
    <cellStyle name="Normal 2 2 2 2 2 2 2 2 2 3 2 2 2 2 2 3" xfId="2068"/>
    <cellStyle name="Normal 2 2 2 2 2 2 2 2 2 3 2 2 2 2 3" xfId="2069"/>
    <cellStyle name="Normal 2 2 2 2 2 2 2 2 2 3 2 2 2 2 3 2" xfId="2070"/>
    <cellStyle name="Normal 2 2 2 2 2 2 2 2 2 3 2 2 2 3" xfId="2071"/>
    <cellStyle name="Normal 2 2 2 2 2 2 2 2 2 3 2 2 2 3 2" xfId="2072"/>
    <cellStyle name="Normal 2 2 2 2 2 2 2 2 2 3 2 2 2 3 2 2" xfId="2073"/>
    <cellStyle name="Normal 2 2 2 2 2 2 2 2 2 3 2 2 2 4" xfId="2074"/>
    <cellStyle name="Normal 2 2 2 2 2 2 2 2 2 3 2 2 3" xfId="2075"/>
    <cellStyle name="Normal 2 2 2 2 2 2 2 2 2 3 2 2 3 2" xfId="2076"/>
    <cellStyle name="Normal 2 2 2 2 2 2 2 2 2 3 2 2 3 2 2" xfId="2077"/>
    <cellStyle name="Normal 2 2 2 2 2 2 2 2 2 3 2 2 3 2 2 2" xfId="2078"/>
    <cellStyle name="Normal 2 2 2 2 2 2 2 2 2 3 2 2 3 3" xfId="2079"/>
    <cellStyle name="Normal 2 2 2 2 2 2 2 2 2 3 2 2 4" xfId="2080"/>
    <cellStyle name="Normal 2 2 2 2 2 2 2 2 2 3 2 2 4 2" xfId="2081"/>
    <cellStyle name="Normal 2 2 2 2 2 2 2 2 2 3 2 3" xfId="2082"/>
    <cellStyle name="Normal 2 2 2 2 2 2 2 2 2 3 2 3 2" xfId="2083"/>
    <cellStyle name="Normal 2 2 2 2 2 2 2 2 2 3 2 3 2 2" xfId="2084"/>
    <cellStyle name="Normal 2 2 2 2 2 2 2 2 2 3 2 3 2 2 2" xfId="2085"/>
    <cellStyle name="Normal 2 2 2 2 2 2 2 2 2 3 2 3 2 2 2 2" xfId="2086"/>
    <cellStyle name="Normal 2 2 2 2 2 2 2 2 2 3 2 3 2 3" xfId="2087"/>
    <cellStyle name="Normal 2 2 2 2 2 2 2 2 2 3 2 3 3" xfId="2088"/>
    <cellStyle name="Normal 2 2 2 2 2 2 2 2 2 3 2 3 3 2" xfId="2089"/>
    <cellStyle name="Normal 2 2 2 2 2 2 2 2 2 3 2 4" xfId="2090"/>
    <cellStyle name="Normal 2 2 2 2 2 2 2 2 2 3 2 4 2" xfId="2091"/>
    <cellStyle name="Normal 2 2 2 2 2 2 2 2 2 3 2 4 2 2" xfId="2092"/>
    <cellStyle name="Normal 2 2 2 2 2 2 2 2 2 3 2 5" xfId="2093"/>
    <cellStyle name="Normal 2 2 2 2 2 2 2 2 2 3 3" xfId="2094"/>
    <cellStyle name="Normal 2 2 2 2 2 2 2 2 2 3 3 2" xfId="2095"/>
    <cellStyle name="Normal 2 2 2 2 2 2 2 2 2 3 3 2 2" xfId="2096"/>
    <cellStyle name="Normal 2 2 2 2 2 2 2 2 2 3 3 2 2 2" xfId="2097"/>
    <cellStyle name="Normal 2 2 2 2 2 2 2 2 2 3 3 2 2 2 2" xfId="2098"/>
    <cellStyle name="Normal 2 2 2 2 2 2 2 2 2 3 3 2 2 2 2 2" xfId="2099"/>
    <cellStyle name="Normal 2 2 2 2 2 2 2 2 2 3 3 2 2 3" xfId="2100"/>
    <cellStyle name="Normal 2 2 2 2 2 2 2 2 2 3 3 2 3" xfId="2101"/>
    <cellStyle name="Normal 2 2 2 2 2 2 2 2 2 3 3 2 3 2" xfId="2102"/>
    <cellStyle name="Normal 2 2 2 2 2 2 2 2 2 3 3 3" xfId="2103"/>
    <cellStyle name="Normal 2 2 2 2 2 2 2 2 2 3 3 3 2" xfId="2104"/>
    <cellStyle name="Normal 2 2 2 2 2 2 2 2 2 3 3 3 2 2" xfId="2105"/>
    <cellStyle name="Normal 2 2 2 2 2 2 2 2 2 3 3 4" xfId="2106"/>
    <cellStyle name="Normal 2 2 2 2 2 2 2 2 2 3 4" xfId="2107"/>
    <cellStyle name="Normal 2 2 2 2 2 2 2 2 2 3 4 2" xfId="2108"/>
    <cellStyle name="Normal 2 2 2 2 2 2 2 2 2 3 4 2 2" xfId="2109"/>
    <cellStyle name="Normal 2 2 2 2 2 2 2 2 2 3 4 2 2 2" xfId="2110"/>
    <cellStyle name="Normal 2 2 2 2 2 2 2 2 2 3 4 3" xfId="2111"/>
    <cellStyle name="Normal 2 2 2 2 2 2 2 2 2 3 5" xfId="2112"/>
    <cellStyle name="Normal 2 2 2 2 2 2 2 2 2 3 5 2" xfId="2113"/>
    <cellStyle name="Normal 2 2 2 2 2 2 2 2 2 4" xfId="2114"/>
    <cellStyle name="Normal 2 2 2 2 2 2 2 2 2 4 2" xfId="2115"/>
    <cellStyle name="Normal 2 2 2 2 2 2 2 2 2 4 2 2" xfId="2116"/>
    <cellStyle name="Normal 2 2 2 2 2 2 2 2 2 4 2 2 2" xfId="2117"/>
    <cellStyle name="Normal 2 2 2 2 2 2 2 2 2 4 2 2 2 2" xfId="2118"/>
    <cellStyle name="Normal 2 2 2 2 2 2 2 2 2 4 2 2 2 2 2" xfId="2119"/>
    <cellStyle name="Normal 2 2 2 2 2 2 2 2 2 4 2 2 2 2 2 2" xfId="2120"/>
    <cellStyle name="Normal 2 2 2 2 2 2 2 2 2 4 2 2 2 3" xfId="2121"/>
    <cellStyle name="Normal 2 2 2 2 2 2 2 2 2 4 2 2 3" xfId="2122"/>
    <cellStyle name="Normal 2 2 2 2 2 2 2 2 2 4 2 2 3 2" xfId="2123"/>
    <cellStyle name="Normal 2 2 2 2 2 2 2 2 2 4 2 3" xfId="2124"/>
    <cellStyle name="Normal 2 2 2 2 2 2 2 2 2 4 2 3 2" xfId="2125"/>
    <cellStyle name="Normal 2 2 2 2 2 2 2 2 2 4 2 3 2 2" xfId="2126"/>
    <cellStyle name="Normal 2 2 2 2 2 2 2 2 2 4 2 4" xfId="2127"/>
    <cellStyle name="Normal 2 2 2 2 2 2 2 2 2 4 3" xfId="2128"/>
    <cellStyle name="Normal 2 2 2 2 2 2 2 2 2 4 3 2" xfId="2129"/>
    <cellStyle name="Normal 2 2 2 2 2 2 2 2 2 4 3 2 2" xfId="2130"/>
    <cellStyle name="Normal 2 2 2 2 2 2 2 2 2 4 3 2 2 2" xfId="2131"/>
    <cellStyle name="Normal 2 2 2 2 2 2 2 2 2 4 3 3" xfId="2132"/>
    <cellStyle name="Normal 2 2 2 2 2 2 2 2 2 4 4" xfId="2133"/>
    <cellStyle name="Normal 2 2 2 2 2 2 2 2 2 4 4 2" xfId="2134"/>
    <cellStyle name="Normal 2 2 2 2 2 2 2 2 2 5" xfId="2135"/>
    <cellStyle name="Normal 2 2 2 2 2 2 2 2 2 5 2" xfId="2136"/>
    <cellStyle name="Normal 2 2 2 2 2 2 2 2 2 5 2 2" xfId="2137"/>
    <cellStyle name="Normal 2 2 2 2 2 2 2 2 2 5 2 2 2" xfId="2138"/>
    <cellStyle name="Normal 2 2 2 2 2 2 2 2 2 5 2 2 2 2" xfId="2139"/>
    <cellStyle name="Normal 2 2 2 2 2 2 2 2 2 5 2 3" xfId="2140"/>
    <cellStyle name="Normal 2 2 2 2 2 2 2 2 2 5 3" xfId="2141"/>
    <cellStyle name="Normal 2 2 2 2 2 2 2 2 2 5 3 2" xfId="2142"/>
    <cellStyle name="Normal 2 2 2 2 2 2 2 2 2 6" xfId="2143"/>
    <cellStyle name="Normal 2 2 2 2 2 2 2 2 2 6 2" xfId="2144"/>
    <cellStyle name="Normal 2 2 2 2 2 2 2 2 2 6 2 2" xfId="2145"/>
    <cellStyle name="Normal 2 2 2 2 2 2 2 2 2 7" xfId="2146"/>
    <cellStyle name="Normal 2 2 2 2 2 2 2 2 2 8" xfId="16376"/>
    <cellStyle name="Normal 2 2 2 2 2 2 2 2 2 9" xfId="16404"/>
    <cellStyle name="Normal 2 2 2 2 2 2 2 2 3" xfId="2147"/>
    <cellStyle name="Normal 2 2 2 2 2 2 2 2 3 2" xfId="2148"/>
    <cellStyle name="Normal 2 2 2 2 2 2 2 2 3 2 2" xfId="2149"/>
    <cellStyle name="Normal 2 2 2 2 2 2 2 2 3 2 2 2" xfId="2150"/>
    <cellStyle name="Normal 2 2 2 2 2 2 2 2 3 2 2 2 2" xfId="2151"/>
    <cellStyle name="Normal 2 2 2 2 2 2 2 2 3 2 2 2 2 2" xfId="2152"/>
    <cellStyle name="Normal 2 2 2 2 2 2 2 2 3 2 2 2 2 2 2" xfId="2153"/>
    <cellStyle name="Normal 2 2 2 2 2 2 2 2 3 2 2 2 2 2 2 2" xfId="2154"/>
    <cellStyle name="Normal 2 2 2 2 2 2 2 2 3 2 2 2 2 2 2 2 2" xfId="2155"/>
    <cellStyle name="Normal 2 2 2 2 2 2 2 2 3 2 2 2 2 2 2 2 2 2" xfId="2156"/>
    <cellStyle name="Normal 2 2 2 2 2 2 2 2 3 2 2 2 2 2 2 3" xfId="2157"/>
    <cellStyle name="Normal 2 2 2 2 2 2 2 2 3 2 2 2 2 2 3" xfId="2158"/>
    <cellStyle name="Normal 2 2 2 2 2 2 2 2 3 2 2 2 2 2 3 2" xfId="2159"/>
    <cellStyle name="Normal 2 2 2 2 2 2 2 2 3 2 2 2 2 3" xfId="2160"/>
    <cellStyle name="Normal 2 2 2 2 2 2 2 2 3 2 2 2 2 3 2" xfId="2161"/>
    <cellStyle name="Normal 2 2 2 2 2 2 2 2 3 2 2 2 2 3 2 2" xfId="2162"/>
    <cellStyle name="Normal 2 2 2 2 2 2 2 2 3 2 2 2 2 4" xfId="2163"/>
    <cellStyle name="Normal 2 2 2 2 2 2 2 2 3 2 2 2 3" xfId="2164"/>
    <cellStyle name="Normal 2 2 2 2 2 2 2 2 3 2 2 2 3 2" xfId="2165"/>
    <cellStyle name="Normal 2 2 2 2 2 2 2 2 3 2 2 2 3 2 2" xfId="2166"/>
    <cellStyle name="Normal 2 2 2 2 2 2 2 2 3 2 2 2 3 2 2 2" xfId="2167"/>
    <cellStyle name="Normal 2 2 2 2 2 2 2 2 3 2 2 2 3 3" xfId="2168"/>
    <cellStyle name="Normal 2 2 2 2 2 2 2 2 3 2 2 2 4" xfId="2169"/>
    <cellStyle name="Normal 2 2 2 2 2 2 2 2 3 2 2 2 4 2" xfId="2170"/>
    <cellStyle name="Normal 2 2 2 2 2 2 2 2 3 2 2 3" xfId="2171"/>
    <cellStyle name="Normal 2 2 2 2 2 2 2 2 3 2 2 3 2" xfId="2172"/>
    <cellStyle name="Normal 2 2 2 2 2 2 2 2 3 2 2 3 2 2" xfId="2173"/>
    <cellStyle name="Normal 2 2 2 2 2 2 2 2 3 2 2 3 2 2 2" xfId="2174"/>
    <cellStyle name="Normal 2 2 2 2 2 2 2 2 3 2 2 3 2 2 2 2" xfId="2175"/>
    <cellStyle name="Normal 2 2 2 2 2 2 2 2 3 2 2 3 2 3" xfId="2176"/>
    <cellStyle name="Normal 2 2 2 2 2 2 2 2 3 2 2 3 3" xfId="2177"/>
    <cellStyle name="Normal 2 2 2 2 2 2 2 2 3 2 2 3 3 2" xfId="2178"/>
    <cellStyle name="Normal 2 2 2 2 2 2 2 2 3 2 2 4" xfId="2179"/>
    <cellStyle name="Normal 2 2 2 2 2 2 2 2 3 2 2 4 2" xfId="2180"/>
    <cellStyle name="Normal 2 2 2 2 2 2 2 2 3 2 2 4 2 2" xfId="2181"/>
    <cellStyle name="Normal 2 2 2 2 2 2 2 2 3 2 2 5" xfId="2182"/>
    <cellStyle name="Normal 2 2 2 2 2 2 2 2 3 2 3" xfId="2183"/>
    <cellStyle name="Normal 2 2 2 2 2 2 2 2 3 2 3 2" xfId="2184"/>
    <cellStyle name="Normal 2 2 2 2 2 2 2 2 3 2 3 2 2" xfId="2185"/>
    <cellStyle name="Normal 2 2 2 2 2 2 2 2 3 2 3 2 2 2" xfId="2186"/>
    <cellStyle name="Normal 2 2 2 2 2 2 2 2 3 2 3 2 2 2 2" xfId="2187"/>
    <cellStyle name="Normal 2 2 2 2 2 2 2 2 3 2 3 2 2 2 2 2" xfId="2188"/>
    <cellStyle name="Normal 2 2 2 2 2 2 2 2 3 2 3 2 2 3" xfId="2189"/>
    <cellStyle name="Normal 2 2 2 2 2 2 2 2 3 2 3 2 3" xfId="2190"/>
    <cellStyle name="Normal 2 2 2 2 2 2 2 2 3 2 3 2 3 2" xfId="2191"/>
    <cellStyle name="Normal 2 2 2 2 2 2 2 2 3 2 3 3" xfId="2192"/>
    <cellStyle name="Normal 2 2 2 2 2 2 2 2 3 2 3 3 2" xfId="2193"/>
    <cellStyle name="Normal 2 2 2 2 2 2 2 2 3 2 3 3 2 2" xfId="2194"/>
    <cellStyle name="Normal 2 2 2 2 2 2 2 2 3 2 3 4" xfId="2195"/>
    <cellStyle name="Normal 2 2 2 2 2 2 2 2 3 2 4" xfId="2196"/>
    <cellStyle name="Normal 2 2 2 2 2 2 2 2 3 2 4 2" xfId="2197"/>
    <cellStyle name="Normal 2 2 2 2 2 2 2 2 3 2 4 2 2" xfId="2198"/>
    <cellStyle name="Normal 2 2 2 2 2 2 2 2 3 2 4 2 2 2" xfId="2199"/>
    <cellStyle name="Normal 2 2 2 2 2 2 2 2 3 2 4 3" xfId="2200"/>
    <cellStyle name="Normal 2 2 2 2 2 2 2 2 3 2 5" xfId="2201"/>
    <cellStyle name="Normal 2 2 2 2 2 2 2 2 3 2 5 2" xfId="2202"/>
    <cellStyle name="Normal 2 2 2 2 2 2 2 2 3 3" xfId="2203"/>
    <cellStyle name="Normal 2 2 2 2 2 2 2 2 3 3 2" xfId="2204"/>
    <cellStyle name="Normal 2 2 2 2 2 2 2 2 3 3 2 2" xfId="2205"/>
    <cellStyle name="Normal 2 2 2 2 2 2 2 2 3 3 2 2 2" xfId="2206"/>
    <cellStyle name="Normal 2 2 2 2 2 2 2 2 3 3 2 2 2 2" xfId="2207"/>
    <cellStyle name="Normal 2 2 2 2 2 2 2 2 3 3 2 2 2 2 2" xfId="2208"/>
    <cellStyle name="Normal 2 2 2 2 2 2 2 2 3 3 2 2 2 2 2 2" xfId="2209"/>
    <cellStyle name="Normal 2 2 2 2 2 2 2 2 3 3 2 2 2 3" xfId="2210"/>
    <cellStyle name="Normal 2 2 2 2 2 2 2 2 3 3 2 2 3" xfId="2211"/>
    <cellStyle name="Normal 2 2 2 2 2 2 2 2 3 3 2 2 3 2" xfId="2212"/>
    <cellStyle name="Normal 2 2 2 2 2 2 2 2 3 3 2 3" xfId="2213"/>
    <cellStyle name="Normal 2 2 2 2 2 2 2 2 3 3 2 3 2" xfId="2214"/>
    <cellStyle name="Normal 2 2 2 2 2 2 2 2 3 3 2 3 2 2" xfId="2215"/>
    <cellStyle name="Normal 2 2 2 2 2 2 2 2 3 3 2 4" xfId="2216"/>
    <cellStyle name="Normal 2 2 2 2 2 2 2 2 3 3 3" xfId="2217"/>
    <cellStyle name="Normal 2 2 2 2 2 2 2 2 3 3 3 2" xfId="2218"/>
    <cellStyle name="Normal 2 2 2 2 2 2 2 2 3 3 3 2 2" xfId="2219"/>
    <cellStyle name="Normal 2 2 2 2 2 2 2 2 3 3 3 2 2 2" xfId="2220"/>
    <cellStyle name="Normal 2 2 2 2 2 2 2 2 3 3 3 3" xfId="2221"/>
    <cellStyle name="Normal 2 2 2 2 2 2 2 2 3 3 4" xfId="2222"/>
    <cellStyle name="Normal 2 2 2 2 2 2 2 2 3 3 4 2" xfId="2223"/>
    <cellStyle name="Normal 2 2 2 2 2 2 2 2 3 4" xfId="2224"/>
    <cellStyle name="Normal 2 2 2 2 2 2 2 2 3 4 2" xfId="2225"/>
    <cellStyle name="Normal 2 2 2 2 2 2 2 2 3 4 2 2" xfId="2226"/>
    <cellStyle name="Normal 2 2 2 2 2 2 2 2 3 4 2 2 2" xfId="2227"/>
    <cellStyle name="Normal 2 2 2 2 2 2 2 2 3 4 2 2 2 2" xfId="2228"/>
    <cellStyle name="Normal 2 2 2 2 2 2 2 2 3 4 2 3" xfId="2229"/>
    <cellStyle name="Normal 2 2 2 2 2 2 2 2 3 4 3" xfId="2230"/>
    <cellStyle name="Normal 2 2 2 2 2 2 2 2 3 4 3 2" xfId="2231"/>
    <cellStyle name="Normal 2 2 2 2 2 2 2 2 3 5" xfId="2232"/>
    <cellStyle name="Normal 2 2 2 2 2 2 2 2 3 5 2" xfId="2233"/>
    <cellStyle name="Normal 2 2 2 2 2 2 2 2 3 5 2 2" xfId="2234"/>
    <cellStyle name="Normal 2 2 2 2 2 2 2 2 3 6" xfId="2235"/>
    <cellStyle name="Normal 2 2 2 2 2 2 2 2 4" xfId="2236"/>
    <cellStyle name="Normal 2 2 2 2 2 2 2 2 4 2" xfId="2237"/>
    <cellStyle name="Normal 2 2 2 2 2 2 2 2 4 2 2" xfId="2238"/>
    <cellStyle name="Normal 2 2 2 2 2 2 2 2 4 2 2 2" xfId="2239"/>
    <cellStyle name="Normal 2 2 2 2 2 2 2 2 4 2 2 2 2" xfId="2240"/>
    <cellStyle name="Normal 2 2 2 2 2 2 2 2 4 2 2 2 2 2" xfId="2241"/>
    <cellStyle name="Normal 2 2 2 2 2 2 2 2 4 2 2 2 2 2 2" xfId="2242"/>
    <cellStyle name="Normal 2 2 2 2 2 2 2 2 4 2 2 2 2 2 2 2" xfId="2243"/>
    <cellStyle name="Normal 2 2 2 2 2 2 2 2 4 2 2 2 2 3" xfId="2244"/>
    <cellStyle name="Normal 2 2 2 2 2 2 2 2 4 2 2 2 3" xfId="2245"/>
    <cellStyle name="Normal 2 2 2 2 2 2 2 2 4 2 2 2 3 2" xfId="2246"/>
    <cellStyle name="Normal 2 2 2 2 2 2 2 2 4 2 2 3" xfId="2247"/>
    <cellStyle name="Normal 2 2 2 2 2 2 2 2 4 2 2 3 2" xfId="2248"/>
    <cellStyle name="Normal 2 2 2 2 2 2 2 2 4 2 2 3 2 2" xfId="2249"/>
    <cellStyle name="Normal 2 2 2 2 2 2 2 2 4 2 2 4" xfId="2250"/>
    <cellStyle name="Normal 2 2 2 2 2 2 2 2 4 2 3" xfId="2251"/>
    <cellStyle name="Normal 2 2 2 2 2 2 2 2 4 2 3 2" xfId="2252"/>
    <cellStyle name="Normal 2 2 2 2 2 2 2 2 4 2 3 2 2" xfId="2253"/>
    <cellStyle name="Normal 2 2 2 2 2 2 2 2 4 2 3 2 2 2" xfId="2254"/>
    <cellStyle name="Normal 2 2 2 2 2 2 2 2 4 2 3 3" xfId="2255"/>
    <cellStyle name="Normal 2 2 2 2 2 2 2 2 4 2 4" xfId="2256"/>
    <cellStyle name="Normal 2 2 2 2 2 2 2 2 4 2 4 2" xfId="2257"/>
    <cellStyle name="Normal 2 2 2 2 2 2 2 2 4 3" xfId="2258"/>
    <cellStyle name="Normal 2 2 2 2 2 2 2 2 4 3 2" xfId="2259"/>
    <cellStyle name="Normal 2 2 2 2 2 2 2 2 4 3 2 2" xfId="2260"/>
    <cellStyle name="Normal 2 2 2 2 2 2 2 2 4 3 2 2 2" xfId="2261"/>
    <cellStyle name="Normal 2 2 2 2 2 2 2 2 4 3 2 2 2 2" xfId="2262"/>
    <cellStyle name="Normal 2 2 2 2 2 2 2 2 4 3 2 3" xfId="2263"/>
    <cellStyle name="Normal 2 2 2 2 2 2 2 2 4 3 3" xfId="2264"/>
    <cellStyle name="Normal 2 2 2 2 2 2 2 2 4 3 3 2" xfId="2265"/>
    <cellStyle name="Normal 2 2 2 2 2 2 2 2 4 4" xfId="2266"/>
    <cellStyle name="Normal 2 2 2 2 2 2 2 2 4 4 2" xfId="2267"/>
    <cellStyle name="Normal 2 2 2 2 2 2 2 2 4 4 2 2" xfId="2268"/>
    <cellStyle name="Normal 2 2 2 2 2 2 2 2 4 5" xfId="2269"/>
    <cellStyle name="Normal 2 2 2 2 2 2 2 2 5" xfId="2270"/>
    <cellStyle name="Normal 2 2 2 2 2 2 2 2 5 2" xfId="2271"/>
    <cellStyle name="Normal 2 2 2 2 2 2 2 2 5 2 2" xfId="2272"/>
    <cellStyle name="Normal 2 2 2 2 2 2 2 2 5 2 2 2" xfId="2273"/>
    <cellStyle name="Normal 2 2 2 2 2 2 2 2 5 2 2 2 2" xfId="2274"/>
    <cellStyle name="Normal 2 2 2 2 2 2 2 2 5 2 2 2 2 2" xfId="2275"/>
    <cellStyle name="Normal 2 2 2 2 2 2 2 2 5 2 2 3" xfId="2276"/>
    <cellStyle name="Normal 2 2 2 2 2 2 2 2 5 2 3" xfId="2277"/>
    <cellStyle name="Normal 2 2 2 2 2 2 2 2 5 2 3 2" xfId="2278"/>
    <cellStyle name="Normal 2 2 2 2 2 2 2 2 5 3" xfId="2279"/>
    <cellStyle name="Normal 2 2 2 2 2 2 2 2 5 3 2" xfId="2280"/>
    <cellStyle name="Normal 2 2 2 2 2 2 2 2 5 3 2 2" xfId="2281"/>
    <cellStyle name="Normal 2 2 2 2 2 2 2 2 5 4" xfId="2282"/>
    <cellStyle name="Normal 2 2 2 2 2 2 2 2 6" xfId="2283"/>
    <cellStyle name="Normal 2 2 2 2 2 2 2 2 6 2" xfId="2284"/>
    <cellStyle name="Normal 2 2 2 2 2 2 2 2 6 2 2" xfId="2285"/>
    <cellStyle name="Normal 2 2 2 2 2 2 2 2 6 2 2 2" xfId="2286"/>
    <cellStyle name="Normal 2 2 2 2 2 2 2 2 6 3" xfId="2287"/>
    <cellStyle name="Normal 2 2 2 2 2 2 2 2 7" xfId="2288"/>
    <cellStyle name="Normal 2 2 2 2 2 2 2 2 7 2" xfId="2289"/>
    <cellStyle name="Normal 2 2 2 2 2 2 2 2 8" xfId="16375"/>
    <cellStyle name="Normal 2 2 2 2 2 2 2 2 9" xfId="16403"/>
    <cellStyle name="Normal 2 2 2 2 2 2 2 3" xfId="2290"/>
    <cellStyle name="Normal 2 2 2 2 2 2 2 3 2" xfId="2291"/>
    <cellStyle name="Normal 2 2 2 2 2 2 2 3 2 2" xfId="2292"/>
    <cellStyle name="Normal 2 2 2 2 2 2 2 3 2 2 2" xfId="2293"/>
    <cellStyle name="Normal 2 2 2 2 2 2 2 3 2 2 2 2" xfId="2294"/>
    <cellStyle name="Normal 2 2 2 2 2 2 2 3 2 2 2 2 2" xfId="2295"/>
    <cellStyle name="Normal 2 2 2 2 2 2 2 3 2 2 2 2 2 2" xfId="2296"/>
    <cellStyle name="Normal 2 2 2 2 2 2 2 3 2 2 2 2 2 2 2" xfId="2297"/>
    <cellStyle name="Normal 2 2 2 2 2 2 2 3 2 2 2 2 2 2 2 2" xfId="2298"/>
    <cellStyle name="Normal 2 2 2 2 2 2 2 3 2 2 2 2 2 2 2 2 2" xfId="2299"/>
    <cellStyle name="Normal 2 2 2 2 2 2 2 3 2 2 2 2 2 2 2 2 2 2" xfId="2300"/>
    <cellStyle name="Normal 2 2 2 2 2 2 2 3 2 2 2 2 2 2 2 3" xfId="2301"/>
    <cellStyle name="Normal 2 2 2 2 2 2 2 3 2 2 2 2 2 2 3" xfId="2302"/>
    <cellStyle name="Normal 2 2 2 2 2 2 2 3 2 2 2 2 2 2 3 2" xfId="2303"/>
    <cellStyle name="Normal 2 2 2 2 2 2 2 3 2 2 2 2 2 3" xfId="2304"/>
    <cellStyle name="Normal 2 2 2 2 2 2 2 3 2 2 2 2 2 3 2" xfId="2305"/>
    <cellStyle name="Normal 2 2 2 2 2 2 2 3 2 2 2 2 2 3 2 2" xfId="2306"/>
    <cellStyle name="Normal 2 2 2 2 2 2 2 3 2 2 2 2 2 4" xfId="2307"/>
    <cellStyle name="Normal 2 2 2 2 2 2 2 3 2 2 2 2 3" xfId="2308"/>
    <cellStyle name="Normal 2 2 2 2 2 2 2 3 2 2 2 2 3 2" xfId="2309"/>
    <cellStyle name="Normal 2 2 2 2 2 2 2 3 2 2 2 2 3 2 2" xfId="2310"/>
    <cellStyle name="Normal 2 2 2 2 2 2 2 3 2 2 2 2 3 2 2 2" xfId="2311"/>
    <cellStyle name="Normal 2 2 2 2 2 2 2 3 2 2 2 2 3 3" xfId="2312"/>
    <cellStyle name="Normal 2 2 2 2 2 2 2 3 2 2 2 2 4" xfId="2313"/>
    <cellStyle name="Normal 2 2 2 2 2 2 2 3 2 2 2 2 4 2" xfId="2314"/>
    <cellStyle name="Normal 2 2 2 2 2 2 2 3 2 2 2 3" xfId="2315"/>
    <cellStyle name="Normal 2 2 2 2 2 2 2 3 2 2 2 3 2" xfId="2316"/>
    <cellStyle name="Normal 2 2 2 2 2 2 2 3 2 2 2 3 2 2" xfId="2317"/>
    <cellStyle name="Normal 2 2 2 2 2 2 2 3 2 2 2 3 2 2 2" xfId="2318"/>
    <cellStyle name="Normal 2 2 2 2 2 2 2 3 2 2 2 3 2 2 2 2" xfId="2319"/>
    <cellStyle name="Normal 2 2 2 2 2 2 2 3 2 2 2 3 2 3" xfId="2320"/>
    <cellStyle name="Normal 2 2 2 2 2 2 2 3 2 2 2 3 3" xfId="2321"/>
    <cellStyle name="Normal 2 2 2 2 2 2 2 3 2 2 2 3 3 2" xfId="2322"/>
    <cellStyle name="Normal 2 2 2 2 2 2 2 3 2 2 2 4" xfId="2323"/>
    <cellStyle name="Normal 2 2 2 2 2 2 2 3 2 2 2 4 2" xfId="2324"/>
    <cellStyle name="Normal 2 2 2 2 2 2 2 3 2 2 2 4 2 2" xfId="2325"/>
    <cellStyle name="Normal 2 2 2 2 2 2 2 3 2 2 2 5" xfId="2326"/>
    <cellStyle name="Normal 2 2 2 2 2 2 2 3 2 2 3" xfId="2327"/>
    <cellStyle name="Normal 2 2 2 2 2 2 2 3 2 2 3 2" xfId="2328"/>
    <cellStyle name="Normal 2 2 2 2 2 2 2 3 2 2 3 2 2" xfId="2329"/>
    <cellStyle name="Normal 2 2 2 2 2 2 2 3 2 2 3 2 2 2" xfId="2330"/>
    <cellStyle name="Normal 2 2 2 2 2 2 2 3 2 2 3 2 2 2 2" xfId="2331"/>
    <cellStyle name="Normal 2 2 2 2 2 2 2 3 2 2 3 2 2 2 2 2" xfId="2332"/>
    <cellStyle name="Normal 2 2 2 2 2 2 2 3 2 2 3 2 2 3" xfId="2333"/>
    <cellStyle name="Normal 2 2 2 2 2 2 2 3 2 2 3 2 3" xfId="2334"/>
    <cellStyle name="Normal 2 2 2 2 2 2 2 3 2 2 3 2 3 2" xfId="2335"/>
    <cellStyle name="Normal 2 2 2 2 2 2 2 3 2 2 3 3" xfId="2336"/>
    <cellStyle name="Normal 2 2 2 2 2 2 2 3 2 2 3 3 2" xfId="2337"/>
    <cellStyle name="Normal 2 2 2 2 2 2 2 3 2 2 3 3 2 2" xfId="2338"/>
    <cellStyle name="Normal 2 2 2 2 2 2 2 3 2 2 3 4" xfId="2339"/>
    <cellStyle name="Normal 2 2 2 2 2 2 2 3 2 2 4" xfId="2340"/>
    <cellStyle name="Normal 2 2 2 2 2 2 2 3 2 2 4 2" xfId="2341"/>
    <cellStyle name="Normal 2 2 2 2 2 2 2 3 2 2 4 2 2" xfId="2342"/>
    <cellStyle name="Normal 2 2 2 2 2 2 2 3 2 2 4 2 2 2" xfId="2343"/>
    <cellStyle name="Normal 2 2 2 2 2 2 2 3 2 2 4 3" xfId="2344"/>
    <cellStyle name="Normal 2 2 2 2 2 2 2 3 2 2 5" xfId="2345"/>
    <cellStyle name="Normal 2 2 2 2 2 2 2 3 2 2 5 2" xfId="2346"/>
    <cellStyle name="Normal 2 2 2 2 2 2 2 3 2 3" xfId="2347"/>
    <cellStyle name="Normal 2 2 2 2 2 2 2 3 2 3 2" xfId="2348"/>
    <cellStyle name="Normal 2 2 2 2 2 2 2 3 2 3 2 2" xfId="2349"/>
    <cellStyle name="Normal 2 2 2 2 2 2 2 3 2 3 2 2 2" xfId="2350"/>
    <cellStyle name="Normal 2 2 2 2 2 2 2 3 2 3 2 2 2 2" xfId="2351"/>
    <cellStyle name="Normal 2 2 2 2 2 2 2 3 2 3 2 2 2 2 2" xfId="2352"/>
    <cellStyle name="Normal 2 2 2 2 2 2 2 3 2 3 2 2 2 2 2 2" xfId="2353"/>
    <cellStyle name="Normal 2 2 2 2 2 2 2 3 2 3 2 2 2 3" xfId="2354"/>
    <cellStyle name="Normal 2 2 2 2 2 2 2 3 2 3 2 2 3" xfId="2355"/>
    <cellStyle name="Normal 2 2 2 2 2 2 2 3 2 3 2 2 3 2" xfId="2356"/>
    <cellStyle name="Normal 2 2 2 2 2 2 2 3 2 3 2 3" xfId="2357"/>
    <cellStyle name="Normal 2 2 2 2 2 2 2 3 2 3 2 3 2" xfId="2358"/>
    <cellStyle name="Normal 2 2 2 2 2 2 2 3 2 3 2 3 2 2" xfId="2359"/>
    <cellStyle name="Normal 2 2 2 2 2 2 2 3 2 3 2 4" xfId="2360"/>
    <cellStyle name="Normal 2 2 2 2 2 2 2 3 2 3 3" xfId="2361"/>
    <cellStyle name="Normal 2 2 2 2 2 2 2 3 2 3 3 2" xfId="2362"/>
    <cellStyle name="Normal 2 2 2 2 2 2 2 3 2 3 3 2 2" xfId="2363"/>
    <cellStyle name="Normal 2 2 2 2 2 2 2 3 2 3 3 2 2 2" xfId="2364"/>
    <cellStyle name="Normal 2 2 2 2 2 2 2 3 2 3 3 3" xfId="2365"/>
    <cellStyle name="Normal 2 2 2 2 2 2 2 3 2 3 4" xfId="2366"/>
    <cellStyle name="Normal 2 2 2 2 2 2 2 3 2 3 4 2" xfId="2367"/>
    <cellStyle name="Normal 2 2 2 2 2 2 2 3 2 4" xfId="2368"/>
    <cellStyle name="Normal 2 2 2 2 2 2 2 3 2 4 2" xfId="2369"/>
    <cellStyle name="Normal 2 2 2 2 2 2 2 3 2 4 2 2" xfId="2370"/>
    <cellStyle name="Normal 2 2 2 2 2 2 2 3 2 4 2 2 2" xfId="2371"/>
    <cellStyle name="Normal 2 2 2 2 2 2 2 3 2 4 2 2 2 2" xfId="2372"/>
    <cellStyle name="Normal 2 2 2 2 2 2 2 3 2 4 2 3" xfId="2373"/>
    <cellStyle name="Normal 2 2 2 2 2 2 2 3 2 4 3" xfId="2374"/>
    <cellStyle name="Normal 2 2 2 2 2 2 2 3 2 4 3 2" xfId="2375"/>
    <cellStyle name="Normal 2 2 2 2 2 2 2 3 2 5" xfId="2376"/>
    <cellStyle name="Normal 2 2 2 2 2 2 2 3 2 5 2" xfId="2377"/>
    <cellStyle name="Normal 2 2 2 2 2 2 2 3 2 5 2 2" xfId="2378"/>
    <cellStyle name="Normal 2 2 2 2 2 2 2 3 2 6" xfId="2379"/>
    <cellStyle name="Normal 2 2 2 2 2 2 2 3 3" xfId="2380"/>
    <cellStyle name="Normal 2 2 2 2 2 2 2 3 3 2" xfId="2381"/>
    <cellStyle name="Normal 2 2 2 2 2 2 2 3 3 2 2" xfId="2382"/>
    <cellStyle name="Normal 2 2 2 2 2 2 2 3 3 2 2 2" xfId="2383"/>
    <cellStyle name="Normal 2 2 2 2 2 2 2 3 3 2 2 2 2" xfId="2384"/>
    <cellStyle name="Normal 2 2 2 2 2 2 2 3 3 2 2 2 2 2" xfId="2385"/>
    <cellStyle name="Normal 2 2 2 2 2 2 2 3 3 2 2 2 2 2 2" xfId="2386"/>
    <cellStyle name="Normal 2 2 2 2 2 2 2 3 3 2 2 2 2 2 2 2" xfId="2387"/>
    <cellStyle name="Normal 2 2 2 2 2 2 2 3 3 2 2 2 2 3" xfId="2388"/>
    <cellStyle name="Normal 2 2 2 2 2 2 2 3 3 2 2 2 3" xfId="2389"/>
    <cellStyle name="Normal 2 2 2 2 2 2 2 3 3 2 2 2 3 2" xfId="2390"/>
    <cellStyle name="Normal 2 2 2 2 2 2 2 3 3 2 2 3" xfId="2391"/>
    <cellStyle name="Normal 2 2 2 2 2 2 2 3 3 2 2 3 2" xfId="2392"/>
    <cellStyle name="Normal 2 2 2 2 2 2 2 3 3 2 2 3 2 2" xfId="2393"/>
    <cellStyle name="Normal 2 2 2 2 2 2 2 3 3 2 2 4" xfId="2394"/>
    <cellStyle name="Normal 2 2 2 2 2 2 2 3 3 2 3" xfId="2395"/>
    <cellStyle name="Normal 2 2 2 2 2 2 2 3 3 2 3 2" xfId="2396"/>
    <cellStyle name="Normal 2 2 2 2 2 2 2 3 3 2 3 2 2" xfId="2397"/>
    <cellStyle name="Normal 2 2 2 2 2 2 2 3 3 2 3 2 2 2" xfId="2398"/>
    <cellStyle name="Normal 2 2 2 2 2 2 2 3 3 2 3 3" xfId="2399"/>
    <cellStyle name="Normal 2 2 2 2 2 2 2 3 3 2 4" xfId="2400"/>
    <cellStyle name="Normal 2 2 2 2 2 2 2 3 3 2 4 2" xfId="2401"/>
    <cellStyle name="Normal 2 2 2 2 2 2 2 3 3 3" xfId="2402"/>
    <cellStyle name="Normal 2 2 2 2 2 2 2 3 3 3 2" xfId="2403"/>
    <cellStyle name="Normal 2 2 2 2 2 2 2 3 3 3 2 2" xfId="2404"/>
    <cellStyle name="Normal 2 2 2 2 2 2 2 3 3 3 2 2 2" xfId="2405"/>
    <cellStyle name="Normal 2 2 2 2 2 2 2 3 3 3 2 2 2 2" xfId="2406"/>
    <cellStyle name="Normal 2 2 2 2 2 2 2 3 3 3 2 3" xfId="2407"/>
    <cellStyle name="Normal 2 2 2 2 2 2 2 3 3 3 3" xfId="2408"/>
    <cellStyle name="Normal 2 2 2 2 2 2 2 3 3 3 3 2" xfId="2409"/>
    <cellStyle name="Normal 2 2 2 2 2 2 2 3 3 4" xfId="2410"/>
    <cellStyle name="Normal 2 2 2 2 2 2 2 3 3 4 2" xfId="2411"/>
    <cellStyle name="Normal 2 2 2 2 2 2 2 3 3 4 2 2" xfId="2412"/>
    <cellStyle name="Normal 2 2 2 2 2 2 2 3 3 5" xfId="2413"/>
    <cellStyle name="Normal 2 2 2 2 2 2 2 3 4" xfId="2414"/>
    <cellStyle name="Normal 2 2 2 2 2 2 2 3 4 2" xfId="2415"/>
    <cellStyle name="Normal 2 2 2 2 2 2 2 3 4 2 2" xfId="2416"/>
    <cellStyle name="Normal 2 2 2 2 2 2 2 3 4 2 2 2" xfId="2417"/>
    <cellStyle name="Normal 2 2 2 2 2 2 2 3 4 2 2 2 2" xfId="2418"/>
    <cellStyle name="Normal 2 2 2 2 2 2 2 3 4 2 2 2 2 2" xfId="2419"/>
    <cellStyle name="Normal 2 2 2 2 2 2 2 3 4 2 2 3" xfId="2420"/>
    <cellStyle name="Normal 2 2 2 2 2 2 2 3 4 2 3" xfId="2421"/>
    <cellStyle name="Normal 2 2 2 2 2 2 2 3 4 2 3 2" xfId="2422"/>
    <cellStyle name="Normal 2 2 2 2 2 2 2 3 4 3" xfId="2423"/>
    <cellStyle name="Normal 2 2 2 2 2 2 2 3 4 3 2" xfId="2424"/>
    <cellStyle name="Normal 2 2 2 2 2 2 2 3 4 3 2 2" xfId="2425"/>
    <cellStyle name="Normal 2 2 2 2 2 2 2 3 4 4" xfId="2426"/>
    <cellStyle name="Normal 2 2 2 2 2 2 2 3 5" xfId="2427"/>
    <cellStyle name="Normal 2 2 2 2 2 2 2 3 5 2" xfId="2428"/>
    <cellStyle name="Normal 2 2 2 2 2 2 2 3 5 2 2" xfId="2429"/>
    <cellStyle name="Normal 2 2 2 2 2 2 2 3 5 2 2 2" xfId="2430"/>
    <cellStyle name="Normal 2 2 2 2 2 2 2 3 5 3" xfId="2431"/>
    <cellStyle name="Normal 2 2 2 2 2 2 2 3 6" xfId="2432"/>
    <cellStyle name="Normal 2 2 2 2 2 2 2 3 6 2" xfId="2433"/>
    <cellStyle name="Normal 2 2 2 2 2 2 2 4" xfId="2434"/>
    <cellStyle name="Normal 2 2 2 2 2 2 2 4 2" xfId="2435"/>
    <cellStyle name="Normal 2 2 2 2 2 2 2 4 2 2" xfId="2436"/>
    <cellStyle name="Normal 2 2 2 2 2 2 2 4 2 2 2" xfId="2437"/>
    <cellStyle name="Normal 2 2 2 2 2 2 2 4 2 2 2 2" xfId="2438"/>
    <cellStyle name="Normal 2 2 2 2 2 2 2 4 2 2 2 2 2" xfId="2439"/>
    <cellStyle name="Normal 2 2 2 2 2 2 2 4 2 2 2 2 2 2" xfId="2440"/>
    <cellStyle name="Normal 2 2 2 2 2 2 2 4 2 2 2 2 2 2 2" xfId="2441"/>
    <cellStyle name="Normal 2 2 2 2 2 2 2 4 2 2 2 2 2 2 2 2" xfId="2442"/>
    <cellStyle name="Normal 2 2 2 2 2 2 2 4 2 2 2 2 2 3" xfId="2443"/>
    <cellStyle name="Normal 2 2 2 2 2 2 2 4 2 2 2 2 3" xfId="2444"/>
    <cellStyle name="Normal 2 2 2 2 2 2 2 4 2 2 2 2 3 2" xfId="2445"/>
    <cellStyle name="Normal 2 2 2 2 2 2 2 4 2 2 2 3" xfId="2446"/>
    <cellStyle name="Normal 2 2 2 2 2 2 2 4 2 2 2 3 2" xfId="2447"/>
    <cellStyle name="Normal 2 2 2 2 2 2 2 4 2 2 2 3 2 2" xfId="2448"/>
    <cellStyle name="Normal 2 2 2 2 2 2 2 4 2 2 2 4" xfId="2449"/>
    <cellStyle name="Normal 2 2 2 2 2 2 2 4 2 2 3" xfId="2450"/>
    <cellStyle name="Normal 2 2 2 2 2 2 2 4 2 2 3 2" xfId="2451"/>
    <cellStyle name="Normal 2 2 2 2 2 2 2 4 2 2 3 2 2" xfId="2452"/>
    <cellStyle name="Normal 2 2 2 2 2 2 2 4 2 2 3 2 2 2" xfId="2453"/>
    <cellStyle name="Normal 2 2 2 2 2 2 2 4 2 2 3 3" xfId="2454"/>
    <cellStyle name="Normal 2 2 2 2 2 2 2 4 2 2 4" xfId="2455"/>
    <cellStyle name="Normal 2 2 2 2 2 2 2 4 2 2 4 2" xfId="2456"/>
    <cellStyle name="Normal 2 2 2 2 2 2 2 4 2 3" xfId="2457"/>
    <cellStyle name="Normal 2 2 2 2 2 2 2 4 2 3 2" xfId="2458"/>
    <cellStyle name="Normal 2 2 2 2 2 2 2 4 2 3 2 2" xfId="2459"/>
    <cellStyle name="Normal 2 2 2 2 2 2 2 4 2 3 2 2 2" xfId="2460"/>
    <cellStyle name="Normal 2 2 2 2 2 2 2 4 2 3 2 2 2 2" xfId="2461"/>
    <cellStyle name="Normal 2 2 2 2 2 2 2 4 2 3 2 3" xfId="2462"/>
    <cellStyle name="Normal 2 2 2 2 2 2 2 4 2 3 3" xfId="2463"/>
    <cellStyle name="Normal 2 2 2 2 2 2 2 4 2 3 3 2" xfId="2464"/>
    <cellStyle name="Normal 2 2 2 2 2 2 2 4 2 4" xfId="2465"/>
    <cellStyle name="Normal 2 2 2 2 2 2 2 4 2 4 2" xfId="2466"/>
    <cellStyle name="Normal 2 2 2 2 2 2 2 4 2 4 2 2" xfId="2467"/>
    <cellStyle name="Normal 2 2 2 2 2 2 2 4 2 5" xfId="2468"/>
    <cellStyle name="Normal 2 2 2 2 2 2 2 4 3" xfId="2469"/>
    <cellStyle name="Normal 2 2 2 2 2 2 2 4 3 2" xfId="2470"/>
    <cellStyle name="Normal 2 2 2 2 2 2 2 4 3 2 2" xfId="2471"/>
    <cellStyle name="Normal 2 2 2 2 2 2 2 4 3 2 2 2" xfId="2472"/>
    <cellStyle name="Normal 2 2 2 2 2 2 2 4 3 2 2 2 2" xfId="2473"/>
    <cellStyle name="Normal 2 2 2 2 2 2 2 4 3 2 2 2 2 2" xfId="2474"/>
    <cellStyle name="Normal 2 2 2 2 2 2 2 4 3 2 2 3" xfId="2475"/>
    <cellStyle name="Normal 2 2 2 2 2 2 2 4 3 2 3" xfId="2476"/>
    <cellStyle name="Normal 2 2 2 2 2 2 2 4 3 2 3 2" xfId="2477"/>
    <cellStyle name="Normal 2 2 2 2 2 2 2 4 3 3" xfId="2478"/>
    <cellStyle name="Normal 2 2 2 2 2 2 2 4 3 3 2" xfId="2479"/>
    <cellStyle name="Normal 2 2 2 2 2 2 2 4 3 3 2 2" xfId="2480"/>
    <cellStyle name="Normal 2 2 2 2 2 2 2 4 3 4" xfId="2481"/>
    <cellStyle name="Normal 2 2 2 2 2 2 2 4 4" xfId="2482"/>
    <cellStyle name="Normal 2 2 2 2 2 2 2 4 4 2" xfId="2483"/>
    <cellStyle name="Normal 2 2 2 2 2 2 2 4 4 2 2" xfId="2484"/>
    <cellStyle name="Normal 2 2 2 2 2 2 2 4 4 2 2 2" xfId="2485"/>
    <cellStyle name="Normal 2 2 2 2 2 2 2 4 4 3" xfId="2486"/>
    <cellStyle name="Normal 2 2 2 2 2 2 2 4 5" xfId="2487"/>
    <cellStyle name="Normal 2 2 2 2 2 2 2 4 5 2" xfId="2488"/>
    <cellStyle name="Normal 2 2 2 2 2 2 2 5" xfId="2489"/>
    <cellStyle name="Normal 2 2 2 2 2 2 2 5 2" xfId="2490"/>
    <cellStyle name="Normal 2 2 2 2 2 2 2 5 2 2" xfId="2491"/>
    <cellStyle name="Normal 2 2 2 2 2 2 2 5 2 2 2" xfId="2492"/>
    <cellStyle name="Normal 2 2 2 2 2 2 2 5 2 2 2 2" xfId="2493"/>
    <cellStyle name="Normal 2 2 2 2 2 2 2 5 2 2 2 2 2" xfId="2494"/>
    <cellStyle name="Normal 2 2 2 2 2 2 2 5 2 2 2 2 2 2" xfId="2495"/>
    <cellStyle name="Normal 2 2 2 2 2 2 2 5 2 2 2 3" xfId="2496"/>
    <cellStyle name="Normal 2 2 2 2 2 2 2 5 2 2 3" xfId="2497"/>
    <cellStyle name="Normal 2 2 2 2 2 2 2 5 2 2 3 2" xfId="2498"/>
    <cellStyle name="Normal 2 2 2 2 2 2 2 5 2 3" xfId="2499"/>
    <cellStyle name="Normal 2 2 2 2 2 2 2 5 2 3 2" xfId="2500"/>
    <cellStyle name="Normal 2 2 2 2 2 2 2 5 2 3 2 2" xfId="2501"/>
    <cellStyle name="Normal 2 2 2 2 2 2 2 5 2 4" xfId="2502"/>
    <cellStyle name="Normal 2 2 2 2 2 2 2 5 3" xfId="2503"/>
    <cellStyle name="Normal 2 2 2 2 2 2 2 5 3 2" xfId="2504"/>
    <cellStyle name="Normal 2 2 2 2 2 2 2 5 3 2 2" xfId="2505"/>
    <cellStyle name="Normal 2 2 2 2 2 2 2 5 3 2 2 2" xfId="2506"/>
    <cellStyle name="Normal 2 2 2 2 2 2 2 5 3 3" xfId="2507"/>
    <cellStyle name="Normal 2 2 2 2 2 2 2 5 4" xfId="2508"/>
    <cellStyle name="Normal 2 2 2 2 2 2 2 5 4 2" xfId="2509"/>
    <cellStyle name="Normal 2 2 2 2 2 2 2 6" xfId="2510"/>
    <cellStyle name="Normal 2 2 2 2 2 2 2 6 2" xfId="2511"/>
    <cellStyle name="Normal 2 2 2 2 2 2 2 6 2 2" xfId="2512"/>
    <cellStyle name="Normal 2 2 2 2 2 2 2 6 2 2 2" xfId="2513"/>
    <cellStyle name="Normal 2 2 2 2 2 2 2 6 2 2 2 2" xfId="2514"/>
    <cellStyle name="Normal 2 2 2 2 2 2 2 6 2 3" xfId="2515"/>
    <cellStyle name="Normal 2 2 2 2 2 2 2 6 3" xfId="2516"/>
    <cellStyle name="Normal 2 2 2 2 2 2 2 6 3 2" xfId="2517"/>
    <cellStyle name="Normal 2 2 2 2 2 2 2 7" xfId="2518"/>
    <cellStyle name="Normal 2 2 2 2 2 2 2 7 2" xfId="2519"/>
    <cellStyle name="Normal 2 2 2 2 2 2 2 7 2 2" xfId="2520"/>
    <cellStyle name="Normal 2 2 2 2 2 2 2 8" xfId="2521"/>
    <cellStyle name="Normal 2 2 2 2 2 2 2 9" xfId="16374"/>
    <cellStyle name="Normal 2 2 2 2 2 2 3" xfId="2522"/>
    <cellStyle name="Normal 2 2 2 2 2 2 3 2" xfId="2523"/>
    <cellStyle name="Normal 2 2 2 2 2 2 3 2 2" xfId="2524"/>
    <cellStyle name="Normal 2 2 2 2 2 2 3 2 2 2" xfId="2525"/>
    <cellStyle name="Normal 2 2 2 2 2 2 3 2 2 2 2" xfId="2526"/>
    <cellStyle name="Normal 2 2 2 2 2 2 3 2 2 2 2 2" xfId="2527"/>
    <cellStyle name="Normal 2 2 2 2 2 2 3 2 2 2 2 2 2" xfId="2528"/>
    <cellStyle name="Normal 2 2 2 2 2 2 3 2 2 2 2 2 2 2" xfId="2529"/>
    <cellStyle name="Normal 2 2 2 2 2 2 3 2 2 2 2 2 2 2 2" xfId="2530"/>
    <cellStyle name="Normal 2 2 2 2 2 2 3 2 2 2 2 2 2 2 2 2" xfId="2531"/>
    <cellStyle name="Normal 2 2 2 2 2 2 3 2 2 2 2 2 2 2 2 2 2" xfId="2532"/>
    <cellStyle name="Normal 2 2 2 2 2 2 3 2 2 2 2 2 2 2 2 2 2 2" xfId="2533"/>
    <cellStyle name="Normal 2 2 2 2 2 2 3 2 2 2 2 2 2 2 2 3" xfId="2534"/>
    <cellStyle name="Normal 2 2 2 2 2 2 3 2 2 2 2 2 2 2 3" xfId="2535"/>
    <cellStyle name="Normal 2 2 2 2 2 2 3 2 2 2 2 2 2 2 3 2" xfId="2536"/>
    <cellStyle name="Normal 2 2 2 2 2 2 3 2 2 2 2 2 2 3" xfId="2537"/>
    <cellStyle name="Normal 2 2 2 2 2 2 3 2 2 2 2 2 2 3 2" xfId="2538"/>
    <cellStyle name="Normal 2 2 2 2 2 2 3 2 2 2 2 2 2 3 2 2" xfId="2539"/>
    <cellStyle name="Normal 2 2 2 2 2 2 3 2 2 2 2 2 2 4" xfId="2540"/>
    <cellStyle name="Normal 2 2 2 2 2 2 3 2 2 2 2 2 3" xfId="2541"/>
    <cellStyle name="Normal 2 2 2 2 2 2 3 2 2 2 2 2 3 2" xfId="2542"/>
    <cellStyle name="Normal 2 2 2 2 2 2 3 2 2 2 2 2 3 2 2" xfId="2543"/>
    <cellStyle name="Normal 2 2 2 2 2 2 3 2 2 2 2 2 3 2 2 2" xfId="2544"/>
    <cellStyle name="Normal 2 2 2 2 2 2 3 2 2 2 2 2 3 3" xfId="2545"/>
    <cellStyle name="Normal 2 2 2 2 2 2 3 2 2 2 2 2 4" xfId="2546"/>
    <cellStyle name="Normal 2 2 2 2 2 2 3 2 2 2 2 2 4 2" xfId="2547"/>
    <cellStyle name="Normal 2 2 2 2 2 2 3 2 2 2 2 3" xfId="2548"/>
    <cellStyle name="Normal 2 2 2 2 2 2 3 2 2 2 2 3 2" xfId="2549"/>
    <cellStyle name="Normal 2 2 2 2 2 2 3 2 2 2 2 3 2 2" xfId="2550"/>
    <cellStyle name="Normal 2 2 2 2 2 2 3 2 2 2 2 3 2 2 2" xfId="2551"/>
    <cellStyle name="Normal 2 2 2 2 2 2 3 2 2 2 2 3 2 2 2 2" xfId="2552"/>
    <cellStyle name="Normal 2 2 2 2 2 2 3 2 2 2 2 3 2 3" xfId="2553"/>
    <cellStyle name="Normal 2 2 2 2 2 2 3 2 2 2 2 3 3" xfId="2554"/>
    <cellStyle name="Normal 2 2 2 2 2 2 3 2 2 2 2 3 3 2" xfId="2555"/>
    <cellStyle name="Normal 2 2 2 2 2 2 3 2 2 2 2 4" xfId="2556"/>
    <cellStyle name="Normal 2 2 2 2 2 2 3 2 2 2 2 4 2" xfId="2557"/>
    <cellStyle name="Normal 2 2 2 2 2 2 3 2 2 2 2 4 2 2" xfId="2558"/>
    <cellStyle name="Normal 2 2 2 2 2 2 3 2 2 2 2 5" xfId="2559"/>
    <cellStyle name="Normal 2 2 2 2 2 2 3 2 2 2 3" xfId="2560"/>
    <cellStyle name="Normal 2 2 2 2 2 2 3 2 2 2 3 2" xfId="2561"/>
    <cellStyle name="Normal 2 2 2 2 2 2 3 2 2 2 3 2 2" xfId="2562"/>
    <cellStyle name="Normal 2 2 2 2 2 2 3 2 2 2 3 2 2 2" xfId="2563"/>
    <cellStyle name="Normal 2 2 2 2 2 2 3 2 2 2 3 2 2 2 2" xfId="2564"/>
    <cellStyle name="Normal 2 2 2 2 2 2 3 2 2 2 3 2 2 2 2 2" xfId="2565"/>
    <cellStyle name="Normal 2 2 2 2 2 2 3 2 2 2 3 2 2 3" xfId="2566"/>
    <cellStyle name="Normal 2 2 2 2 2 2 3 2 2 2 3 2 3" xfId="2567"/>
    <cellStyle name="Normal 2 2 2 2 2 2 3 2 2 2 3 2 3 2" xfId="2568"/>
    <cellStyle name="Normal 2 2 2 2 2 2 3 2 2 2 3 3" xfId="2569"/>
    <cellStyle name="Normal 2 2 2 2 2 2 3 2 2 2 3 3 2" xfId="2570"/>
    <cellStyle name="Normal 2 2 2 2 2 2 3 2 2 2 3 3 2 2" xfId="2571"/>
    <cellStyle name="Normal 2 2 2 2 2 2 3 2 2 2 3 4" xfId="2572"/>
    <cellStyle name="Normal 2 2 2 2 2 2 3 2 2 2 4" xfId="2573"/>
    <cellStyle name="Normal 2 2 2 2 2 2 3 2 2 2 4 2" xfId="2574"/>
    <cellStyle name="Normal 2 2 2 2 2 2 3 2 2 2 4 2 2" xfId="2575"/>
    <cellStyle name="Normal 2 2 2 2 2 2 3 2 2 2 4 2 2 2" xfId="2576"/>
    <cellStyle name="Normal 2 2 2 2 2 2 3 2 2 2 4 3" xfId="2577"/>
    <cellStyle name="Normal 2 2 2 2 2 2 3 2 2 2 5" xfId="2578"/>
    <cellStyle name="Normal 2 2 2 2 2 2 3 2 2 2 5 2" xfId="2579"/>
    <cellStyle name="Normal 2 2 2 2 2 2 3 2 2 3" xfId="2580"/>
    <cellStyle name="Normal 2 2 2 2 2 2 3 2 2 3 2" xfId="2581"/>
    <cellStyle name="Normal 2 2 2 2 2 2 3 2 2 3 2 2" xfId="2582"/>
    <cellStyle name="Normal 2 2 2 2 2 2 3 2 2 3 2 2 2" xfId="2583"/>
    <cellStyle name="Normal 2 2 2 2 2 2 3 2 2 3 2 2 2 2" xfId="2584"/>
    <cellStyle name="Normal 2 2 2 2 2 2 3 2 2 3 2 2 2 2 2" xfId="2585"/>
    <cellStyle name="Normal 2 2 2 2 2 2 3 2 2 3 2 2 2 2 2 2" xfId="2586"/>
    <cellStyle name="Normal 2 2 2 2 2 2 3 2 2 3 2 2 2 3" xfId="2587"/>
    <cellStyle name="Normal 2 2 2 2 2 2 3 2 2 3 2 2 3" xfId="2588"/>
    <cellStyle name="Normal 2 2 2 2 2 2 3 2 2 3 2 2 3 2" xfId="2589"/>
    <cellStyle name="Normal 2 2 2 2 2 2 3 2 2 3 2 3" xfId="2590"/>
    <cellStyle name="Normal 2 2 2 2 2 2 3 2 2 3 2 3 2" xfId="2591"/>
    <cellStyle name="Normal 2 2 2 2 2 2 3 2 2 3 2 3 2 2" xfId="2592"/>
    <cellStyle name="Normal 2 2 2 2 2 2 3 2 2 3 2 4" xfId="2593"/>
    <cellStyle name="Normal 2 2 2 2 2 2 3 2 2 3 3" xfId="2594"/>
    <cellStyle name="Normal 2 2 2 2 2 2 3 2 2 3 3 2" xfId="2595"/>
    <cellStyle name="Normal 2 2 2 2 2 2 3 2 2 3 3 2 2" xfId="2596"/>
    <cellStyle name="Normal 2 2 2 2 2 2 3 2 2 3 3 2 2 2" xfId="2597"/>
    <cellStyle name="Normal 2 2 2 2 2 2 3 2 2 3 3 3" xfId="2598"/>
    <cellStyle name="Normal 2 2 2 2 2 2 3 2 2 3 4" xfId="2599"/>
    <cellStyle name="Normal 2 2 2 2 2 2 3 2 2 3 4 2" xfId="2600"/>
    <cellStyle name="Normal 2 2 2 2 2 2 3 2 2 4" xfId="2601"/>
    <cellStyle name="Normal 2 2 2 2 2 2 3 2 2 4 2" xfId="2602"/>
    <cellStyle name="Normal 2 2 2 2 2 2 3 2 2 4 2 2" xfId="2603"/>
    <cellStyle name="Normal 2 2 2 2 2 2 3 2 2 4 2 2 2" xfId="2604"/>
    <cellStyle name="Normal 2 2 2 2 2 2 3 2 2 4 2 2 2 2" xfId="2605"/>
    <cellStyle name="Normal 2 2 2 2 2 2 3 2 2 4 2 3" xfId="2606"/>
    <cellStyle name="Normal 2 2 2 2 2 2 3 2 2 4 3" xfId="2607"/>
    <cellStyle name="Normal 2 2 2 2 2 2 3 2 2 4 3 2" xfId="2608"/>
    <cellStyle name="Normal 2 2 2 2 2 2 3 2 2 5" xfId="2609"/>
    <cellStyle name="Normal 2 2 2 2 2 2 3 2 2 5 2" xfId="2610"/>
    <cellStyle name="Normal 2 2 2 2 2 2 3 2 2 5 2 2" xfId="2611"/>
    <cellStyle name="Normal 2 2 2 2 2 2 3 2 2 6" xfId="2612"/>
    <cellStyle name="Normal 2 2 2 2 2 2 3 2 3" xfId="2613"/>
    <cellStyle name="Normal 2 2 2 2 2 2 3 2 3 2" xfId="2614"/>
    <cellStyle name="Normal 2 2 2 2 2 2 3 2 3 2 2" xfId="2615"/>
    <cellStyle name="Normal 2 2 2 2 2 2 3 2 3 2 2 2" xfId="2616"/>
    <cellStyle name="Normal 2 2 2 2 2 2 3 2 3 2 2 2 2" xfId="2617"/>
    <cellStyle name="Normal 2 2 2 2 2 2 3 2 3 2 2 2 2 2" xfId="2618"/>
    <cellStyle name="Normal 2 2 2 2 2 2 3 2 3 2 2 2 2 2 2" xfId="2619"/>
    <cellStyle name="Normal 2 2 2 2 2 2 3 2 3 2 2 2 2 2 2 2" xfId="2620"/>
    <cellStyle name="Normal 2 2 2 2 2 2 3 2 3 2 2 2 2 3" xfId="2621"/>
    <cellStyle name="Normal 2 2 2 2 2 2 3 2 3 2 2 2 3" xfId="2622"/>
    <cellStyle name="Normal 2 2 2 2 2 2 3 2 3 2 2 2 3 2" xfId="2623"/>
    <cellStyle name="Normal 2 2 2 2 2 2 3 2 3 2 2 3" xfId="2624"/>
    <cellStyle name="Normal 2 2 2 2 2 2 3 2 3 2 2 3 2" xfId="2625"/>
    <cellStyle name="Normal 2 2 2 2 2 2 3 2 3 2 2 3 2 2" xfId="2626"/>
    <cellStyle name="Normal 2 2 2 2 2 2 3 2 3 2 2 4" xfId="2627"/>
    <cellStyle name="Normal 2 2 2 2 2 2 3 2 3 2 3" xfId="2628"/>
    <cellStyle name="Normal 2 2 2 2 2 2 3 2 3 2 3 2" xfId="2629"/>
    <cellStyle name="Normal 2 2 2 2 2 2 3 2 3 2 3 2 2" xfId="2630"/>
    <cellStyle name="Normal 2 2 2 2 2 2 3 2 3 2 3 2 2 2" xfId="2631"/>
    <cellStyle name="Normal 2 2 2 2 2 2 3 2 3 2 3 3" xfId="2632"/>
    <cellStyle name="Normal 2 2 2 2 2 2 3 2 3 2 4" xfId="2633"/>
    <cellStyle name="Normal 2 2 2 2 2 2 3 2 3 2 4 2" xfId="2634"/>
    <cellStyle name="Normal 2 2 2 2 2 2 3 2 3 3" xfId="2635"/>
    <cellStyle name="Normal 2 2 2 2 2 2 3 2 3 3 2" xfId="2636"/>
    <cellStyle name="Normal 2 2 2 2 2 2 3 2 3 3 2 2" xfId="2637"/>
    <cellStyle name="Normal 2 2 2 2 2 2 3 2 3 3 2 2 2" xfId="2638"/>
    <cellStyle name="Normal 2 2 2 2 2 2 3 2 3 3 2 2 2 2" xfId="2639"/>
    <cellStyle name="Normal 2 2 2 2 2 2 3 2 3 3 2 3" xfId="2640"/>
    <cellStyle name="Normal 2 2 2 2 2 2 3 2 3 3 3" xfId="2641"/>
    <cellStyle name="Normal 2 2 2 2 2 2 3 2 3 3 3 2" xfId="2642"/>
    <cellStyle name="Normal 2 2 2 2 2 2 3 2 3 4" xfId="2643"/>
    <cellStyle name="Normal 2 2 2 2 2 2 3 2 3 4 2" xfId="2644"/>
    <cellStyle name="Normal 2 2 2 2 2 2 3 2 3 4 2 2" xfId="2645"/>
    <cellStyle name="Normal 2 2 2 2 2 2 3 2 3 5" xfId="2646"/>
    <cellStyle name="Normal 2 2 2 2 2 2 3 2 4" xfId="2647"/>
    <cellStyle name="Normal 2 2 2 2 2 2 3 2 4 2" xfId="2648"/>
    <cellStyle name="Normal 2 2 2 2 2 2 3 2 4 2 2" xfId="2649"/>
    <cellStyle name="Normal 2 2 2 2 2 2 3 2 4 2 2 2" xfId="2650"/>
    <cellStyle name="Normal 2 2 2 2 2 2 3 2 4 2 2 2 2" xfId="2651"/>
    <cellStyle name="Normal 2 2 2 2 2 2 3 2 4 2 2 2 2 2" xfId="2652"/>
    <cellStyle name="Normal 2 2 2 2 2 2 3 2 4 2 2 3" xfId="2653"/>
    <cellStyle name="Normal 2 2 2 2 2 2 3 2 4 2 3" xfId="2654"/>
    <cellStyle name="Normal 2 2 2 2 2 2 3 2 4 2 3 2" xfId="2655"/>
    <cellStyle name="Normal 2 2 2 2 2 2 3 2 4 3" xfId="2656"/>
    <cellStyle name="Normal 2 2 2 2 2 2 3 2 4 3 2" xfId="2657"/>
    <cellStyle name="Normal 2 2 2 2 2 2 3 2 4 3 2 2" xfId="2658"/>
    <cellStyle name="Normal 2 2 2 2 2 2 3 2 4 4" xfId="2659"/>
    <cellStyle name="Normal 2 2 2 2 2 2 3 2 5" xfId="2660"/>
    <cellStyle name="Normal 2 2 2 2 2 2 3 2 5 2" xfId="2661"/>
    <cellStyle name="Normal 2 2 2 2 2 2 3 2 5 2 2" xfId="2662"/>
    <cellStyle name="Normal 2 2 2 2 2 2 3 2 5 2 2 2" xfId="2663"/>
    <cellStyle name="Normal 2 2 2 2 2 2 3 2 5 3" xfId="2664"/>
    <cellStyle name="Normal 2 2 2 2 2 2 3 2 6" xfId="2665"/>
    <cellStyle name="Normal 2 2 2 2 2 2 3 2 6 2" xfId="2666"/>
    <cellStyle name="Normal 2 2 2 2 2 2 3 3" xfId="2667"/>
    <cellStyle name="Normal 2 2 2 2 2 2 3 3 2" xfId="2668"/>
    <cellStyle name="Normal 2 2 2 2 2 2 3 3 2 2" xfId="2669"/>
    <cellStyle name="Normal 2 2 2 2 2 2 3 3 2 2 2" xfId="2670"/>
    <cellStyle name="Normal 2 2 2 2 2 2 3 3 2 2 2 2" xfId="2671"/>
    <cellStyle name="Normal 2 2 2 2 2 2 3 3 2 2 2 2 2" xfId="2672"/>
    <cellStyle name="Normal 2 2 2 2 2 2 3 3 2 2 2 2 2 2" xfId="2673"/>
    <cellStyle name="Normal 2 2 2 2 2 2 3 3 2 2 2 2 2 2 2" xfId="2674"/>
    <cellStyle name="Normal 2 2 2 2 2 2 3 3 2 2 2 2 2 2 2 2" xfId="2675"/>
    <cellStyle name="Normal 2 2 2 2 2 2 3 3 2 2 2 2 2 3" xfId="2676"/>
    <cellStyle name="Normal 2 2 2 2 2 2 3 3 2 2 2 2 3" xfId="2677"/>
    <cellStyle name="Normal 2 2 2 2 2 2 3 3 2 2 2 2 3 2" xfId="2678"/>
    <cellStyle name="Normal 2 2 2 2 2 2 3 3 2 2 2 3" xfId="2679"/>
    <cellStyle name="Normal 2 2 2 2 2 2 3 3 2 2 2 3 2" xfId="2680"/>
    <cellStyle name="Normal 2 2 2 2 2 2 3 3 2 2 2 3 2 2" xfId="2681"/>
    <cellStyle name="Normal 2 2 2 2 2 2 3 3 2 2 2 4" xfId="2682"/>
    <cellStyle name="Normal 2 2 2 2 2 2 3 3 2 2 3" xfId="2683"/>
    <cellStyle name="Normal 2 2 2 2 2 2 3 3 2 2 3 2" xfId="2684"/>
    <cellStyle name="Normal 2 2 2 2 2 2 3 3 2 2 3 2 2" xfId="2685"/>
    <cellStyle name="Normal 2 2 2 2 2 2 3 3 2 2 3 2 2 2" xfId="2686"/>
    <cellStyle name="Normal 2 2 2 2 2 2 3 3 2 2 3 3" xfId="2687"/>
    <cellStyle name="Normal 2 2 2 2 2 2 3 3 2 2 4" xfId="2688"/>
    <cellStyle name="Normal 2 2 2 2 2 2 3 3 2 2 4 2" xfId="2689"/>
    <cellStyle name="Normal 2 2 2 2 2 2 3 3 2 3" xfId="2690"/>
    <cellStyle name="Normal 2 2 2 2 2 2 3 3 2 3 2" xfId="2691"/>
    <cellStyle name="Normal 2 2 2 2 2 2 3 3 2 3 2 2" xfId="2692"/>
    <cellStyle name="Normal 2 2 2 2 2 2 3 3 2 3 2 2 2" xfId="2693"/>
    <cellStyle name="Normal 2 2 2 2 2 2 3 3 2 3 2 2 2 2" xfId="2694"/>
    <cellStyle name="Normal 2 2 2 2 2 2 3 3 2 3 2 3" xfId="2695"/>
    <cellStyle name="Normal 2 2 2 2 2 2 3 3 2 3 3" xfId="2696"/>
    <cellStyle name="Normal 2 2 2 2 2 2 3 3 2 3 3 2" xfId="2697"/>
    <cellStyle name="Normal 2 2 2 2 2 2 3 3 2 4" xfId="2698"/>
    <cellStyle name="Normal 2 2 2 2 2 2 3 3 2 4 2" xfId="2699"/>
    <cellStyle name="Normal 2 2 2 2 2 2 3 3 2 4 2 2" xfId="2700"/>
    <cellStyle name="Normal 2 2 2 2 2 2 3 3 2 5" xfId="2701"/>
    <cellStyle name="Normal 2 2 2 2 2 2 3 3 3" xfId="2702"/>
    <cellStyle name="Normal 2 2 2 2 2 2 3 3 3 2" xfId="2703"/>
    <cellStyle name="Normal 2 2 2 2 2 2 3 3 3 2 2" xfId="2704"/>
    <cellStyle name="Normal 2 2 2 2 2 2 3 3 3 2 2 2" xfId="2705"/>
    <cellStyle name="Normal 2 2 2 2 2 2 3 3 3 2 2 2 2" xfId="2706"/>
    <cellStyle name="Normal 2 2 2 2 2 2 3 3 3 2 2 2 2 2" xfId="2707"/>
    <cellStyle name="Normal 2 2 2 2 2 2 3 3 3 2 2 3" xfId="2708"/>
    <cellStyle name="Normal 2 2 2 2 2 2 3 3 3 2 3" xfId="2709"/>
    <cellStyle name="Normal 2 2 2 2 2 2 3 3 3 2 3 2" xfId="2710"/>
    <cellStyle name="Normal 2 2 2 2 2 2 3 3 3 3" xfId="2711"/>
    <cellStyle name="Normal 2 2 2 2 2 2 3 3 3 3 2" xfId="2712"/>
    <cellStyle name="Normal 2 2 2 2 2 2 3 3 3 3 2 2" xfId="2713"/>
    <cellStyle name="Normal 2 2 2 2 2 2 3 3 3 4" xfId="2714"/>
    <cellStyle name="Normal 2 2 2 2 2 2 3 3 4" xfId="2715"/>
    <cellStyle name="Normal 2 2 2 2 2 2 3 3 4 2" xfId="2716"/>
    <cellStyle name="Normal 2 2 2 2 2 2 3 3 4 2 2" xfId="2717"/>
    <cellStyle name="Normal 2 2 2 2 2 2 3 3 4 2 2 2" xfId="2718"/>
    <cellStyle name="Normal 2 2 2 2 2 2 3 3 4 3" xfId="2719"/>
    <cellStyle name="Normal 2 2 2 2 2 2 3 3 5" xfId="2720"/>
    <cellStyle name="Normal 2 2 2 2 2 2 3 3 5 2" xfId="2721"/>
    <cellStyle name="Normal 2 2 2 2 2 2 3 4" xfId="2722"/>
    <cellStyle name="Normal 2 2 2 2 2 2 3 4 2" xfId="2723"/>
    <cellStyle name="Normal 2 2 2 2 2 2 3 4 2 2" xfId="2724"/>
    <cellStyle name="Normal 2 2 2 2 2 2 3 4 2 2 2" xfId="2725"/>
    <cellStyle name="Normal 2 2 2 2 2 2 3 4 2 2 2 2" xfId="2726"/>
    <cellStyle name="Normal 2 2 2 2 2 2 3 4 2 2 2 2 2" xfId="2727"/>
    <cellStyle name="Normal 2 2 2 2 2 2 3 4 2 2 2 2 2 2" xfId="2728"/>
    <cellStyle name="Normal 2 2 2 2 2 2 3 4 2 2 2 3" xfId="2729"/>
    <cellStyle name="Normal 2 2 2 2 2 2 3 4 2 2 3" xfId="2730"/>
    <cellStyle name="Normal 2 2 2 2 2 2 3 4 2 2 3 2" xfId="2731"/>
    <cellStyle name="Normal 2 2 2 2 2 2 3 4 2 3" xfId="2732"/>
    <cellStyle name="Normal 2 2 2 2 2 2 3 4 2 3 2" xfId="2733"/>
    <cellStyle name="Normal 2 2 2 2 2 2 3 4 2 3 2 2" xfId="2734"/>
    <cellStyle name="Normal 2 2 2 2 2 2 3 4 2 4" xfId="2735"/>
    <cellStyle name="Normal 2 2 2 2 2 2 3 4 3" xfId="2736"/>
    <cellStyle name="Normal 2 2 2 2 2 2 3 4 3 2" xfId="2737"/>
    <cellStyle name="Normal 2 2 2 2 2 2 3 4 3 2 2" xfId="2738"/>
    <cellStyle name="Normal 2 2 2 2 2 2 3 4 3 2 2 2" xfId="2739"/>
    <cellStyle name="Normal 2 2 2 2 2 2 3 4 3 3" xfId="2740"/>
    <cellStyle name="Normal 2 2 2 2 2 2 3 4 4" xfId="2741"/>
    <cellStyle name="Normal 2 2 2 2 2 2 3 4 4 2" xfId="2742"/>
    <cellStyle name="Normal 2 2 2 2 2 2 3 5" xfId="2743"/>
    <cellStyle name="Normal 2 2 2 2 2 2 3 5 2" xfId="2744"/>
    <cellStyle name="Normal 2 2 2 2 2 2 3 5 2 2" xfId="2745"/>
    <cellStyle name="Normal 2 2 2 2 2 2 3 5 2 2 2" xfId="2746"/>
    <cellStyle name="Normal 2 2 2 2 2 2 3 5 2 2 2 2" xfId="2747"/>
    <cellStyle name="Normal 2 2 2 2 2 2 3 5 2 3" xfId="2748"/>
    <cellStyle name="Normal 2 2 2 2 2 2 3 5 3" xfId="2749"/>
    <cellStyle name="Normal 2 2 2 2 2 2 3 5 3 2" xfId="2750"/>
    <cellStyle name="Normal 2 2 2 2 2 2 3 6" xfId="2751"/>
    <cellStyle name="Normal 2 2 2 2 2 2 3 6 2" xfId="2752"/>
    <cellStyle name="Normal 2 2 2 2 2 2 3 6 2 2" xfId="2753"/>
    <cellStyle name="Normal 2 2 2 2 2 2 3 7" xfId="2754"/>
    <cellStyle name="Normal 2 2 2 2 2 2 4" xfId="2755"/>
    <cellStyle name="Normal 2 2 2 2 2 2 4 2" xfId="2756"/>
    <cellStyle name="Normal 2 2 2 2 2 2 4 2 2" xfId="2757"/>
    <cellStyle name="Normal 2 2 2 2 2 2 4 2 2 2" xfId="2758"/>
    <cellStyle name="Normal 2 2 2 2 2 2 4 2 2 2 2" xfId="2759"/>
    <cellStyle name="Normal 2 2 2 2 2 2 4 2 2 2 2 2" xfId="2760"/>
    <cellStyle name="Normal 2 2 2 2 2 2 4 2 2 2 2 2 2" xfId="2761"/>
    <cellStyle name="Normal 2 2 2 2 2 2 4 2 2 2 2 2 2 2" xfId="2762"/>
    <cellStyle name="Normal 2 2 2 2 2 2 4 2 2 2 2 2 2 2 2" xfId="2763"/>
    <cellStyle name="Normal 2 2 2 2 2 2 4 2 2 2 2 2 2 2 2 2" xfId="2764"/>
    <cellStyle name="Normal 2 2 2 2 2 2 4 2 2 2 2 2 2 3" xfId="2765"/>
    <cellStyle name="Normal 2 2 2 2 2 2 4 2 2 2 2 2 3" xfId="2766"/>
    <cellStyle name="Normal 2 2 2 2 2 2 4 2 2 2 2 2 3 2" xfId="2767"/>
    <cellStyle name="Normal 2 2 2 2 2 2 4 2 2 2 2 3" xfId="2768"/>
    <cellStyle name="Normal 2 2 2 2 2 2 4 2 2 2 2 3 2" xfId="2769"/>
    <cellStyle name="Normal 2 2 2 2 2 2 4 2 2 2 2 3 2 2" xfId="2770"/>
    <cellStyle name="Normal 2 2 2 2 2 2 4 2 2 2 2 4" xfId="2771"/>
    <cellStyle name="Normal 2 2 2 2 2 2 4 2 2 2 3" xfId="2772"/>
    <cellStyle name="Normal 2 2 2 2 2 2 4 2 2 2 3 2" xfId="2773"/>
    <cellStyle name="Normal 2 2 2 2 2 2 4 2 2 2 3 2 2" xfId="2774"/>
    <cellStyle name="Normal 2 2 2 2 2 2 4 2 2 2 3 2 2 2" xfId="2775"/>
    <cellStyle name="Normal 2 2 2 2 2 2 4 2 2 2 3 3" xfId="2776"/>
    <cellStyle name="Normal 2 2 2 2 2 2 4 2 2 2 4" xfId="2777"/>
    <cellStyle name="Normal 2 2 2 2 2 2 4 2 2 2 4 2" xfId="2778"/>
    <cellStyle name="Normal 2 2 2 2 2 2 4 2 2 3" xfId="2779"/>
    <cellStyle name="Normal 2 2 2 2 2 2 4 2 2 3 2" xfId="2780"/>
    <cellStyle name="Normal 2 2 2 2 2 2 4 2 2 3 2 2" xfId="2781"/>
    <cellStyle name="Normal 2 2 2 2 2 2 4 2 2 3 2 2 2" xfId="2782"/>
    <cellStyle name="Normal 2 2 2 2 2 2 4 2 2 3 2 2 2 2" xfId="2783"/>
    <cellStyle name="Normal 2 2 2 2 2 2 4 2 2 3 2 3" xfId="2784"/>
    <cellStyle name="Normal 2 2 2 2 2 2 4 2 2 3 3" xfId="2785"/>
    <cellStyle name="Normal 2 2 2 2 2 2 4 2 2 3 3 2" xfId="2786"/>
    <cellStyle name="Normal 2 2 2 2 2 2 4 2 2 4" xfId="2787"/>
    <cellStyle name="Normal 2 2 2 2 2 2 4 2 2 4 2" xfId="2788"/>
    <cellStyle name="Normal 2 2 2 2 2 2 4 2 2 4 2 2" xfId="2789"/>
    <cellStyle name="Normal 2 2 2 2 2 2 4 2 2 5" xfId="2790"/>
    <cellStyle name="Normal 2 2 2 2 2 2 4 2 3" xfId="2791"/>
    <cellStyle name="Normal 2 2 2 2 2 2 4 2 3 2" xfId="2792"/>
    <cellStyle name="Normal 2 2 2 2 2 2 4 2 3 2 2" xfId="2793"/>
    <cellStyle name="Normal 2 2 2 2 2 2 4 2 3 2 2 2" xfId="2794"/>
    <cellStyle name="Normal 2 2 2 2 2 2 4 2 3 2 2 2 2" xfId="2795"/>
    <cellStyle name="Normal 2 2 2 2 2 2 4 2 3 2 2 2 2 2" xfId="2796"/>
    <cellStyle name="Normal 2 2 2 2 2 2 4 2 3 2 2 3" xfId="2797"/>
    <cellStyle name="Normal 2 2 2 2 2 2 4 2 3 2 3" xfId="2798"/>
    <cellStyle name="Normal 2 2 2 2 2 2 4 2 3 2 3 2" xfId="2799"/>
    <cellStyle name="Normal 2 2 2 2 2 2 4 2 3 3" xfId="2800"/>
    <cellStyle name="Normal 2 2 2 2 2 2 4 2 3 3 2" xfId="2801"/>
    <cellStyle name="Normal 2 2 2 2 2 2 4 2 3 3 2 2" xfId="2802"/>
    <cellStyle name="Normal 2 2 2 2 2 2 4 2 3 4" xfId="2803"/>
    <cellStyle name="Normal 2 2 2 2 2 2 4 2 4" xfId="2804"/>
    <cellStyle name="Normal 2 2 2 2 2 2 4 2 4 2" xfId="2805"/>
    <cellStyle name="Normal 2 2 2 2 2 2 4 2 4 2 2" xfId="2806"/>
    <cellStyle name="Normal 2 2 2 2 2 2 4 2 4 2 2 2" xfId="2807"/>
    <cellStyle name="Normal 2 2 2 2 2 2 4 2 4 3" xfId="2808"/>
    <cellStyle name="Normal 2 2 2 2 2 2 4 2 5" xfId="2809"/>
    <cellStyle name="Normal 2 2 2 2 2 2 4 2 5 2" xfId="2810"/>
    <cellStyle name="Normal 2 2 2 2 2 2 4 3" xfId="2811"/>
    <cellStyle name="Normal 2 2 2 2 2 2 4 3 2" xfId="2812"/>
    <cellStyle name="Normal 2 2 2 2 2 2 4 3 2 2" xfId="2813"/>
    <cellStyle name="Normal 2 2 2 2 2 2 4 3 2 2 2" xfId="2814"/>
    <cellStyle name="Normal 2 2 2 2 2 2 4 3 2 2 2 2" xfId="2815"/>
    <cellStyle name="Normal 2 2 2 2 2 2 4 3 2 2 2 2 2" xfId="2816"/>
    <cellStyle name="Normal 2 2 2 2 2 2 4 3 2 2 2 2 2 2" xfId="2817"/>
    <cellStyle name="Normal 2 2 2 2 2 2 4 3 2 2 2 3" xfId="2818"/>
    <cellStyle name="Normal 2 2 2 2 2 2 4 3 2 2 3" xfId="2819"/>
    <cellStyle name="Normal 2 2 2 2 2 2 4 3 2 2 3 2" xfId="2820"/>
    <cellStyle name="Normal 2 2 2 2 2 2 4 3 2 3" xfId="2821"/>
    <cellStyle name="Normal 2 2 2 2 2 2 4 3 2 3 2" xfId="2822"/>
    <cellStyle name="Normal 2 2 2 2 2 2 4 3 2 3 2 2" xfId="2823"/>
    <cellStyle name="Normal 2 2 2 2 2 2 4 3 2 4" xfId="2824"/>
    <cellStyle name="Normal 2 2 2 2 2 2 4 3 3" xfId="2825"/>
    <cellStyle name="Normal 2 2 2 2 2 2 4 3 3 2" xfId="2826"/>
    <cellStyle name="Normal 2 2 2 2 2 2 4 3 3 2 2" xfId="2827"/>
    <cellStyle name="Normal 2 2 2 2 2 2 4 3 3 2 2 2" xfId="2828"/>
    <cellStyle name="Normal 2 2 2 2 2 2 4 3 3 3" xfId="2829"/>
    <cellStyle name="Normal 2 2 2 2 2 2 4 3 4" xfId="2830"/>
    <cellStyle name="Normal 2 2 2 2 2 2 4 3 4 2" xfId="2831"/>
    <cellStyle name="Normal 2 2 2 2 2 2 4 4" xfId="2832"/>
    <cellStyle name="Normal 2 2 2 2 2 2 4 4 2" xfId="2833"/>
    <cellStyle name="Normal 2 2 2 2 2 2 4 4 2 2" xfId="2834"/>
    <cellStyle name="Normal 2 2 2 2 2 2 4 4 2 2 2" xfId="2835"/>
    <cellStyle name="Normal 2 2 2 2 2 2 4 4 2 2 2 2" xfId="2836"/>
    <cellStyle name="Normal 2 2 2 2 2 2 4 4 2 3" xfId="2837"/>
    <cellStyle name="Normal 2 2 2 2 2 2 4 4 3" xfId="2838"/>
    <cellStyle name="Normal 2 2 2 2 2 2 4 4 3 2" xfId="2839"/>
    <cellStyle name="Normal 2 2 2 2 2 2 4 5" xfId="2840"/>
    <cellStyle name="Normal 2 2 2 2 2 2 4 5 2" xfId="2841"/>
    <cellStyle name="Normal 2 2 2 2 2 2 4 5 2 2" xfId="2842"/>
    <cellStyle name="Normal 2 2 2 2 2 2 4 6" xfId="2843"/>
    <cellStyle name="Normal 2 2 2 2 2 2 5" xfId="2844"/>
    <cellStyle name="Normal 2 2 2 2 2 2 5 2" xfId="2845"/>
    <cellStyle name="Normal 2 2 2 2 2 2 5 2 2" xfId="2846"/>
    <cellStyle name="Normal 2 2 2 2 2 2 5 2 2 2" xfId="2847"/>
    <cellStyle name="Normal 2 2 2 2 2 2 5 2 2 2 2" xfId="2848"/>
    <cellStyle name="Normal 2 2 2 2 2 2 5 2 2 2 2 2" xfId="2849"/>
    <cellStyle name="Normal 2 2 2 2 2 2 5 2 2 2 2 2 2" xfId="2850"/>
    <cellStyle name="Normal 2 2 2 2 2 2 5 2 2 2 2 2 2 2" xfId="2851"/>
    <cellStyle name="Normal 2 2 2 2 2 2 5 2 2 2 2 3" xfId="2852"/>
    <cellStyle name="Normal 2 2 2 2 2 2 5 2 2 2 3" xfId="2853"/>
    <cellStyle name="Normal 2 2 2 2 2 2 5 2 2 2 3 2" xfId="2854"/>
    <cellStyle name="Normal 2 2 2 2 2 2 5 2 2 3" xfId="2855"/>
    <cellStyle name="Normal 2 2 2 2 2 2 5 2 2 3 2" xfId="2856"/>
    <cellStyle name="Normal 2 2 2 2 2 2 5 2 2 3 2 2" xfId="2857"/>
    <cellStyle name="Normal 2 2 2 2 2 2 5 2 2 4" xfId="2858"/>
    <cellStyle name="Normal 2 2 2 2 2 2 5 2 3" xfId="2859"/>
    <cellStyle name="Normal 2 2 2 2 2 2 5 2 3 2" xfId="2860"/>
    <cellStyle name="Normal 2 2 2 2 2 2 5 2 3 2 2" xfId="2861"/>
    <cellStyle name="Normal 2 2 2 2 2 2 5 2 3 2 2 2" xfId="2862"/>
    <cellStyle name="Normal 2 2 2 2 2 2 5 2 3 3" xfId="2863"/>
    <cellStyle name="Normal 2 2 2 2 2 2 5 2 4" xfId="2864"/>
    <cellStyle name="Normal 2 2 2 2 2 2 5 2 4 2" xfId="2865"/>
    <cellStyle name="Normal 2 2 2 2 2 2 5 3" xfId="2866"/>
    <cellStyle name="Normal 2 2 2 2 2 2 5 3 2" xfId="2867"/>
    <cellStyle name="Normal 2 2 2 2 2 2 5 3 2 2" xfId="2868"/>
    <cellStyle name="Normal 2 2 2 2 2 2 5 3 2 2 2" xfId="2869"/>
    <cellStyle name="Normal 2 2 2 2 2 2 5 3 2 2 2 2" xfId="2870"/>
    <cellStyle name="Normal 2 2 2 2 2 2 5 3 2 3" xfId="2871"/>
    <cellStyle name="Normal 2 2 2 2 2 2 5 3 3" xfId="2872"/>
    <cellStyle name="Normal 2 2 2 2 2 2 5 3 3 2" xfId="2873"/>
    <cellStyle name="Normal 2 2 2 2 2 2 5 4" xfId="2874"/>
    <cellStyle name="Normal 2 2 2 2 2 2 5 4 2" xfId="2875"/>
    <cellStyle name="Normal 2 2 2 2 2 2 5 4 2 2" xfId="2876"/>
    <cellStyle name="Normal 2 2 2 2 2 2 5 5" xfId="2877"/>
    <cellStyle name="Normal 2 2 2 2 2 2 6" xfId="2878"/>
    <cellStyle name="Normal 2 2 2 2 2 2 6 2" xfId="2879"/>
    <cellStyle name="Normal 2 2 2 2 2 2 6 2 2" xfId="2880"/>
    <cellStyle name="Normal 2 2 2 2 2 2 6 2 2 2" xfId="2881"/>
    <cellStyle name="Normal 2 2 2 2 2 2 6 2 2 2 2" xfId="2882"/>
    <cellStyle name="Normal 2 2 2 2 2 2 6 2 2 2 2 2" xfId="2883"/>
    <cellStyle name="Normal 2 2 2 2 2 2 6 2 2 3" xfId="2884"/>
    <cellStyle name="Normal 2 2 2 2 2 2 6 2 3" xfId="2885"/>
    <cellStyle name="Normal 2 2 2 2 2 2 6 2 3 2" xfId="2886"/>
    <cellStyle name="Normal 2 2 2 2 2 2 6 3" xfId="2887"/>
    <cellStyle name="Normal 2 2 2 2 2 2 6 3 2" xfId="2888"/>
    <cellStyle name="Normal 2 2 2 2 2 2 6 3 2 2" xfId="2889"/>
    <cellStyle name="Normal 2 2 2 2 2 2 6 4" xfId="2890"/>
    <cellStyle name="Normal 2 2 2 2 2 2 7" xfId="2891"/>
    <cellStyle name="Normal 2 2 2 2 2 2 7 2" xfId="2892"/>
    <cellStyle name="Normal 2 2 2 2 2 2 7 2 2" xfId="2893"/>
    <cellStyle name="Normal 2 2 2 2 2 2 7 2 2 2" xfId="2894"/>
    <cellStyle name="Normal 2 2 2 2 2 2 7 3" xfId="2895"/>
    <cellStyle name="Normal 2 2 2 2 2 2 8" xfId="2896"/>
    <cellStyle name="Normal 2 2 2 2 2 2 8 2" xfId="2897"/>
    <cellStyle name="Normal 2 2 2 2 2 2 9" xfId="16373"/>
    <cellStyle name="Normal 2 2 2 2 2 3" xfId="2898"/>
    <cellStyle name="Normal 2 2 2 2 2 3 2" xfId="2899"/>
    <cellStyle name="Normal 2 2 2 2 2 3 2 2" xfId="2900"/>
    <cellStyle name="Normal 2 2 2 2 2 3 2 2 2" xfId="2901"/>
    <cellStyle name="Normal 2 2 2 2 2 3 2 2 2 2" xfId="2902"/>
    <cellStyle name="Normal 2 2 2 2 2 3 2 2 2 2 2" xfId="2903"/>
    <cellStyle name="Normal 2 2 2 2 2 3 2 2 2 2 2 2" xfId="2904"/>
    <cellStyle name="Normal 2 2 2 2 2 3 2 2 2 2 2 2 2" xfId="2905"/>
    <cellStyle name="Normal 2 2 2 2 2 3 2 2 2 2 2 2 2 2" xfId="2906"/>
    <cellStyle name="Normal 2 2 2 2 2 3 2 2 2 2 2 2 2 2 2" xfId="2907"/>
    <cellStyle name="Normal 2 2 2 2 2 3 2 2 2 2 2 2 2 2 2 2" xfId="2908"/>
    <cellStyle name="Normal 2 2 2 2 2 3 2 2 2 2 2 2 2 2 2 2 2" xfId="2909"/>
    <cellStyle name="Normal 2 2 2 2 2 3 2 2 2 2 2 2 2 2 2 2 2 2" xfId="2910"/>
    <cellStyle name="Normal 2 2 2 2 2 3 2 2 2 2 2 2 2 2 2 3" xfId="2911"/>
    <cellStyle name="Normal 2 2 2 2 2 3 2 2 2 2 2 2 2 2 3" xfId="2912"/>
    <cellStyle name="Normal 2 2 2 2 2 3 2 2 2 2 2 2 2 2 3 2" xfId="2913"/>
    <cellStyle name="Normal 2 2 2 2 2 3 2 2 2 2 2 2 2 3" xfId="2914"/>
    <cellStyle name="Normal 2 2 2 2 2 3 2 2 2 2 2 2 2 3 2" xfId="2915"/>
    <cellStyle name="Normal 2 2 2 2 2 3 2 2 2 2 2 2 2 3 2 2" xfId="2916"/>
    <cellStyle name="Normal 2 2 2 2 2 3 2 2 2 2 2 2 2 4" xfId="2917"/>
    <cellStyle name="Normal 2 2 2 2 2 3 2 2 2 2 2 2 3" xfId="2918"/>
    <cellStyle name="Normal 2 2 2 2 2 3 2 2 2 2 2 2 3 2" xfId="2919"/>
    <cellStyle name="Normal 2 2 2 2 2 3 2 2 2 2 2 2 3 2 2" xfId="2920"/>
    <cellStyle name="Normal 2 2 2 2 2 3 2 2 2 2 2 2 3 2 2 2" xfId="2921"/>
    <cellStyle name="Normal 2 2 2 2 2 3 2 2 2 2 2 2 3 3" xfId="2922"/>
    <cellStyle name="Normal 2 2 2 2 2 3 2 2 2 2 2 2 4" xfId="2923"/>
    <cellStyle name="Normal 2 2 2 2 2 3 2 2 2 2 2 2 4 2" xfId="2924"/>
    <cellStyle name="Normal 2 2 2 2 2 3 2 2 2 2 2 3" xfId="2925"/>
    <cellStyle name="Normal 2 2 2 2 2 3 2 2 2 2 2 3 2" xfId="2926"/>
    <cellStyle name="Normal 2 2 2 2 2 3 2 2 2 2 2 3 2 2" xfId="2927"/>
    <cellStyle name="Normal 2 2 2 2 2 3 2 2 2 2 2 3 2 2 2" xfId="2928"/>
    <cellStyle name="Normal 2 2 2 2 2 3 2 2 2 2 2 3 2 2 2 2" xfId="2929"/>
    <cellStyle name="Normal 2 2 2 2 2 3 2 2 2 2 2 3 2 3" xfId="2930"/>
    <cellStyle name="Normal 2 2 2 2 2 3 2 2 2 2 2 3 3" xfId="2931"/>
    <cellStyle name="Normal 2 2 2 2 2 3 2 2 2 2 2 3 3 2" xfId="2932"/>
    <cellStyle name="Normal 2 2 2 2 2 3 2 2 2 2 2 4" xfId="2933"/>
    <cellStyle name="Normal 2 2 2 2 2 3 2 2 2 2 2 4 2" xfId="2934"/>
    <cellStyle name="Normal 2 2 2 2 2 3 2 2 2 2 2 4 2 2" xfId="2935"/>
    <cellStyle name="Normal 2 2 2 2 2 3 2 2 2 2 2 5" xfId="2936"/>
    <cellStyle name="Normal 2 2 2 2 2 3 2 2 2 2 3" xfId="2937"/>
    <cellStyle name="Normal 2 2 2 2 2 3 2 2 2 2 3 2" xfId="2938"/>
    <cellStyle name="Normal 2 2 2 2 2 3 2 2 2 2 3 2 2" xfId="2939"/>
    <cellStyle name="Normal 2 2 2 2 2 3 2 2 2 2 3 2 2 2" xfId="2940"/>
    <cellStyle name="Normal 2 2 2 2 2 3 2 2 2 2 3 2 2 2 2" xfId="2941"/>
    <cellStyle name="Normal 2 2 2 2 2 3 2 2 2 2 3 2 2 2 2 2" xfId="2942"/>
    <cellStyle name="Normal 2 2 2 2 2 3 2 2 2 2 3 2 2 3" xfId="2943"/>
    <cellStyle name="Normal 2 2 2 2 2 3 2 2 2 2 3 2 3" xfId="2944"/>
    <cellStyle name="Normal 2 2 2 2 2 3 2 2 2 2 3 2 3 2" xfId="2945"/>
    <cellStyle name="Normal 2 2 2 2 2 3 2 2 2 2 3 3" xfId="2946"/>
    <cellStyle name="Normal 2 2 2 2 2 3 2 2 2 2 3 3 2" xfId="2947"/>
    <cellStyle name="Normal 2 2 2 2 2 3 2 2 2 2 3 3 2 2" xfId="2948"/>
    <cellStyle name="Normal 2 2 2 2 2 3 2 2 2 2 3 4" xfId="2949"/>
    <cellStyle name="Normal 2 2 2 2 2 3 2 2 2 2 4" xfId="2950"/>
    <cellStyle name="Normal 2 2 2 2 2 3 2 2 2 2 4 2" xfId="2951"/>
    <cellStyle name="Normal 2 2 2 2 2 3 2 2 2 2 4 2 2" xfId="2952"/>
    <cellStyle name="Normal 2 2 2 2 2 3 2 2 2 2 4 2 2 2" xfId="2953"/>
    <cellStyle name="Normal 2 2 2 2 2 3 2 2 2 2 4 3" xfId="2954"/>
    <cellStyle name="Normal 2 2 2 2 2 3 2 2 2 2 5" xfId="2955"/>
    <cellStyle name="Normal 2 2 2 2 2 3 2 2 2 2 5 2" xfId="2956"/>
    <cellStyle name="Normal 2 2 2 2 2 3 2 2 2 3" xfId="2957"/>
    <cellStyle name="Normal 2 2 2 2 2 3 2 2 2 3 2" xfId="2958"/>
    <cellStyle name="Normal 2 2 2 2 2 3 2 2 2 3 2 2" xfId="2959"/>
    <cellStyle name="Normal 2 2 2 2 2 3 2 2 2 3 2 2 2" xfId="2960"/>
    <cellStyle name="Normal 2 2 2 2 2 3 2 2 2 3 2 2 2 2" xfId="2961"/>
    <cellStyle name="Normal 2 2 2 2 2 3 2 2 2 3 2 2 2 2 2" xfId="2962"/>
    <cellStyle name="Normal 2 2 2 2 2 3 2 2 2 3 2 2 2 2 2 2" xfId="2963"/>
    <cellStyle name="Normal 2 2 2 2 2 3 2 2 2 3 2 2 2 3" xfId="2964"/>
    <cellStyle name="Normal 2 2 2 2 2 3 2 2 2 3 2 2 3" xfId="2965"/>
    <cellStyle name="Normal 2 2 2 2 2 3 2 2 2 3 2 2 3 2" xfId="2966"/>
    <cellStyle name="Normal 2 2 2 2 2 3 2 2 2 3 2 3" xfId="2967"/>
    <cellStyle name="Normal 2 2 2 2 2 3 2 2 2 3 2 3 2" xfId="2968"/>
    <cellStyle name="Normal 2 2 2 2 2 3 2 2 2 3 2 3 2 2" xfId="2969"/>
    <cellStyle name="Normal 2 2 2 2 2 3 2 2 2 3 2 4" xfId="2970"/>
    <cellStyle name="Normal 2 2 2 2 2 3 2 2 2 3 3" xfId="2971"/>
    <cellStyle name="Normal 2 2 2 2 2 3 2 2 2 3 3 2" xfId="2972"/>
    <cellStyle name="Normal 2 2 2 2 2 3 2 2 2 3 3 2 2" xfId="2973"/>
    <cellStyle name="Normal 2 2 2 2 2 3 2 2 2 3 3 2 2 2" xfId="2974"/>
    <cellStyle name="Normal 2 2 2 2 2 3 2 2 2 3 3 3" xfId="2975"/>
    <cellStyle name="Normal 2 2 2 2 2 3 2 2 2 3 4" xfId="2976"/>
    <cellStyle name="Normal 2 2 2 2 2 3 2 2 2 3 4 2" xfId="2977"/>
    <cellStyle name="Normal 2 2 2 2 2 3 2 2 2 4" xfId="2978"/>
    <cellStyle name="Normal 2 2 2 2 2 3 2 2 2 4 2" xfId="2979"/>
    <cellStyle name="Normal 2 2 2 2 2 3 2 2 2 4 2 2" xfId="2980"/>
    <cellStyle name="Normal 2 2 2 2 2 3 2 2 2 4 2 2 2" xfId="2981"/>
    <cellStyle name="Normal 2 2 2 2 2 3 2 2 2 4 2 2 2 2" xfId="2982"/>
    <cellStyle name="Normal 2 2 2 2 2 3 2 2 2 4 2 3" xfId="2983"/>
    <cellStyle name="Normal 2 2 2 2 2 3 2 2 2 4 3" xfId="2984"/>
    <cellStyle name="Normal 2 2 2 2 2 3 2 2 2 4 3 2" xfId="2985"/>
    <cellStyle name="Normal 2 2 2 2 2 3 2 2 2 5" xfId="2986"/>
    <cellStyle name="Normal 2 2 2 2 2 3 2 2 2 5 2" xfId="2987"/>
    <cellStyle name="Normal 2 2 2 2 2 3 2 2 2 5 2 2" xfId="2988"/>
    <cellStyle name="Normal 2 2 2 2 2 3 2 2 2 6" xfId="2989"/>
    <cellStyle name="Normal 2 2 2 2 2 3 2 2 3" xfId="2990"/>
    <cellStyle name="Normal 2 2 2 2 2 3 2 2 3 2" xfId="2991"/>
    <cellStyle name="Normal 2 2 2 2 2 3 2 2 3 2 2" xfId="2992"/>
    <cellStyle name="Normal 2 2 2 2 2 3 2 2 3 2 2 2" xfId="2993"/>
    <cellStyle name="Normal 2 2 2 2 2 3 2 2 3 2 2 2 2" xfId="2994"/>
    <cellStyle name="Normal 2 2 2 2 2 3 2 2 3 2 2 2 2 2" xfId="2995"/>
    <cellStyle name="Normal 2 2 2 2 2 3 2 2 3 2 2 2 2 2 2" xfId="2996"/>
    <cellStyle name="Normal 2 2 2 2 2 3 2 2 3 2 2 2 2 2 2 2" xfId="2997"/>
    <cellStyle name="Normal 2 2 2 2 2 3 2 2 3 2 2 2 2 3" xfId="2998"/>
    <cellStyle name="Normal 2 2 2 2 2 3 2 2 3 2 2 2 3" xfId="2999"/>
    <cellStyle name="Normal 2 2 2 2 2 3 2 2 3 2 2 2 3 2" xfId="3000"/>
    <cellStyle name="Normal 2 2 2 2 2 3 2 2 3 2 2 3" xfId="3001"/>
    <cellStyle name="Normal 2 2 2 2 2 3 2 2 3 2 2 3 2" xfId="3002"/>
    <cellStyle name="Normal 2 2 2 2 2 3 2 2 3 2 2 3 2 2" xfId="3003"/>
    <cellStyle name="Normal 2 2 2 2 2 3 2 2 3 2 2 4" xfId="3004"/>
    <cellStyle name="Normal 2 2 2 2 2 3 2 2 3 2 3" xfId="3005"/>
    <cellStyle name="Normal 2 2 2 2 2 3 2 2 3 2 3 2" xfId="3006"/>
    <cellStyle name="Normal 2 2 2 2 2 3 2 2 3 2 3 2 2" xfId="3007"/>
    <cellStyle name="Normal 2 2 2 2 2 3 2 2 3 2 3 2 2 2" xfId="3008"/>
    <cellStyle name="Normal 2 2 2 2 2 3 2 2 3 2 3 3" xfId="3009"/>
    <cellStyle name="Normal 2 2 2 2 2 3 2 2 3 2 4" xfId="3010"/>
    <cellStyle name="Normal 2 2 2 2 2 3 2 2 3 2 4 2" xfId="3011"/>
    <cellStyle name="Normal 2 2 2 2 2 3 2 2 3 3" xfId="3012"/>
    <cellStyle name="Normal 2 2 2 2 2 3 2 2 3 3 2" xfId="3013"/>
    <cellStyle name="Normal 2 2 2 2 2 3 2 2 3 3 2 2" xfId="3014"/>
    <cellStyle name="Normal 2 2 2 2 2 3 2 2 3 3 2 2 2" xfId="3015"/>
    <cellStyle name="Normal 2 2 2 2 2 3 2 2 3 3 2 2 2 2" xfId="3016"/>
    <cellStyle name="Normal 2 2 2 2 2 3 2 2 3 3 2 3" xfId="3017"/>
    <cellStyle name="Normal 2 2 2 2 2 3 2 2 3 3 3" xfId="3018"/>
    <cellStyle name="Normal 2 2 2 2 2 3 2 2 3 3 3 2" xfId="3019"/>
    <cellStyle name="Normal 2 2 2 2 2 3 2 2 3 4" xfId="3020"/>
    <cellStyle name="Normal 2 2 2 2 2 3 2 2 3 4 2" xfId="3021"/>
    <cellStyle name="Normal 2 2 2 2 2 3 2 2 3 4 2 2" xfId="3022"/>
    <cellStyle name="Normal 2 2 2 2 2 3 2 2 3 5" xfId="3023"/>
    <cellStyle name="Normal 2 2 2 2 2 3 2 2 4" xfId="3024"/>
    <cellStyle name="Normal 2 2 2 2 2 3 2 2 4 2" xfId="3025"/>
    <cellStyle name="Normal 2 2 2 2 2 3 2 2 4 2 2" xfId="3026"/>
    <cellStyle name="Normal 2 2 2 2 2 3 2 2 4 2 2 2" xfId="3027"/>
    <cellStyle name="Normal 2 2 2 2 2 3 2 2 4 2 2 2 2" xfId="3028"/>
    <cellStyle name="Normal 2 2 2 2 2 3 2 2 4 2 2 2 2 2" xfId="3029"/>
    <cellStyle name="Normal 2 2 2 2 2 3 2 2 4 2 2 3" xfId="3030"/>
    <cellStyle name="Normal 2 2 2 2 2 3 2 2 4 2 3" xfId="3031"/>
    <cellStyle name="Normal 2 2 2 2 2 3 2 2 4 2 3 2" xfId="3032"/>
    <cellStyle name="Normal 2 2 2 2 2 3 2 2 4 3" xfId="3033"/>
    <cellStyle name="Normal 2 2 2 2 2 3 2 2 4 3 2" xfId="3034"/>
    <cellStyle name="Normal 2 2 2 2 2 3 2 2 4 3 2 2" xfId="3035"/>
    <cellStyle name="Normal 2 2 2 2 2 3 2 2 4 4" xfId="3036"/>
    <cellStyle name="Normal 2 2 2 2 2 3 2 2 5" xfId="3037"/>
    <cellStyle name="Normal 2 2 2 2 2 3 2 2 5 2" xfId="3038"/>
    <cellStyle name="Normal 2 2 2 2 2 3 2 2 5 2 2" xfId="3039"/>
    <cellStyle name="Normal 2 2 2 2 2 3 2 2 5 2 2 2" xfId="3040"/>
    <cellStyle name="Normal 2 2 2 2 2 3 2 2 5 3" xfId="3041"/>
    <cellStyle name="Normal 2 2 2 2 2 3 2 2 6" xfId="3042"/>
    <cellStyle name="Normal 2 2 2 2 2 3 2 2 6 2" xfId="3043"/>
    <cellStyle name="Normal 2 2 2 2 2 3 2 3" xfId="3044"/>
    <cellStyle name="Normal 2 2 2 2 2 3 2 3 2" xfId="3045"/>
    <cellStyle name="Normal 2 2 2 2 2 3 2 3 2 2" xfId="3046"/>
    <cellStyle name="Normal 2 2 2 2 2 3 2 3 2 2 2" xfId="3047"/>
    <cellStyle name="Normal 2 2 2 2 2 3 2 3 2 2 2 2" xfId="3048"/>
    <cellStyle name="Normal 2 2 2 2 2 3 2 3 2 2 2 2 2" xfId="3049"/>
    <cellStyle name="Normal 2 2 2 2 2 3 2 3 2 2 2 2 2 2" xfId="3050"/>
    <cellStyle name="Normal 2 2 2 2 2 3 2 3 2 2 2 2 2 2 2" xfId="3051"/>
    <cellStyle name="Normal 2 2 2 2 2 3 2 3 2 2 2 2 2 2 2 2" xfId="3052"/>
    <cellStyle name="Normal 2 2 2 2 2 3 2 3 2 2 2 2 2 3" xfId="3053"/>
    <cellStyle name="Normal 2 2 2 2 2 3 2 3 2 2 2 2 3" xfId="3054"/>
    <cellStyle name="Normal 2 2 2 2 2 3 2 3 2 2 2 2 3 2" xfId="3055"/>
    <cellStyle name="Normal 2 2 2 2 2 3 2 3 2 2 2 3" xfId="3056"/>
    <cellStyle name="Normal 2 2 2 2 2 3 2 3 2 2 2 3 2" xfId="3057"/>
    <cellStyle name="Normal 2 2 2 2 2 3 2 3 2 2 2 3 2 2" xfId="3058"/>
    <cellStyle name="Normal 2 2 2 2 2 3 2 3 2 2 2 4" xfId="3059"/>
    <cellStyle name="Normal 2 2 2 2 2 3 2 3 2 2 3" xfId="3060"/>
    <cellStyle name="Normal 2 2 2 2 2 3 2 3 2 2 3 2" xfId="3061"/>
    <cellStyle name="Normal 2 2 2 2 2 3 2 3 2 2 3 2 2" xfId="3062"/>
    <cellStyle name="Normal 2 2 2 2 2 3 2 3 2 2 3 2 2 2" xfId="3063"/>
    <cellStyle name="Normal 2 2 2 2 2 3 2 3 2 2 3 3" xfId="3064"/>
    <cellStyle name="Normal 2 2 2 2 2 3 2 3 2 2 4" xfId="3065"/>
    <cellStyle name="Normal 2 2 2 2 2 3 2 3 2 2 4 2" xfId="3066"/>
    <cellStyle name="Normal 2 2 2 2 2 3 2 3 2 3" xfId="3067"/>
    <cellStyle name="Normal 2 2 2 2 2 3 2 3 2 3 2" xfId="3068"/>
    <cellStyle name="Normal 2 2 2 2 2 3 2 3 2 3 2 2" xfId="3069"/>
    <cellStyle name="Normal 2 2 2 2 2 3 2 3 2 3 2 2 2" xfId="3070"/>
    <cellStyle name="Normal 2 2 2 2 2 3 2 3 2 3 2 2 2 2" xfId="3071"/>
    <cellStyle name="Normal 2 2 2 2 2 3 2 3 2 3 2 3" xfId="3072"/>
    <cellStyle name="Normal 2 2 2 2 2 3 2 3 2 3 3" xfId="3073"/>
    <cellStyle name="Normal 2 2 2 2 2 3 2 3 2 3 3 2" xfId="3074"/>
    <cellStyle name="Normal 2 2 2 2 2 3 2 3 2 4" xfId="3075"/>
    <cellStyle name="Normal 2 2 2 2 2 3 2 3 2 4 2" xfId="3076"/>
    <cellStyle name="Normal 2 2 2 2 2 3 2 3 2 4 2 2" xfId="3077"/>
    <cellStyle name="Normal 2 2 2 2 2 3 2 3 2 5" xfId="3078"/>
    <cellStyle name="Normal 2 2 2 2 2 3 2 3 3" xfId="3079"/>
    <cellStyle name="Normal 2 2 2 2 2 3 2 3 3 2" xfId="3080"/>
    <cellStyle name="Normal 2 2 2 2 2 3 2 3 3 2 2" xfId="3081"/>
    <cellStyle name="Normal 2 2 2 2 2 3 2 3 3 2 2 2" xfId="3082"/>
    <cellStyle name="Normal 2 2 2 2 2 3 2 3 3 2 2 2 2" xfId="3083"/>
    <cellStyle name="Normal 2 2 2 2 2 3 2 3 3 2 2 2 2 2" xfId="3084"/>
    <cellStyle name="Normal 2 2 2 2 2 3 2 3 3 2 2 3" xfId="3085"/>
    <cellStyle name="Normal 2 2 2 2 2 3 2 3 3 2 3" xfId="3086"/>
    <cellStyle name="Normal 2 2 2 2 2 3 2 3 3 2 3 2" xfId="3087"/>
    <cellStyle name="Normal 2 2 2 2 2 3 2 3 3 3" xfId="3088"/>
    <cellStyle name="Normal 2 2 2 2 2 3 2 3 3 3 2" xfId="3089"/>
    <cellStyle name="Normal 2 2 2 2 2 3 2 3 3 3 2 2" xfId="3090"/>
    <cellStyle name="Normal 2 2 2 2 2 3 2 3 3 4" xfId="3091"/>
    <cellStyle name="Normal 2 2 2 2 2 3 2 3 4" xfId="3092"/>
    <cellStyle name="Normal 2 2 2 2 2 3 2 3 4 2" xfId="3093"/>
    <cellStyle name="Normal 2 2 2 2 2 3 2 3 4 2 2" xfId="3094"/>
    <cellStyle name="Normal 2 2 2 2 2 3 2 3 4 2 2 2" xfId="3095"/>
    <cellStyle name="Normal 2 2 2 2 2 3 2 3 4 3" xfId="3096"/>
    <cellStyle name="Normal 2 2 2 2 2 3 2 3 5" xfId="3097"/>
    <cellStyle name="Normal 2 2 2 2 2 3 2 3 5 2" xfId="3098"/>
    <cellStyle name="Normal 2 2 2 2 2 3 2 4" xfId="3099"/>
    <cellStyle name="Normal 2 2 2 2 2 3 2 4 2" xfId="3100"/>
    <cellStyle name="Normal 2 2 2 2 2 3 2 4 2 2" xfId="3101"/>
    <cellStyle name="Normal 2 2 2 2 2 3 2 4 2 2 2" xfId="3102"/>
    <cellStyle name="Normal 2 2 2 2 2 3 2 4 2 2 2 2" xfId="3103"/>
    <cellStyle name="Normal 2 2 2 2 2 3 2 4 2 2 2 2 2" xfId="3104"/>
    <cellStyle name="Normal 2 2 2 2 2 3 2 4 2 2 2 2 2 2" xfId="3105"/>
    <cellStyle name="Normal 2 2 2 2 2 3 2 4 2 2 2 3" xfId="3106"/>
    <cellStyle name="Normal 2 2 2 2 2 3 2 4 2 2 3" xfId="3107"/>
    <cellStyle name="Normal 2 2 2 2 2 3 2 4 2 2 3 2" xfId="3108"/>
    <cellStyle name="Normal 2 2 2 2 2 3 2 4 2 3" xfId="3109"/>
    <cellStyle name="Normal 2 2 2 2 2 3 2 4 2 3 2" xfId="3110"/>
    <cellStyle name="Normal 2 2 2 2 2 3 2 4 2 3 2 2" xfId="3111"/>
    <cellStyle name="Normal 2 2 2 2 2 3 2 4 2 4" xfId="3112"/>
    <cellStyle name="Normal 2 2 2 2 2 3 2 4 3" xfId="3113"/>
    <cellStyle name="Normal 2 2 2 2 2 3 2 4 3 2" xfId="3114"/>
    <cellStyle name="Normal 2 2 2 2 2 3 2 4 3 2 2" xfId="3115"/>
    <cellStyle name="Normal 2 2 2 2 2 3 2 4 3 2 2 2" xfId="3116"/>
    <cellStyle name="Normal 2 2 2 2 2 3 2 4 3 3" xfId="3117"/>
    <cellStyle name="Normal 2 2 2 2 2 3 2 4 4" xfId="3118"/>
    <cellStyle name="Normal 2 2 2 2 2 3 2 4 4 2" xfId="3119"/>
    <cellStyle name="Normal 2 2 2 2 2 3 2 5" xfId="3120"/>
    <cellStyle name="Normal 2 2 2 2 2 3 2 5 2" xfId="3121"/>
    <cellStyle name="Normal 2 2 2 2 2 3 2 5 2 2" xfId="3122"/>
    <cellStyle name="Normal 2 2 2 2 2 3 2 5 2 2 2" xfId="3123"/>
    <cellStyle name="Normal 2 2 2 2 2 3 2 5 2 2 2 2" xfId="3124"/>
    <cellStyle name="Normal 2 2 2 2 2 3 2 5 2 3" xfId="3125"/>
    <cellStyle name="Normal 2 2 2 2 2 3 2 5 3" xfId="3126"/>
    <cellStyle name="Normal 2 2 2 2 2 3 2 5 3 2" xfId="3127"/>
    <cellStyle name="Normal 2 2 2 2 2 3 2 6" xfId="3128"/>
    <cellStyle name="Normal 2 2 2 2 2 3 2 6 2" xfId="3129"/>
    <cellStyle name="Normal 2 2 2 2 2 3 2 6 2 2" xfId="3130"/>
    <cellStyle name="Normal 2 2 2 2 2 3 2 7" xfId="3131"/>
    <cellStyle name="Normal 2 2 2 2 2 3 3" xfId="3132"/>
    <cellStyle name="Normal 2 2 2 2 2 3 3 2" xfId="3133"/>
    <cellStyle name="Normal 2 2 2 2 2 3 3 2 2" xfId="3134"/>
    <cellStyle name="Normal 2 2 2 2 2 3 3 2 2 2" xfId="3135"/>
    <cellStyle name="Normal 2 2 2 2 2 3 3 2 2 2 2" xfId="3136"/>
    <cellStyle name="Normal 2 2 2 2 2 3 3 2 2 2 2 2" xfId="3137"/>
    <cellStyle name="Normal 2 2 2 2 2 3 3 2 2 2 2 2 2" xfId="3138"/>
    <cellStyle name="Normal 2 2 2 2 2 3 3 2 2 2 2 2 2 2" xfId="3139"/>
    <cellStyle name="Normal 2 2 2 2 2 3 3 2 2 2 2 2 2 2 2" xfId="3140"/>
    <cellStyle name="Normal 2 2 2 2 2 3 3 2 2 2 2 2 2 2 2 2" xfId="3141"/>
    <cellStyle name="Normal 2 2 2 2 2 3 3 2 2 2 2 2 2 3" xfId="3142"/>
    <cellStyle name="Normal 2 2 2 2 2 3 3 2 2 2 2 2 3" xfId="3143"/>
    <cellStyle name="Normal 2 2 2 2 2 3 3 2 2 2 2 2 3 2" xfId="3144"/>
    <cellStyle name="Normal 2 2 2 2 2 3 3 2 2 2 2 3" xfId="3145"/>
    <cellStyle name="Normal 2 2 2 2 2 3 3 2 2 2 2 3 2" xfId="3146"/>
    <cellStyle name="Normal 2 2 2 2 2 3 3 2 2 2 2 3 2 2" xfId="3147"/>
    <cellStyle name="Normal 2 2 2 2 2 3 3 2 2 2 2 4" xfId="3148"/>
    <cellStyle name="Normal 2 2 2 2 2 3 3 2 2 2 3" xfId="3149"/>
    <cellStyle name="Normal 2 2 2 2 2 3 3 2 2 2 3 2" xfId="3150"/>
    <cellStyle name="Normal 2 2 2 2 2 3 3 2 2 2 3 2 2" xfId="3151"/>
    <cellStyle name="Normal 2 2 2 2 2 3 3 2 2 2 3 2 2 2" xfId="3152"/>
    <cellStyle name="Normal 2 2 2 2 2 3 3 2 2 2 3 3" xfId="3153"/>
    <cellStyle name="Normal 2 2 2 2 2 3 3 2 2 2 4" xfId="3154"/>
    <cellStyle name="Normal 2 2 2 2 2 3 3 2 2 2 4 2" xfId="3155"/>
    <cellStyle name="Normal 2 2 2 2 2 3 3 2 2 3" xfId="3156"/>
    <cellStyle name="Normal 2 2 2 2 2 3 3 2 2 3 2" xfId="3157"/>
    <cellStyle name="Normal 2 2 2 2 2 3 3 2 2 3 2 2" xfId="3158"/>
    <cellStyle name="Normal 2 2 2 2 2 3 3 2 2 3 2 2 2" xfId="3159"/>
    <cellStyle name="Normal 2 2 2 2 2 3 3 2 2 3 2 2 2 2" xfId="3160"/>
    <cellStyle name="Normal 2 2 2 2 2 3 3 2 2 3 2 3" xfId="3161"/>
    <cellStyle name="Normal 2 2 2 2 2 3 3 2 2 3 3" xfId="3162"/>
    <cellStyle name="Normal 2 2 2 2 2 3 3 2 2 3 3 2" xfId="3163"/>
    <cellStyle name="Normal 2 2 2 2 2 3 3 2 2 4" xfId="3164"/>
    <cellStyle name="Normal 2 2 2 2 2 3 3 2 2 4 2" xfId="3165"/>
    <cellStyle name="Normal 2 2 2 2 2 3 3 2 2 4 2 2" xfId="3166"/>
    <cellStyle name="Normal 2 2 2 2 2 3 3 2 2 5" xfId="3167"/>
    <cellStyle name="Normal 2 2 2 2 2 3 3 2 3" xfId="3168"/>
    <cellStyle name="Normal 2 2 2 2 2 3 3 2 3 2" xfId="3169"/>
    <cellStyle name="Normal 2 2 2 2 2 3 3 2 3 2 2" xfId="3170"/>
    <cellStyle name="Normal 2 2 2 2 2 3 3 2 3 2 2 2" xfId="3171"/>
    <cellStyle name="Normal 2 2 2 2 2 3 3 2 3 2 2 2 2" xfId="3172"/>
    <cellStyle name="Normal 2 2 2 2 2 3 3 2 3 2 2 2 2 2" xfId="3173"/>
    <cellStyle name="Normal 2 2 2 2 2 3 3 2 3 2 2 3" xfId="3174"/>
    <cellStyle name="Normal 2 2 2 2 2 3 3 2 3 2 3" xfId="3175"/>
    <cellStyle name="Normal 2 2 2 2 2 3 3 2 3 2 3 2" xfId="3176"/>
    <cellStyle name="Normal 2 2 2 2 2 3 3 2 3 3" xfId="3177"/>
    <cellStyle name="Normal 2 2 2 2 2 3 3 2 3 3 2" xfId="3178"/>
    <cellStyle name="Normal 2 2 2 2 2 3 3 2 3 3 2 2" xfId="3179"/>
    <cellStyle name="Normal 2 2 2 2 2 3 3 2 3 4" xfId="3180"/>
    <cellStyle name="Normal 2 2 2 2 2 3 3 2 4" xfId="3181"/>
    <cellStyle name="Normal 2 2 2 2 2 3 3 2 4 2" xfId="3182"/>
    <cellStyle name="Normal 2 2 2 2 2 3 3 2 4 2 2" xfId="3183"/>
    <cellStyle name="Normal 2 2 2 2 2 3 3 2 4 2 2 2" xfId="3184"/>
    <cellStyle name="Normal 2 2 2 2 2 3 3 2 4 3" xfId="3185"/>
    <cellStyle name="Normal 2 2 2 2 2 3 3 2 5" xfId="3186"/>
    <cellStyle name="Normal 2 2 2 2 2 3 3 2 5 2" xfId="3187"/>
    <cellStyle name="Normal 2 2 2 2 2 3 3 3" xfId="3188"/>
    <cellStyle name="Normal 2 2 2 2 2 3 3 3 2" xfId="3189"/>
    <cellStyle name="Normal 2 2 2 2 2 3 3 3 2 2" xfId="3190"/>
    <cellStyle name="Normal 2 2 2 2 2 3 3 3 2 2 2" xfId="3191"/>
    <cellStyle name="Normal 2 2 2 2 2 3 3 3 2 2 2 2" xfId="3192"/>
    <cellStyle name="Normal 2 2 2 2 2 3 3 3 2 2 2 2 2" xfId="3193"/>
    <cellStyle name="Normal 2 2 2 2 2 3 3 3 2 2 2 2 2 2" xfId="3194"/>
    <cellStyle name="Normal 2 2 2 2 2 3 3 3 2 2 2 3" xfId="3195"/>
    <cellStyle name="Normal 2 2 2 2 2 3 3 3 2 2 3" xfId="3196"/>
    <cellStyle name="Normal 2 2 2 2 2 3 3 3 2 2 3 2" xfId="3197"/>
    <cellStyle name="Normal 2 2 2 2 2 3 3 3 2 3" xfId="3198"/>
    <cellStyle name="Normal 2 2 2 2 2 3 3 3 2 3 2" xfId="3199"/>
    <cellStyle name="Normal 2 2 2 2 2 3 3 3 2 3 2 2" xfId="3200"/>
    <cellStyle name="Normal 2 2 2 2 2 3 3 3 2 4" xfId="3201"/>
    <cellStyle name="Normal 2 2 2 2 2 3 3 3 3" xfId="3202"/>
    <cellStyle name="Normal 2 2 2 2 2 3 3 3 3 2" xfId="3203"/>
    <cellStyle name="Normal 2 2 2 2 2 3 3 3 3 2 2" xfId="3204"/>
    <cellStyle name="Normal 2 2 2 2 2 3 3 3 3 2 2 2" xfId="3205"/>
    <cellStyle name="Normal 2 2 2 2 2 3 3 3 3 3" xfId="3206"/>
    <cellStyle name="Normal 2 2 2 2 2 3 3 3 4" xfId="3207"/>
    <cellStyle name="Normal 2 2 2 2 2 3 3 3 4 2" xfId="3208"/>
    <cellStyle name="Normal 2 2 2 2 2 3 3 4" xfId="3209"/>
    <cellStyle name="Normal 2 2 2 2 2 3 3 4 2" xfId="3210"/>
    <cellStyle name="Normal 2 2 2 2 2 3 3 4 2 2" xfId="3211"/>
    <cellStyle name="Normal 2 2 2 2 2 3 3 4 2 2 2" xfId="3212"/>
    <cellStyle name="Normal 2 2 2 2 2 3 3 4 2 2 2 2" xfId="3213"/>
    <cellStyle name="Normal 2 2 2 2 2 3 3 4 2 3" xfId="3214"/>
    <cellStyle name="Normal 2 2 2 2 2 3 3 4 3" xfId="3215"/>
    <cellStyle name="Normal 2 2 2 2 2 3 3 4 3 2" xfId="3216"/>
    <cellStyle name="Normal 2 2 2 2 2 3 3 5" xfId="3217"/>
    <cellStyle name="Normal 2 2 2 2 2 3 3 5 2" xfId="3218"/>
    <cellStyle name="Normal 2 2 2 2 2 3 3 5 2 2" xfId="3219"/>
    <cellStyle name="Normal 2 2 2 2 2 3 3 6" xfId="3220"/>
    <cellStyle name="Normal 2 2 2 2 2 3 4" xfId="3221"/>
    <cellStyle name="Normal 2 2 2 2 2 3 4 2" xfId="3222"/>
    <cellStyle name="Normal 2 2 2 2 2 3 4 2 2" xfId="3223"/>
    <cellStyle name="Normal 2 2 2 2 2 3 4 2 2 2" xfId="3224"/>
    <cellStyle name="Normal 2 2 2 2 2 3 4 2 2 2 2" xfId="3225"/>
    <cellStyle name="Normal 2 2 2 2 2 3 4 2 2 2 2 2" xfId="3226"/>
    <cellStyle name="Normal 2 2 2 2 2 3 4 2 2 2 2 2 2" xfId="3227"/>
    <cellStyle name="Normal 2 2 2 2 2 3 4 2 2 2 2 2 2 2" xfId="3228"/>
    <cellStyle name="Normal 2 2 2 2 2 3 4 2 2 2 2 3" xfId="3229"/>
    <cellStyle name="Normal 2 2 2 2 2 3 4 2 2 2 3" xfId="3230"/>
    <cellStyle name="Normal 2 2 2 2 2 3 4 2 2 2 3 2" xfId="3231"/>
    <cellStyle name="Normal 2 2 2 2 2 3 4 2 2 3" xfId="3232"/>
    <cellStyle name="Normal 2 2 2 2 2 3 4 2 2 3 2" xfId="3233"/>
    <cellStyle name="Normal 2 2 2 2 2 3 4 2 2 3 2 2" xfId="3234"/>
    <cellStyle name="Normal 2 2 2 2 2 3 4 2 2 4" xfId="3235"/>
    <cellStyle name="Normal 2 2 2 2 2 3 4 2 3" xfId="3236"/>
    <cellStyle name="Normal 2 2 2 2 2 3 4 2 3 2" xfId="3237"/>
    <cellStyle name="Normal 2 2 2 2 2 3 4 2 3 2 2" xfId="3238"/>
    <cellStyle name="Normal 2 2 2 2 2 3 4 2 3 2 2 2" xfId="3239"/>
    <cellStyle name="Normal 2 2 2 2 2 3 4 2 3 3" xfId="3240"/>
    <cellStyle name="Normal 2 2 2 2 2 3 4 2 4" xfId="3241"/>
    <cellStyle name="Normal 2 2 2 2 2 3 4 2 4 2" xfId="3242"/>
    <cellStyle name="Normal 2 2 2 2 2 3 4 3" xfId="3243"/>
    <cellStyle name="Normal 2 2 2 2 2 3 4 3 2" xfId="3244"/>
    <cellStyle name="Normal 2 2 2 2 2 3 4 3 2 2" xfId="3245"/>
    <cellStyle name="Normal 2 2 2 2 2 3 4 3 2 2 2" xfId="3246"/>
    <cellStyle name="Normal 2 2 2 2 2 3 4 3 2 2 2 2" xfId="3247"/>
    <cellStyle name="Normal 2 2 2 2 2 3 4 3 2 3" xfId="3248"/>
    <cellStyle name="Normal 2 2 2 2 2 3 4 3 3" xfId="3249"/>
    <cellStyle name="Normal 2 2 2 2 2 3 4 3 3 2" xfId="3250"/>
    <cellStyle name="Normal 2 2 2 2 2 3 4 4" xfId="3251"/>
    <cellStyle name="Normal 2 2 2 2 2 3 4 4 2" xfId="3252"/>
    <cellStyle name="Normal 2 2 2 2 2 3 4 4 2 2" xfId="3253"/>
    <cellStyle name="Normal 2 2 2 2 2 3 4 5" xfId="3254"/>
    <cellStyle name="Normal 2 2 2 2 2 3 5" xfId="3255"/>
    <cellStyle name="Normal 2 2 2 2 2 3 5 2" xfId="3256"/>
    <cellStyle name="Normal 2 2 2 2 2 3 5 2 2" xfId="3257"/>
    <cellStyle name="Normal 2 2 2 2 2 3 5 2 2 2" xfId="3258"/>
    <cellStyle name="Normal 2 2 2 2 2 3 5 2 2 2 2" xfId="3259"/>
    <cellStyle name="Normal 2 2 2 2 2 3 5 2 2 2 2 2" xfId="3260"/>
    <cellStyle name="Normal 2 2 2 2 2 3 5 2 2 3" xfId="3261"/>
    <cellStyle name="Normal 2 2 2 2 2 3 5 2 3" xfId="3262"/>
    <cellStyle name="Normal 2 2 2 2 2 3 5 2 3 2" xfId="3263"/>
    <cellStyle name="Normal 2 2 2 2 2 3 5 3" xfId="3264"/>
    <cellStyle name="Normal 2 2 2 2 2 3 5 3 2" xfId="3265"/>
    <cellStyle name="Normal 2 2 2 2 2 3 5 3 2 2" xfId="3266"/>
    <cellStyle name="Normal 2 2 2 2 2 3 5 4" xfId="3267"/>
    <cellStyle name="Normal 2 2 2 2 2 3 6" xfId="3268"/>
    <cellStyle name="Normal 2 2 2 2 2 3 6 2" xfId="3269"/>
    <cellStyle name="Normal 2 2 2 2 2 3 6 2 2" xfId="3270"/>
    <cellStyle name="Normal 2 2 2 2 2 3 6 2 2 2" xfId="3271"/>
    <cellStyle name="Normal 2 2 2 2 2 3 6 3" xfId="3272"/>
    <cellStyle name="Normal 2 2 2 2 2 3 7" xfId="3273"/>
    <cellStyle name="Normal 2 2 2 2 2 3 7 2" xfId="3274"/>
    <cellStyle name="Normal 2 2 2 2 2 4" xfId="3275"/>
    <cellStyle name="Normal 2 2 2 2 2 4 2" xfId="3276"/>
    <cellStyle name="Normal 2 2 2 2 2 4 2 2" xfId="3277"/>
    <cellStyle name="Normal 2 2 2 2 2 4 2 2 2" xfId="3278"/>
    <cellStyle name="Normal 2 2 2 2 2 4 2 2 2 2" xfId="3279"/>
    <cellStyle name="Normal 2 2 2 2 2 4 2 2 2 2 2" xfId="3280"/>
    <cellStyle name="Normal 2 2 2 2 2 4 2 2 2 2 2 2" xfId="3281"/>
    <cellStyle name="Normal 2 2 2 2 2 4 2 2 2 2 2 2 2" xfId="3282"/>
    <cellStyle name="Normal 2 2 2 2 2 4 2 2 2 2 2 2 2 2" xfId="3283"/>
    <cellStyle name="Normal 2 2 2 2 2 4 2 2 2 2 2 2 2 2 2" xfId="3284"/>
    <cellStyle name="Normal 2 2 2 2 2 4 2 2 2 2 2 2 2 2 2 2" xfId="3285"/>
    <cellStyle name="Normal 2 2 2 2 2 4 2 2 2 2 2 2 2 3" xfId="3286"/>
    <cellStyle name="Normal 2 2 2 2 2 4 2 2 2 2 2 2 3" xfId="3287"/>
    <cellStyle name="Normal 2 2 2 2 2 4 2 2 2 2 2 2 3 2" xfId="3288"/>
    <cellStyle name="Normal 2 2 2 2 2 4 2 2 2 2 2 3" xfId="3289"/>
    <cellStyle name="Normal 2 2 2 2 2 4 2 2 2 2 2 3 2" xfId="3290"/>
    <cellStyle name="Normal 2 2 2 2 2 4 2 2 2 2 2 3 2 2" xfId="3291"/>
    <cellStyle name="Normal 2 2 2 2 2 4 2 2 2 2 2 4" xfId="3292"/>
    <cellStyle name="Normal 2 2 2 2 2 4 2 2 2 2 3" xfId="3293"/>
    <cellStyle name="Normal 2 2 2 2 2 4 2 2 2 2 3 2" xfId="3294"/>
    <cellStyle name="Normal 2 2 2 2 2 4 2 2 2 2 3 2 2" xfId="3295"/>
    <cellStyle name="Normal 2 2 2 2 2 4 2 2 2 2 3 2 2 2" xfId="3296"/>
    <cellStyle name="Normal 2 2 2 2 2 4 2 2 2 2 3 3" xfId="3297"/>
    <cellStyle name="Normal 2 2 2 2 2 4 2 2 2 2 4" xfId="3298"/>
    <cellStyle name="Normal 2 2 2 2 2 4 2 2 2 2 4 2" xfId="3299"/>
    <cellStyle name="Normal 2 2 2 2 2 4 2 2 2 3" xfId="3300"/>
    <cellStyle name="Normal 2 2 2 2 2 4 2 2 2 3 2" xfId="3301"/>
    <cellStyle name="Normal 2 2 2 2 2 4 2 2 2 3 2 2" xfId="3302"/>
    <cellStyle name="Normal 2 2 2 2 2 4 2 2 2 3 2 2 2" xfId="3303"/>
    <cellStyle name="Normal 2 2 2 2 2 4 2 2 2 3 2 2 2 2" xfId="3304"/>
    <cellStyle name="Normal 2 2 2 2 2 4 2 2 2 3 2 3" xfId="3305"/>
    <cellStyle name="Normal 2 2 2 2 2 4 2 2 2 3 3" xfId="3306"/>
    <cellStyle name="Normal 2 2 2 2 2 4 2 2 2 3 3 2" xfId="3307"/>
    <cellStyle name="Normal 2 2 2 2 2 4 2 2 2 4" xfId="3308"/>
    <cellStyle name="Normal 2 2 2 2 2 4 2 2 2 4 2" xfId="3309"/>
    <cellStyle name="Normal 2 2 2 2 2 4 2 2 2 4 2 2" xfId="3310"/>
    <cellStyle name="Normal 2 2 2 2 2 4 2 2 2 5" xfId="3311"/>
    <cellStyle name="Normal 2 2 2 2 2 4 2 2 3" xfId="3312"/>
    <cellStyle name="Normal 2 2 2 2 2 4 2 2 3 2" xfId="3313"/>
    <cellStyle name="Normal 2 2 2 2 2 4 2 2 3 2 2" xfId="3314"/>
    <cellStyle name="Normal 2 2 2 2 2 4 2 2 3 2 2 2" xfId="3315"/>
    <cellStyle name="Normal 2 2 2 2 2 4 2 2 3 2 2 2 2" xfId="3316"/>
    <cellStyle name="Normal 2 2 2 2 2 4 2 2 3 2 2 2 2 2" xfId="3317"/>
    <cellStyle name="Normal 2 2 2 2 2 4 2 2 3 2 2 3" xfId="3318"/>
    <cellStyle name="Normal 2 2 2 2 2 4 2 2 3 2 3" xfId="3319"/>
    <cellStyle name="Normal 2 2 2 2 2 4 2 2 3 2 3 2" xfId="3320"/>
    <cellStyle name="Normal 2 2 2 2 2 4 2 2 3 3" xfId="3321"/>
    <cellStyle name="Normal 2 2 2 2 2 4 2 2 3 3 2" xfId="3322"/>
    <cellStyle name="Normal 2 2 2 2 2 4 2 2 3 3 2 2" xfId="3323"/>
    <cellStyle name="Normal 2 2 2 2 2 4 2 2 3 4" xfId="3324"/>
    <cellStyle name="Normal 2 2 2 2 2 4 2 2 4" xfId="3325"/>
    <cellStyle name="Normal 2 2 2 2 2 4 2 2 4 2" xfId="3326"/>
    <cellStyle name="Normal 2 2 2 2 2 4 2 2 4 2 2" xfId="3327"/>
    <cellStyle name="Normal 2 2 2 2 2 4 2 2 4 2 2 2" xfId="3328"/>
    <cellStyle name="Normal 2 2 2 2 2 4 2 2 4 3" xfId="3329"/>
    <cellStyle name="Normal 2 2 2 2 2 4 2 2 5" xfId="3330"/>
    <cellStyle name="Normal 2 2 2 2 2 4 2 2 5 2" xfId="3331"/>
    <cellStyle name="Normal 2 2 2 2 2 4 2 3" xfId="3332"/>
    <cellStyle name="Normal 2 2 2 2 2 4 2 3 2" xfId="3333"/>
    <cellStyle name="Normal 2 2 2 2 2 4 2 3 2 2" xfId="3334"/>
    <cellStyle name="Normal 2 2 2 2 2 4 2 3 2 2 2" xfId="3335"/>
    <cellStyle name="Normal 2 2 2 2 2 4 2 3 2 2 2 2" xfId="3336"/>
    <cellStyle name="Normal 2 2 2 2 2 4 2 3 2 2 2 2 2" xfId="3337"/>
    <cellStyle name="Normal 2 2 2 2 2 4 2 3 2 2 2 2 2 2" xfId="3338"/>
    <cellStyle name="Normal 2 2 2 2 2 4 2 3 2 2 2 3" xfId="3339"/>
    <cellStyle name="Normal 2 2 2 2 2 4 2 3 2 2 3" xfId="3340"/>
    <cellStyle name="Normal 2 2 2 2 2 4 2 3 2 2 3 2" xfId="3341"/>
    <cellStyle name="Normal 2 2 2 2 2 4 2 3 2 3" xfId="3342"/>
    <cellStyle name="Normal 2 2 2 2 2 4 2 3 2 3 2" xfId="3343"/>
    <cellStyle name="Normal 2 2 2 2 2 4 2 3 2 3 2 2" xfId="3344"/>
    <cellStyle name="Normal 2 2 2 2 2 4 2 3 2 4" xfId="3345"/>
    <cellStyle name="Normal 2 2 2 2 2 4 2 3 3" xfId="3346"/>
    <cellStyle name="Normal 2 2 2 2 2 4 2 3 3 2" xfId="3347"/>
    <cellStyle name="Normal 2 2 2 2 2 4 2 3 3 2 2" xfId="3348"/>
    <cellStyle name="Normal 2 2 2 2 2 4 2 3 3 2 2 2" xfId="3349"/>
    <cellStyle name="Normal 2 2 2 2 2 4 2 3 3 3" xfId="3350"/>
    <cellStyle name="Normal 2 2 2 2 2 4 2 3 4" xfId="3351"/>
    <cellStyle name="Normal 2 2 2 2 2 4 2 3 4 2" xfId="3352"/>
    <cellStyle name="Normal 2 2 2 2 2 4 2 4" xfId="3353"/>
    <cellStyle name="Normal 2 2 2 2 2 4 2 4 2" xfId="3354"/>
    <cellStyle name="Normal 2 2 2 2 2 4 2 4 2 2" xfId="3355"/>
    <cellStyle name="Normal 2 2 2 2 2 4 2 4 2 2 2" xfId="3356"/>
    <cellStyle name="Normal 2 2 2 2 2 4 2 4 2 2 2 2" xfId="3357"/>
    <cellStyle name="Normal 2 2 2 2 2 4 2 4 2 3" xfId="3358"/>
    <cellStyle name="Normal 2 2 2 2 2 4 2 4 3" xfId="3359"/>
    <cellStyle name="Normal 2 2 2 2 2 4 2 4 3 2" xfId="3360"/>
    <cellStyle name="Normal 2 2 2 2 2 4 2 5" xfId="3361"/>
    <cellStyle name="Normal 2 2 2 2 2 4 2 5 2" xfId="3362"/>
    <cellStyle name="Normal 2 2 2 2 2 4 2 5 2 2" xfId="3363"/>
    <cellStyle name="Normal 2 2 2 2 2 4 2 6" xfId="3364"/>
    <cellStyle name="Normal 2 2 2 2 2 4 3" xfId="3365"/>
    <cellStyle name="Normal 2 2 2 2 2 4 3 2" xfId="3366"/>
    <cellStyle name="Normal 2 2 2 2 2 4 3 2 2" xfId="3367"/>
    <cellStyle name="Normal 2 2 2 2 2 4 3 2 2 2" xfId="3368"/>
    <cellStyle name="Normal 2 2 2 2 2 4 3 2 2 2 2" xfId="3369"/>
    <cellStyle name="Normal 2 2 2 2 2 4 3 2 2 2 2 2" xfId="3370"/>
    <cellStyle name="Normal 2 2 2 2 2 4 3 2 2 2 2 2 2" xfId="3371"/>
    <cellStyle name="Normal 2 2 2 2 2 4 3 2 2 2 2 2 2 2" xfId="3372"/>
    <cellStyle name="Normal 2 2 2 2 2 4 3 2 2 2 2 3" xfId="3373"/>
    <cellStyle name="Normal 2 2 2 2 2 4 3 2 2 2 3" xfId="3374"/>
    <cellStyle name="Normal 2 2 2 2 2 4 3 2 2 2 3 2" xfId="3375"/>
    <cellStyle name="Normal 2 2 2 2 2 4 3 2 2 3" xfId="3376"/>
    <cellStyle name="Normal 2 2 2 2 2 4 3 2 2 3 2" xfId="3377"/>
    <cellStyle name="Normal 2 2 2 2 2 4 3 2 2 3 2 2" xfId="3378"/>
    <cellStyle name="Normal 2 2 2 2 2 4 3 2 2 4" xfId="3379"/>
    <cellStyle name="Normal 2 2 2 2 2 4 3 2 3" xfId="3380"/>
    <cellStyle name="Normal 2 2 2 2 2 4 3 2 3 2" xfId="3381"/>
    <cellStyle name="Normal 2 2 2 2 2 4 3 2 3 2 2" xfId="3382"/>
    <cellStyle name="Normal 2 2 2 2 2 4 3 2 3 2 2 2" xfId="3383"/>
    <cellStyle name="Normal 2 2 2 2 2 4 3 2 3 3" xfId="3384"/>
    <cellStyle name="Normal 2 2 2 2 2 4 3 2 4" xfId="3385"/>
    <cellStyle name="Normal 2 2 2 2 2 4 3 2 4 2" xfId="3386"/>
    <cellStyle name="Normal 2 2 2 2 2 4 3 3" xfId="3387"/>
    <cellStyle name="Normal 2 2 2 2 2 4 3 3 2" xfId="3388"/>
    <cellStyle name="Normal 2 2 2 2 2 4 3 3 2 2" xfId="3389"/>
    <cellStyle name="Normal 2 2 2 2 2 4 3 3 2 2 2" xfId="3390"/>
    <cellStyle name="Normal 2 2 2 2 2 4 3 3 2 2 2 2" xfId="3391"/>
    <cellStyle name="Normal 2 2 2 2 2 4 3 3 2 3" xfId="3392"/>
    <cellStyle name="Normal 2 2 2 2 2 4 3 3 3" xfId="3393"/>
    <cellStyle name="Normal 2 2 2 2 2 4 3 3 3 2" xfId="3394"/>
    <cellStyle name="Normal 2 2 2 2 2 4 3 4" xfId="3395"/>
    <cellStyle name="Normal 2 2 2 2 2 4 3 4 2" xfId="3396"/>
    <cellStyle name="Normal 2 2 2 2 2 4 3 4 2 2" xfId="3397"/>
    <cellStyle name="Normal 2 2 2 2 2 4 3 5" xfId="3398"/>
    <cellStyle name="Normal 2 2 2 2 2 4 4" xfId="3399"/>
    <cellStyle name="Normal 2 2 2 2 2 4 4 2" xfId="3400"/>
    <cellStyle name="Normal 2 2 2 2 2 4 4 2 2" xfId="3401"/>
    <cellStyle name="Normal 2 2 2 2 2 4 4 2 2 2" xfId="3402"/>
    <cellStyle name="Normal 2 2 2 2 2 4 4 2 2 2 2" xfId="3403"/>
    <cellStyle name="Normal 2 2 2 2 2 4 4 2 2 2 2 2" xfId="3404"/>
    <cellStyle name="Normal 2 2 2 2 2 4 4 2 2 3" xfId="3405"/>
    <cellStyle name="Normal 2 2 2 2 2 4 4 2 3" xfId="3406"/>
    <cellStyle name="Normal 2 2 2 2 2 4 4 2 3 2" xfId="3407"/>
    <cellStyle name="Normal 2 2 2 2 2 4 4 3" xfId="3408"/>
    <cellStyle name="Normal 2 2 2 2 2 4 4 3 2" xfId="3409"/>
    <cellStyle name="Normal 2 2 2 2 2 4 4 3 2 2" xfId="3410"/>
    <cellStyle name="Normal 2 2 2 2 2 4 4 4" xfId="3411"/>
    <cellStyle name="Normal 2 2 2 2 2 4 5" xfId="3412"/>
    <cellStyle name="Normal 2 2 2 2 2 4 5 2" xfId="3413"/>
    <cellStyle name="Normal 2 2 2 2 2 4 5 2 2" xfId="3414"/>
    <cellStyle name="Normal 2 2 2 2 2 4 5 2 2 2" xfId="3415"/>
    <cellStyle name="Normal 2 2 2 2 2 4 5 3" xfId="3416"/>
    <cellStyle name="Normal 2 2 2 2 2 4 6" xfId="3417"/>
    <cellStyle name="Normal 2 2 2 2 2 4 6 2" xfId="3418"/>
    <cellStyle name="Normal 2 2 2 2 2 5" xfId="3419"/>
    <cellStyle name="Normal 2 2 2 2 2 5 2" xfId="3420"/>
    <cellStyle name="Normal 2 2 2 2 2 5 2 2" xfId="3421"/>
    <cellStyle name="Normal 2 2 2 2 2 5 2 2 2" xfId="3422"/>
    <cellStyle name="Normal 2 2 2 2 2 5 2 2 2 2" xfId="3423"/>
    <cellStyle name="Normal 2 2 2 2 2 5 2 2 2 2 2" xfId="3424"/>
    <cellStyle name="Normal 2 2 2 2 2 5 2 2 2 2 2 2" xfId="3425"/>
    <cellStyle name="Normal 2 2 2 2 2 5 2 2 2 2 2 2 2" xfId="3426"/>
    <cellStyle name="Normal 2 2 2 2 2 5 2 2 2 2 2 2 2 2" xfId="3427"/>
    <cellStyle name="Normal 2 2 2 2 2 5 2 2 2 2 2 3" xfId="3428"/>
    <cellStyle name="Normal 2 2 2 2 2 5 2 2 2 2 3" xfId="3429"/>
    <cellStyle name="Normal 2 2 2 2 2 5 2 2 2 2 3 2" xfId="3430"/>
    <cellStyle name="Normal 2 2 2 2 2 5 2 2 2 3" xfId="3431"/>
    <cellStyle name="Normal 2 2 2 2 2 5 2 2 2 3 2" xfId="3432"/>
    <cellStyle name="Normal 2 2 2 2 2 5 2 2 2 3 2 2" xfId="3433"/>
    <cellStyle name="Normal 2 2 2 2 2 5 2 2 2 4" xfId="3434"/>
    <cellStyle name="Normal 2 2 2 2 2 5 2 2 3" xfId="3435"/>
    <cellStyle name="Normal 2 2 2 2 2 5 2 2 3 2" xfId="3436"/>
    <cellStyle name="Normal 2 2 2 2 2 5 2 2 3 2 2" xfId="3437"/>
    <cellStyle name="Normal 2 2 2 2 2 5 2 2 3 2 2 2" xfId="3438"/>
    <cellStyle name="Normal 2 2 2 2 2 5 2 2 3 3" xfId="3439"/>
    <cellStyle name="Normal 2 2 2 2 2 5 2 2 4" xfId="3440"/>
    <cellStyle name="Normal 2 2 2 2 2 5 2 2 4 2" xfId="3441"/>
    <cellStyle name="Normal 2 2 2 2 2 5 2 3" xfId="3442"/>
    <cellStyle name="Normal 2 2 2 2 2 5 2 3 2" xfId="3443"/>
    <cellStyle name="Normal 2 2 2 2 2 5 2 3 2 2" xfId="3444"/>
    <cellStyle name="Normal 2 2 2 2 2 5 2 3 2 2 2" xfId="3445"/>
    <cellStyle name="Normal 2 2 2 2 2 5 2 3 2 2 2 2" xfId="3446"/>
    <cellStyle name="Normal 2 2 2 2 2 5 2 3 2 3" xfId="3447"/>
    <cellStyle name="Normal 2 2 2 2 2 5 2 3 3" xfId="3448"/>
    <cellStyle name="Normal 2 2 2 2 2 5 2 3 3 2" xfId="3449"/>
    <cellStyle name="Normal 2 2 2 2 2 5 2 4" xfId="3450"/>
    <cellStyle name="Normal 2 2 2 2 2 5 2 4 2" xfId="3451"/>
    <cellStyle name="Normal 2 2 2 2 2 5 2 4 2 2" xfId="3452"/>
    <cellStyle name="Normal 2 2 2 2 2 5 2 5" xfId="3453"/>
    <cellStyle name="Normal 2 2 2 2 2 5 3" xfId="3454"/>
    <cellStyle name="Normal 2 2 2 2 2 5 3 2" xfId="3455"/>
    <cellStyle name="Normal 2 2 2 2 2 5 3 2 2" xfId="3456"/>
    <cellStyle name="Normal 2 2 2 2 2 5 3 2 2 2" xfId="3457"/>
    <cellStyle name="Normal 2 2 2 2 2 5 3 2 2 2 2" xfId="3458"/>
    <cellStyle name="Normal 2 2 2 2 2 5 3 2 2 2 2 2" xfId="3459"/>
    <cellStyle name="Normal 2 2 2 2 2 5 3 2 2 3" xfId="3460"/>
    <cellStyle name="Normal 2 2 2 2 2 5 3 2 3" xfId="3461"/>
    <cellStyle name="Normal 2 2 2 2 2 5 3 2 3 2" xfId="3462"/>
    <cellStyle name="Normal 2 2 2 2 2 5 3 3" xfId="3463"/>
    <cellStyle name="Normal 2 2 2 2 2 5 3 3 2" xfId="3464"/>
    <cellStyle name="Normal 2 2 2 2 2 5 3 3 2 2" xfId="3465"/>
    <cellStyle name="Normal 2 2 2 2 2 5 3 4" xfId="3466"/>
    <cellStyle name="Normal 2 2 2 2 2 5 4" xfId="3467"/>
    <cellStyle name="Normal 2 2 2 2 2 5 4 2" xfId="3468"/>
    <cellStyle name="Normal 2 2 2 2 2 5 4 2 2" xfId="3469"/>
    <cellStyle name="Normal 2 2 2 2 2 5 4 2 2 2" xfId="3470"/>
    <cellStyle name="Normal 2 2 2 2 2 5 4 3" xfId="3471"/>
    <cellStyle name="Normal 2 2 2 2 2 5 5" xfId="3472"/>
    <cellStyle name="Normal 2 2 2 2 2 5 5 2" xfId="3473"/>
    <cellStyle name="Normal 2 2 2 2 2 6" xfId="3474"/>
    <cellStyle name="Normal 2 2 2 2 2 6 2" xfId="3475"/>
    <cellStyle name="Normal 2 2 2 2 2 6 2 2" xfId="3476"/>
    <cellStyle name="Normal 2 2 2 2 2 6 2 2 2" xfId="3477"/>
    <cellStyle name="Normal 2 2 2 2 2 6 2 2 2 2" xfId="3478"/>
    <cellStyle name="Normal 2 2 2 2 2 6 2 2 2 2 2" xfId="3479"/>
    <cellStyle name="Normal 2 2 2 2 2 6 2 2 2 2 2 2" xfId="3480"/>
    <cellStyle name="Normal 2 2 2 2 2 6 2 2 2 3" xfId="3481"/>
    <cellStyle name="Normal 2 2 2 2 2 6 2 2 3" xfId="3482"/>
    <cellStyle name="Normal 2 2 2 2 2 6 2 2 3 2" xfId="3483"/>
    <cellStyle name="Normal 2 2 2 2 2 6 2 3" xfId="3484"/>
    <cellStyle name="Normal 2 2 2 2 2 6 2 3 2" xfId="3485"/>
    <cellStyle name="Normal 2 2 2 2 2 6 2 3 2 2" xfId="3486"/>
    <cellStyle name="Normal 2 2 2 2 2 6 2 4" xfId="3487"/>
    <cellStyle name="Normal 2 2 2 2 2 6 3" xfId="3488"/>
    <cellStyle name="Normal 2 2 2 2 2 6 3 2" xfId="3489"/>
    <cellStyle name="Normal 2 2 2 2 2 6 3 2 2" xfId="3490"/>
    <cellStyle name="Normal 2 2 2 2 2 6 3 2 2 2" xfId="3491"/>
    <cellStyle name="Normal 2 2 2 2 2 6 3 3" xfId="3492"/>
    <cellStyle name="Normal 2 2 2 2 2 6 4" xfId="3493"/>
    <cellStyle name="Normal 2 2 2 2 2 6 4 2" xfId="3494"/>
    <cellStyle name="Normal 2 2 2 2 2 7" xfId="3495"/>
    <cellStyle name="Normal 2 2 2 2 2 7 2" xfId="3496"/>
    <cellStyle name="Normal 2 2 2 2 2 7 2 2" xfId="3497"/>
    <cellStyle name="Normal 2 2 2 2 2 7 2 2 2" xfId="3498"/>
    <cellStyle name="Normal 2 2 2 2 2 7 2 2 2 2" xfId="3499"/>
    <cellStyle name="Normal 2 2 2 2 2 7 2 3" xfId="3500"/>
    <cellStyle name="Normal 2 2 2 2 2 7 3" xfId="3501"/>
    <cellStyle name="Normal 2 2 2 2 2 7 3 2" xfId="3502"/>
    <cellStyle name="Normal 2 2 2 2 2 8" xfId="3503"/>
    <cellStyle name="Normal 2 2 2 2 2 8 2" xfId="3504"/>
    <cellStyle name="Normal 2 2 2 2 2 8 2 2" xfId="3505"/>
    <cellStyle name="Normal 2 2 2 2 2 9" xfId="3506"/>
    <cellStyle name="Normal 2 2 2 2 3" xfId="3507"/>
    <cellStyle name="Normal 2 2 2 2 3 2" xfId="3508"/>
    <cellStyle name="Normal 2 2 2 2 3 2 2" xfId="3509"/>
    <cellStyle name="Normal 2 2 2 2 3 2 2 2" xfId="3510"/>
    <cellStyle name="Normal 2 2 2 2 3 2 2 2 2" xfId="3511"/>
    <cellStyle name="Normal 2 2 2 2 3 2 2 2 2 2" xfId="3512"/>
    <cellStyle name="Normal 2 2 2 2 3 2 2 2 2 2 2" xfId="3513"/>
    <cellStyle name="Normal 2 2 2 2 3 2 2 2 2 2 2 2" xfId="3514"/>
    <cellStyle name="Normal 2 2 2 2 3 2 2 2 2 2 2 2 2" xfId="3515"/>
    <cellStyle name="Normal 2 2 2 2 3 2 2 2 2 2 2 2 2 2" xfId="3516"/>
    <cellStyle name="Normal 2 2 2 2 3 2 2 2 2 2 2 2 2 2 2" xfId="3517"/>
    <cellStyle name="Normal 2 2 2 2 3 2 2 2 2 2 2 2 2 2 2 2" xfId="3518"/>
    <cellStyle name="Normal 2 2 2 2 3 2 2 2 2 2 2 2 2 2 2 2 2" xfId="3519"/>
    <cellStyle name="Normal 2 2 2 2 3 2 2 2 2 2 2 2 2 2 2 2 2 2" xfId="3520"/>
    <cellStyle name="Normal 2 2 2 2 3 2 2 2 2 2 2 2 2 2 2 3" xfId="3521"/>
    <cellStyle name="Normal 2 2 2 2 3 2 2 2 2 2 2 2 2 2 3" xfId="3522"/>
    <cellStyle name="Normal 2 2 2 2 3 2 2 2 2 2 2 2 2 2 3 2" xfId="3523"/>
    <cellStyle name="Normal 2 2 2 2 3 2 2 2 2 2 2 2 2 3" xfId="3524"/>
    <cellStyle name="Normal 2 2 2 2 3 2 2 2 2 2 2 2 2 3 2" xfId="3525"/>
    <cellStyle name="Normal 2 2 2 2 3 2 2 2 2 2 2 2 2 3 2 2" xfId="3526"/>
    <cellStyle name="Normal 2 2 2 2 3 2 2 2 2 2 2 2 2 4" xfId="3527"/>
    <cellStyle name="Normal 2 2 2 2 3 2 2 2 2 2 2 2 3" xfId="3528"/>
    <cellStyle name="Normal 2 2 2 2 3 2 2 2 2 2 2 2 3 2" xfId="3529"/>
    <cellStyle name="Normal 2 2 2 2 3 2 2 2 2 2 2 2 3 2 2" xfId="3530"/>
    <cellStyle name="Normal 2 2 2 2 3 2 2 2 2 2 2 2 3 2 2 2" xfId="3531"/>
    <cellStyle name="Normal 2 2 2 2 3 2 2 2 2 2 2 2 3 3" xfId="3532"/>
    <cellStyle name="Normal 2 2 2 2 3 2 2 2 2 2 2 2 4" xfId="3533"/>
    <cellStyle name="Normal 2 2 2 2 3 2 2 2 2 2 2 2 4 2" xfId="3534"/>
    <cellStyle name="Normal 2 2 2 2 3 2 2 2 2 2 2 3" xfId="3535"/>
    <cellStyle name="Normal 2 2 2 2 3 2 2 2 2 2 2 3 2" xfId="3536"/>
    <cellStyle name="Normal 2 2 2 2 3 2 2 2 2 2 2 3 2 2" xfId="3537"/>
    <cellStyle name="Normal 2 2 2 2 3 2 2 2 2 2 2 3 2 2 2" xfId="3538"/>
    <cellStyle name="Normal 2 2 2 2 3 2 2 2 2 2 2 3 2 2 2 2" xfId="3539"/>
    <cellStyle name="Normal 2 2 2 2 3 2 2 2 2 2 2 3 2 3" xfId="3540"/>
    <cellStyle name="Normal 2 2 2 2 3 2 2 2 2 2 2 3 3" xfId="3541"/>
    <cellStyle name="Normal 2 2 2 2 3 2 2 2 2 2 2 3 3 2" xfId="3542"/>
    <cellStyle name="Normal 2 2 2 2 3 2 2 2 2 2 2 4" xfId="3543"/>
    <cellStyle name="Normal 2 2 2 2 3 2 2 2 2 2 2 4 2" xfId="3544"/>
    <cellStyle name="Normal 2 2 2 2 3 2 2 2 2 2 2 4 2 2" xfId="3545"/>
    <cellStyle name="Normal 2 2 2 2 3 2 2 2 2 2 2 5" xfId="3546"/>
    <cellStyle name="Normal 2 2 2 2 3 2 2 2 2 2 3" xfId="3547"/>
    <cellStyle name="Normal 2 2 2 2 3 2 2 2 2 2 3 2" xfId="3548"/>
    <cellStyle name="Normal 2 2 2 2 3 2 2 2 2 2 3 2 2" xfId="3549"/>
    <cellStyle name="Normal 2 2 2 2 3 2 2 2 2 2 3 2 2 2" xfId="3550"/>
    <cellStyle name="Normal 2 2 2 2 3 2 2 2 2 2 3 2 2 2 2" xfId="3551"/>
    <cellStyle name="Normal 2 2 2 2 3 2 2 2 2 2 3 2 2 2 2 2" xfId="3552"/>
    <cellStyle name="Normal 2 2 2 2 3 2 2 2 2 2 3 2 2 3" xfId="3553"/>
    <cellStyle name="Normal 2 2 2 2 3 2 2 2 2 2 3 2 3" xfId="3554"/>
    <cellStyle name="Normal 2 2 2 2 3 2 2 2 2 2 3 2 3 2" xfId="3555"/>
    <cellStyle name="Normal 2 2 2 2 3 2 2 2 2 2 3 3" xfId="3556"/>
    <cellStyle name="Normal 2 2 2 2 3 2 2 2 2 2 3 3 2" xfId="3557"/>
    <cellStyle name="Normal 2 2 2 2 3 2 2 2 2 2 3 3 2 2" xfId="3558"/>
    <cellStyle name="Normal 2 2 2 2 3 2 2 2 2 2 3 4" xfId="3559"/>
    <cellStyle name="Normal 2 2 2 2 3 2 2 2 2 2 4" xfId="3560"/>
    <cellStyle name="Normal 2 2 2 2 3 2 2 2 2 2 4 2" xfId="3561"/>
    <cellStyle name="Normal 2 2 2 2 3 2 2 2 2 2 4 2 2" xfId="3562"/>
    <cellStyle name="Normal 2 2 2 2 3 2 2 2 2 2 4 2 2 2" xfId="3563"/>
    <cellStyle name="Normal 2 2 2 2 3 2 2 2 2 2 4 3" xfId="3564"/>
    <cellStyle name="Normal 2 2 2 2 3 2 2 2 2 2 5" xfId="3565"/>
    <cellStyle name="Normal 2 2 2 2 3 2 2 2 2 2 5 2" xfId="3566"/>
    <cellStyle name="Normal 2 2 2 2 3 2 2 2 2 3" xfId="3567"/>
    <cellStyle name="Normal 2 2 2 2 3 2 2 2 2 3 2" xfId="3568"/>
    <cellStyle name="Normal 2 2 2 2 3 2 2 2 2 3 2 2" xfId="3569"/>
    <cellStyle name="Normal 2 2 2 2 3 2 2 2 2 3 2 2 2" xfId="3570"/>
    <cellStyle name="Normal 2 2 2 2 3 2 2 2 2 3 2 2 2 2" xfId="3571"/>
    <cellStyle name="Normal 2 2 2 2 3 2 2 2 2 3 2 2 2 2 2" xfId="3572"/>
    <cellStyle name="Normal 2 2 2 2 3 2 2 2 2 3 2 2 2 2 2 2" xfId="3573"/>
    <cellStyle name="Normal 2 2 2 2 3 2 2 2 2 3 2 2 2 3" xfId="3574"/>
    <cellStyle name="Normal 2 2 2 2 3 2 2 2 2 3 2 2 3" xfId="3575"/>
    <cellStyle name="Normal 2 2 2 2 3 2 2 2 2 3 2 2 3 2" xfId="3576"/>
    <cellStyle name="Normal 2 2 2 2 3 2 2 2 2 3 2 3" xfId="3577"/>
    <cellStyle name="Normal 2 2 2 2 3 2 2 2 2 3 2 3 2" xfId="3578"/>
    <cellStyle name="Normal 2 2 2 2 3 2 2 2 2 3 2 3 2 2" xfId="3579"/>
    <cellStyle name="Normal 2 2 2 2 3 2 2 2 2 3 2 4" xfId="3580"/>
    <cellStyle name="Normal 2 2 2 2 3 2 2 2 2 3 3" xfId="3581"/>
    <cellStyle name="Normal 2 2 2 2 3 2 2 2 2 3 3 2" xfId="3582"/>
    <cellStyle name="Normal 2 2 2 2 3 2 2 2 2 3 3 2 2" xfId="3583"/>
    <cellStyle name="Normal 2 2 2 2 3 2 2 2 2 3 3 2 2 2" xfId="3584"/>
    <cellStyle name="Normal 2 2 2 2 3 2 2 2 2 3 3 3" xfId="3585"/>
    <cellStyle name="Normal 2 2 2 2 3 2 2 2 2 3 4" xfId="3586"/>
    <cellStyle name="Normal 2 2 2 2 3 2 2 2 2 3 4 2" xfId="3587"/>
    <cellStyle name="Normal 2 2 2 2 3 2 2 2 2 4" xfId="3588"/>
    <cellStyle name="Normal 2 2 2 2 3 2 2 2 2 4 2" xfId="3589"/>
    <cellStyle name="Normal 2 2 2 2 3 2 2 2 2 4 2 2" xfId="3590"/>
    <cellStyle name="Normal 2 2 2 2 3 2 2 2 2 4 2 2 2" xfId="3591"/>
    <cellStyle name="Normal 2 2 2 2 3 2 2 2 2 4 2 2 2 2" xfId="3592"/>
    <cellStyle name="Normal 2 2 2 2 3 2 2 2 2 4 2 3" xfId="3593"/>
    <cellStyle name="Normal 2 2 2 2 3 2 2 2 2 4 3" xfId="3594"/>
    <cellStyle name="Normal 2 2 2 2 3 2 2 2 2 4 3 2" xfId="3595"/>
    <cellStyle name="Normal 2 2 2 2 3 2 2 2 2 5" xfId="3596"/>
    <cellStyle name="Normal 2 2 2 2 3 2 2 2 2 5 2" xfId="3597"/>
    <cellStyle name="Normal 2 2 2 2 3 2 2 2 2 5 2 2" xfId="3598"/>
    <cellStyle name="Normal 2 2 2 2 3 2 2 2 2 6" xfId="3599"/>
    <cellStyle name="Normal 2 2 2 2 3 2 2 2 3" xfId="3600"/>
    <cellStyle name="Normal 2 2 2 2 3 2 2 2 3 2" xfId="3601"/>
    <cellStyle name="Normal 2 2 2 2 3 2 2 2 3 2 2" xfId="3602"/>
    <cellStyle name="Normal 2 2 2 2 3 2 2 2 3 2 2 2" xfId="3603"/>
    <cellStyle name="Normal 2 2 2 2 3 2 2 2 3 2 2 2 2" xfId="3604"/>
    <cellStyle name="Normal 2 2 2 2 3 2 2 2 3 2 2 2 2 2" xfId="3605"/>
    <cellStyle name="Normal 2 2 2 2 3 2 2 2 3 2 2 2 2 2 2" xfId="3606"/>
    <cellStyle name="Normal 2 2 2 2 3 2 2 2 3 2 2 2 2 2 2 2" xfId="3607"/>
    <cellStyle name="Normal 2 2 2 2 3 2 2 2 3 2 2 2 2 3" xfId="3608"/>
    <cellStyle name="Normal 2 2 2 2 3 2 2 2 3 2 2 2 3" xfId="3609"/>
    <cellStyle name="Normal 2 2 2 2 3 2 2 2 3 2 2 2 3 2" xfId="3610"/>
    <cellStyle name="Normal 2 2 2 2 3 2 2 2 3 2 2 3" xfId="3611"/>
    <cellStyle name="Normal 2 2 2 2 3 2 2 2 3 2 2 3 2" xfId="3612"/>
    <cellStyle name="Normal 2 2 2 2 3 2 2 2 3 2 2 3 2 2" xfId="3613"/>
    <cellStyle name="Normal 2 2 2 2 3 2 2 2 3 2 2 4" xfId="3614"/>
    <cellStyle name="Normal 2 2 2 2 3 2 2 2 3 2 3" xfId="3615"/>
    <cellStyle name="Normal 2 2 2 2 3 2 2 2 3 2 3 2" xfId="3616"/>
    <cellStyle name="Normal 2 2 2 2 3 2 2 2 3 2 3 2 2" xfId="3617"/>
    <cellStyle name="Normal 2 2 2 2 3 2 2 2 3 2 3 2 2 2" xfId="3618"/>
    <cellStyle name="Normal 2 2 2 2 3 2 2 2 3 2 3 3" xfId="3619"/>
    <cellStyle name="Normal 2 2 2 2 3 2 2 2 3 2 4" xfId="3620"/>
    <cellStyle name="Normal 2 2 2 2 3 2 2 2 3 2 4 2" xfId="3621"/>
    <cellStyle name="Normal 2 2 2 2 3 2 2 2 3 3" xfId="3622"/>
    <cellStyle name="Normal 2 2 2 2 3 2 2 2 3 3 2" xfId="3623"/>
    <cellStyle name="Normal 2 2 2 2 3 2 2 2 3 3 2 2" xfId="3624"/>
    <cellStyle name="Normal 2 2 2 2 3 2 2 2 3 3 2 2 2" xfId="3625"/>
    <cellStyle name="Normal 2 2 2 2 3 2 2 2 3 3 2 2 2 2" xfId="3626"/>
    <cellStyle name="Normal 2 2 2 2 3 2 2 2 3 3 2 3" xfId="3627"/>
    <cellStyle name="Normal 2 2 2 2 3 2 2 2 3 3 3" xfId="3628"/>
    <cellStyle name="Normal 2 2 2 2 3 2 2 2 3 3 3 2" xfId="3629"/>
    <cellStyle name="Normal 2 2 2 2 3 2 2 2 3 4" xfId="3630"/>
    <cellStyle name="Normal 2 2 2 2 3 2 2 2 3 4 2" xfId="3631"/>
    <cellStyle name="Normal 2 2 2 2 3 2 2 2 3 4 2 2" xfId="3632"/>
    <cellStyle name="Normal 2 2 2 2 3 2 2 2 3 5" xfId="3633"/>
    <cellStyle name="Normal 2 2 2 2 3 2 2 2 4" xfId="3634"/>
    <cellStyle name="Normal 2 2 2 2 3 2 2 2 4 2" xfId="3635"/>
    <cellStyle name="Normal 2 2 2 2 3 2 2 2 4 2 2" xfId="3636"/>
    <cellStyle name="Normal 2 2 2 2 3 2 2 2 4 2 2 2" xfId="3637"/>
    <cellStyle name="Normal 2 2 2 2 3 2 2 2 4 2 2 2 2" xfId="3638"/>
    <cellStyle name="Normal 2 2 2 2 3 2 2 2 4 2 2 2 2 2" xfId="3639"/>
    <cellStyle name="Normal 2 2 2 2 3 2 2 2 4 2 2 3" xfId="3640"/>
    <cellStyle name="Normal 2 2 2 2 3 2 2 2 4 2 3" xfId="3641"/>
    <cellStyle name="Normal 2 2 2 2 3 2 2 2 4 2 3 2" xfId="3642"/>
    <cellStyle name="Normal 2 2 2 2 3 2 2 2 4 3" xfId="3643"/>
    <cellStyle name="Normal 2 2 2 2 3 2 2 2 4 3 2" xfId="3644"/>
    <cellStyle name="Normal 2 2 2 2 3 2 2 2 4 3 2 2" xfId="3645"/>
    <cellStyle name="Normal 2 2 2 2 3 2 2 2 4 4" xfId="3646"/>
    <cellStyle name="Normal 2 2 2 2 3 2 2 2 5" xfId="3647"/>
    <cellStyle name="Normal 2 2 2 2 3 2 2 2 5 2" xfId="3648"/>
    <cellStyle name="Normal 2 2 2 2 3 2 2 2 5 2 2" xfId="3649"/>
    <cellStyle name="Normal 2 2 2 2 3 2 2 2 5 2 2 2" xfId="3650"/>
    <cellStyle name="Normal 2 2 2 2 3 2 2 2 5 3" xfId="3651"/>
    <cellStyle name="Normal 2 2 2 2 3 2 2 2 6" xfId="3652"/>
    <cellStyle name="Normal 2 2 2 2 3 2 2 2 6 2" xfId="3653"/>
    <cellStyle name="Normal 2 2 2 2 3 2 2 3" xfId="3654"/>
    <cellStyle name="Normal 2 2 2 2 3 2 2 3 2" xfId="3655"/>
    <cellStyle name="Normal 2 2 2 2 3 2 2 3 2 2" xfId="3656"/>
    <cellStyle name="Normal 2 2 2 2 3 2 2 3 2 2 2" xfId="3657"/>
    <cellStyle name="Normal 2 2 2 2 3 2 2 3 2 2 2 2" xfId="3658"/>
    <cellStyle name="Normal 2 2 2 2 3 2 2 3 2 2 2 2 2" xfId="3659"/>
    <cellStyle name="Normal 2 2 2 2 3 2 2 3 2 2 2 2 2 2" xfId="3660"/>
    <cellStyle name="Normal 2 2 2 2 3 2 2 3 2 2 2 2 2 2 2" xfId="3661"/>
    <cellStyle name="Normal 2 2 2 2 3 2 2 3 2 2 2 2 2 2 2 2" xfId="3662"/>
    <cellStyle name="Normal 2 2 2 2 3 2 2 3 2 2 2 2 2 3" xfId="3663"/>
    <cellStyle name="Normal 2 2 2 2 3 2 2 3 2 2 2 2 3" xfId="3664"/>
    <cellStyle name="Normal 2 2 2 2 3 2 2 3 2 2 2 2 3 2" xfId="3665"/>
    <cellStyle name="Normal 2 2 2 2 3 2 2 3 2 2 2 3" xfId="3666"/>
    <cellStyle name="Normal 2 2 2 2 3 2 2 3 2 2 2 3 2" xfId="3667"/>
    <cellStyle name="Normal 2 2 2 2 3 2 2 3 2 2 2 3 2 2" xfId="3668"/>
    <cellStyle name="Normal 2 2 2 2 3 2 2 3 2 2 2 4" xfId="3669"/>
    <cellStyle name="Normal 2 2 2 2 3 2 2 3 2 2 3" xfId="3670"/>
    <cellStyle name="Normal 2 2 2 2 3 2 2 3 2 2 3 2" xfId="3671"/>
    <cellStyle name="Normal 2 2 2 2 3 2 2 3 2 2 3 2 2" xfId="3672"/>
    <cellStyle name="Normal 2 2 2 2 3 2 2 3 2 2 3 2 2 2" xfId="3673"/>
    <cellStyle name="Normal 2 2 2 2 3 2 2 3 2 2 3 3" xfId="3674"/>
    <cellStyle name="Normal 2 2 2 2 3 2 2 3 2 2 4" xfId="3675"/>
    <cellStyle name="Normal 2 2 2 2 3 2 2 3 2 2 4 2" xfId="3676"/>
    <cellStyle name="Normal 2 2 2 2 3 2 2 3 2 3" xfId="3677"/>
    <cellStyle name="Normal 2 2 2 2 3 2 2 3 2 3 2" xfId="3678"/>
    <cellStyle name="Normal 2 2 2 2 3 2 2 3 2 3 2 2" xfId="3679"/>
    <cellStyle name="Normal 2 2 2 2 3 2 2 3 2 3 2 2 2" xfId="3680"/>
    <cellStyle name="Normal 2 2 2 2 3 2 2 3 2 3 2 2 2 2" xfId="3681"/>
    <cellStyle name="Normal 2 2 2 2 3 2 2 3 2 3 2 3" xfId="3682"/>
    <cellStyle name="Normal 2 2 2 2 3 2 2 3 2 3 3" xfId="3683"/>
    <cellStyle name="Normal 2 2 2 2 3 2 2 3 2 3 3 2" xfId="3684"/>
    <cellStyle name="Normal 2 2 2 2 3 2 2 3 2 4" xfId="3685"/>
    <cellStyle name="Normal 2 2 2 2 3 2 2 3 2 4 2" xfId="3686"/>
    <cellStyle name="Normal 2 2 2 2 3 2 2 3 2 4 2 2" xfId="3687"/>
    <cellStyle name="Normal 2 2 2 2 3 2 2 3 2 5" xfId="3688"/>
    <cellStyle name="Normal 2 2 2 2 3 2 2 3 3" xfId="3689"/>
    <cellStyle name="Normal 2 2 2 2 3 2 2 3 3 2" xfId="3690"/>
    <cellStyle name="Normal 2 2 2 2 3 2 2 3 3 2 2" xfId="3691"/>
    <cellStyle name="Normal 2 2 2 2 3 2 2 3 3 2 2 2" xfId="3692"/>
    <cellStyle name="Normal 2 2 2 2 3 2 2 3 3 2 2 2 2" xfId="3693"/>
    <cellStyle name="Normal 2 2 2 2 3 2 2 3 3 2 2 2 2 2" xfId="3694"/>
    <cellStyle name="Normal 2 2 2 2 3 2 2 3 3 2 2 3" xfId="3695"/>
    <cellStyle name="Normal 2 2 2 2 3 2 2 3 3 2 3" xfId="3696"/>
    <cellStyle name="Normal 2 2 2 2 3 2 2 3 3 2 3 2" xfId="3697"/>
    <cellStyle name="Normal 2 2 2 2 3 2 2 3 3 3" xfId="3698"/>
    <cellStyle name="Normal 2 2 2 2 3 2 2 3 3 3 2" xfId="3699"/>
    <cellStyle name="Normal 2 2 2 2 3 2 2 3 3 3 2 2" xfId="3700"/>
    <cellStyle name="Normal 2 2 2 2 3 2 2 3 3 4" xfId="3701"/>
    <cellStyle name="Normal 2 2 2 2 3 2 2 3 4" xfId="3702"/>
    <cellStyle name="Normal 2 2 2 2 3 2 2 3 4 2" xfId="3703"/>
    <cellStyle name="Normal 2 2 2 2 3 2 2 3 4 2 2" xfId="3704"/>
    <cellStyle name="Normal 2 2 2 2 3 2 2 3 4 2 2 2" xfId="3705"/>
    <cellStyle name="Normal 2 2 2 2 3 2 2 3 4 3" xfId="3706"/>
    <cellStyle name="Normal 2 2 2 2 3 2 2 3 5" xfId="3707"/>
    <cellStyle name="Normal 2 2 2 2 3 2 2 3 5 2" xfId="3708"/>
    <cellStyle name="Normal 2 2 2 2 3 2 2 4" xfId="3709"/>
    <cellStyle name="Normal 2 2 2 2 3 2 2 4 2" xfId="3710"/>
    <cellStyle name="Normal 2 2 2 2 3 2 2 4 2 2" xfId="3711"/>
    <cellStyle name="Normal 2 2 2 2 3 2 2 4 2 2 2" xfId="3712"/>
    <cellStyle name="Normal 2 2 2 2 3 2 2 4 2 2 2 2" xfId="3713"/>
    <cellStyle name="Normal 2 2 2 2 3 2 2 4 2 2 2 2 2" xfId="3714"/>
    <cellStyle name="Normal 2 2 2 2 3 2 2 4 2 2 2 2 2 2" xfId="3715"/>
    <cellStyle name="Normal 2 2 2 2 3 2 2 4 2 2 2 3" xfId="3716"/>
    <cellStyle name="Normal 2 2 2 2 3 2 2 4 2 2 3" xfId="3717"/>
    <cellStyle name="Normal 2 2 2 2 3 2 2 4 2 2 3 2" xfId="3718"/>
    <cellStyle name="Normal 2 2 2 2 3 2 2 4 2 3" xfId="3719"/>
    <cellStyle name="Normal 2 2 2 2 3 2 2 4 2 3 2" xfId="3720"/>
    <cellStyle name="Normal 2 2 2 2 3 2 2 4 2 3 2 2" xfId="3721"/>
    <cellStyle name="Normal 2 2 2 2 3 2 2 4 2 4" xfId="3722"/>
    <cellStyle name="Normal 2 2 2 2 3 2 2 4 3" xfId="3723"/>
    <cellStyle name="Normal 2 2 2 2 3 2 2 4 3 2" xfId="3724"/>
    <cellStyle name="Normal 2 2 2 2 3 2 2 4 3 2 2" xfId="3725"/>
    <cellStyle name="Normal 2 2 2 2 3 2 2 4 3 2 2 2" xfId="3726"/>
    <cellStyle name="Normal 2 2 2 2 3 2 2 4 3 3" xfId="3727"/>
    <cellStyle name="Normal 2 2 2 2 3 2 2 4 4" xfId="3728"/>
    <cellStyle name="Normal 2 2 2 2 3 2 2 4 4 2" xfId="3729"/>
    <cellStyle name="Normal 2 2 2 2 3 2 2 5" xfId="3730"/>
    <cellStyle name="Normal 2 2 2 2 3 2 2 5 2" xfId="3731"/>
    <cellStyle name="Normal 2 2 2 2 3 2 2 5 2 2" xfId="3732"/>
    <cellStyle name="Normal 2 2 2 2 3 2 2 5 2 2 2" xfId="3733"/>
    <cellStyle name="Normal 2 2 2 2 3 2 2 5 2 2 2 2" xfId="3734"/>
    <cellStyle name="Normal 2 2 2 2 3 2 2 5 2 3" xfId="3735"/>
    <cellStyle name="Normal 2 2 2 2 3 2 2 5 3" xfId="3736"/>
    <cellStyle name="Normal 2 2 2 2 3 2 2 5 3 2" xfId="3737"/>
    <cellStyle name="Normal 2 2 2 2 3 2 2 6" xfId="3738"/>
    <cellStyle name="Normal 2 2 2 2 3 2 2 6 2" xfId="3739"/>
    <cellStyle name="Normal 2 2 2 2 3 2 2 6 2 2" xfId="3740"/>
    <cellStyle name="Normal 2 2 2 2 3 2 2 7" xfId="3741"/>
    <cellStyle name="Normal 2 2 2 2 3 2 3" xfId="3742"/>
    <cellStyle name="Normal 2 2 2 2 3 2 3 2" xfId="3743"/>
    <cellStyle name="Normal 2 2 2 2 3 2 3 2 2" xfId="3744"/>
    <cellStyle name="Normal 2 2 2 2 3 2 3 2 2 2" xfId="3745"/>
    <cellStyle name="Normal 2 2 2 2 3 2 3 2 2 2 2" xfId="3746"/>
    <cellStyle name="Normal 2 2 2 2 3 2 3 2 2 2 2 2" xfId="3747"/>
    <cellStyle name="Normal 2 2 2 2 3 2 3 2 2 2 2 2 2" xfId="3748"/>
    <cellStyle name="Normal 2 2 2 2 3 2 3 2 2 2 2 2 2 2" xfId="3749"/>
    <cellStyle name="Normal 2 2 2 2 3 2 3 2 2 2 2 2 2 2 2" xfId="3750"/>
    <cellStyle name="Normal 2 2 2 2 3 2 3 2 2 2 2 2 2 2 2 2" xfId="3751"/>
    <cellStyle name="Normal 2 2 2 2 3 2 3 2 2 2 2 2 2 3" xfId="3752"/>
    <cellStyle name="Normal 2 2 2 2 3 2 3 2 2 2 2 2 3" xfId="3753"/>
    <cellStyle name="Normal 2 2 2 2 3 2 3 2 2 2 2 2 3 2" xfId="3754"/>
    <cellStyle name="Normal 2 2 2 2 3 2 3 2 2 2 2 3" xfId="3755"/>
    <cellStyle name="Normal 2 2 2 2 3 2 3 2 2 2 2 3 2" xfId="3756"/>
    <cellStyle name="Normal 2 2 2 2 3 2 3 2 2 2 2 3 2 2" xfId="3757"/>
    <cellStyle name="Normal 2 2 2 2 3 2 3 2 2 2 2 4" xfId="3758"/>
    <cellStyle name="Normal 2 2 2 2 3 2 3 2 2 2 3" xfId="3759"/>
    <cellStyle name="Normal 2 2 2 2 3 2 3 2 2 2 3 2" xfId="3760"/>
    <cellStyle name="Normal 2 2 2 2 3 2 3 2 2 2 3 2 2" xfId="3761"/>
    <cellStyle name="Normal 2 2 2 2 3 2 3 2 2 2 3 2 2 2" xfId="3762"/>
    <cellStyle name="Normal 2 2 2 2 3 2 3 2 2 2 3 3" xfId="3763"/>
    <cellStyle name="Normal 2 2 2 2 3 2 3 2 2 2 4" xfId="3764"/>
    <cellStyle name="Normal 2 2 2 2 3 2 3 2 2 2 4 2" xfId="3765"/>
    <cellStyle name="Normal 2 2 2 2 3 2 3 2 2 3" xfId="3766"/>
    <cellStyle name="Normal 2 2 2 2 3 2 3 2 2 3 2" xfId="3767"/>
    <cellStyle name="Normal 2 2 2 2 3 2 3 2 2 3 2 2" xfId="3768"/>
    <cellStyle name="Normal 2 2 2 2 3 2 3 2 2 3 2 2 2" xfId="3769"/>
    <cellStyle name="Normal 2 2 2 2 3 2 3 2 2 3 2 2 2 2" xfId="3770"/>
    <cellStyle name="Normal 2 2 2 2 3 2 3 2 2 3 2 3" xfId="3771"/>
    <cellStyle name="Normal 2 2 2 2 3 2 3 2 2 3 3" xfId="3772"/>
    <cellStyle name="Normal 2 2 2 2 3 2 3 2 2 3 3 2" xfId="3773"/>
    <cellStyle name="Normal 2 2 2 2 3 2 3 2 2 4" xfId="3774"/>
    <cellStyle name="Normal 2 2 2 2 3 2 3 2 2 4 2" xfId="3775"/>
    <cellStyle name="Normal 2 2 2 2 3 2 3 2 2 4 2 2" xfId="3776"/>
    <cellStyle name="Normal 2 2 2 2 3 2 3 2 2 5" xfId="3777"/>
    <cellStyle name="Normal 2 2 2 2 3 2 3 2 3" xfId="3778"/>
    <cellStyle name="Normal 2 2 2 2 3 2 3 2 3 2" xfId="3779"/>
    <cellStyle name="Normal 2 2 2 2 3 2 3 2 3 2 2" xfId="3780"/>
    <cellStyle name="Normal 2 2 2 2 3 2 3 2 3 2 2 2" xfId="3781"/>
    <cellStyle name="Normal 2 2 2 2 3 2 3 2 3 2 2 2 2" xfId="3782"/>
    <cellStyle name="Normal 2 2 2 2 3 2 3 2 3 2 2 2 2 2" xfId="3783"/>
    <cellStyle name="Normal 2 2 2 2 3 2 3 2 3 2 2 3" xfId="3784"/>
    <cellStyle name="Normal 2 2 2 2 3 2 3 2 3 2 3" xfId="3785"/>
    <cellStyle name="Normal 2 2 2 2 3 2 3 2 3 2 3 2" xfId="3786"/>
    <cellStyle name="Normal 2 2 2 2 3 2 3 2 3 3" xfId="3787"/>
    <cellStyle name="Normal 2 2 2 2 3 2 3 2 3 3 2" xfId="3788"/>
    <cellStyle name="Normal 2 2 2 2 3 2 3 2 3 3 2 2" xfId="3789"/>
    <cellStyle name="Normal 2 2 2 2 3 2 3 2 3 4" xfId="3790"/>
    <cellStyle name="Normal 2 2 2 2 3 2 3 2 4" xfId="3791"/>
    <cellStyle name="Normal 2 2 2 2 3 2 3 2 4 2" xfId="3792"/>
    <cellStyle name="Normal 2 2 2 2 3 2 3 2 4 2 2" xfId="3793"/>
    <cellStyle name="Normal 2 2 2 2 3 2 3 2 4 2 2 2" xfId="3794"/>
    <cellStyle name="Normal 2 2 2 2 3 2 3 2 4 3" xfId="3795"/>
    <cellStyle name="Normal 2 2 2 2 3 2 3 2 5" xfId="3796"/>
    <cellStyle name="Normal 2 2 2 2 3 2 3 2 5 2" xfId="3797"/>
    <cellStyle name="Normal 2 2 2 2 3 2 3 3" xfId="3798"/>
    <cellStyle name="Normal 2 2 2 2 3 2 3 3 2" xfId="3799"/>
    <cellStyle name="Normal 2 2 2 2 3 2 3 3 2 2" xfId="3800"/>
    <cellStyle name="Normal 2 2 2 2 3 2 3 3 2 2 2" xfId="3801"/>
    <cellStyle name="Normal 2 2 2 2 3 2 3 3 2 2 2 2" xfId="3802"/>
    <cellStyle name="Normal 2 2 2 2 3 2 3 3 2 2 2 2 2" xfId="3803"/>
    <cellStyle name="Normal 2 2 2 2 3 2 3 3 2 2 2 2 2 2" xfId="3804"/>
    <cellStyle name="Normal 2 2 2 2 3 2 3 3 2 2 2 3" xfId="3805"/>
    <cellStyle name="Normal 2 2 2 2 3 2 3 3 2 2 3" xfId="3806"/>
    <cellStyle name="Normal 2 2 2 2 3 2 3 3 2 2 3 2" xfId="3807"/>
    <cellStyle name="Normal 2 2 2 2 3 2 3 3 2 3" xfId="3808"/>
    <cellStyle name="Normal 2 2 2 2 3 2 3 3 2 3 2" xfId="3809"/>
    <cellStyle name="Normal 2 2 2 2 3 2 3 3 2 3 2 2" xfId="3810"/>
    <cellStyle name="Normal 2 2 2 2 3 2 3 3 2 4" xfId="3811"/>
    <cellStyle name="Normal 2 2 2 2 3 2 3 3 3" xfId="3812"/>
    <cellStyle name="Normal 2 2 2 2 3 2 3 3 3 2" xfId="3813"/>
    <cellStyle name="Normal 2 2 2 2 3 2 3 3 3 2 2" xfId="3814"/>
    <cellStyle name="Normal 2 2 2 2 3 2 3 3 3 2 2 2" xfId="3815"/>
    <cellStyle name="Normal 2 2 2 2 3 2 3 3 3 3" xfId="3816"/>
    <cellStyle name="Normal 2 2 2 2 3 2 3 3 4" xfId="3817"/>
    <cellStyle name="Normal 2 2 2 2 3 2 3 3 4 2" xfId="3818"/>
    <cellStyle name="Normal 2 2 2 2 3 2 3 4" xfId="3819"/>
    <cellStyle name="Normal 2 2 2 2 3 2 3 4 2" xfId="3820"/>
    <cellStyle name="Normal 2 2 2 2 3 2 3 4 2 2" xfId="3821"/>
    <cellStyle name="Normal 2 2 2 2 3 2 3 4 2 2 2" xfId="3822"/>
    <cellStyle name="Normal 2 2 2 2 3 2 3 4 2 2 2 2" xfId="3823"/>
    <cellStyle name="Normal 2 2 2 2 3 2 3 4 2 3" xfId="3824"/>
    <cellStyle name="Normal 2 2 2 2 3 2 3 4 3" xfId="3825"/>
    <cellStyle name="Normal 2 2 2 2 3 2 3 4 3 2" xfId="3826"/>
    <cellStyle name="Normal 2 2 2 2 3 2 3 5" xfId="3827"/>
    <cellStyle name="Normal 2 2 2 2 3 2 3 5 2" xfId="3828"/>
    <cellStyle name="Normal 2 2 2 2 3 2 3 5 2 2" xfId="3829"/>
    <cellStyle name="Normal 2 2 2 2 3 2 3 6" xfId="3830"/>
    <cellStyle name="Normal 2 2 2 2 3 2 4" xfId="3831"/>
    <cellStyle name="Normal 2 2 2 2 3 2 4 2" xfId="3832"/>
    <cellStyle name="Normal 2 2 2 2 3 2 4 2 2" xfId="3833"/>
    <cellStyle name="Normal 2 2 2 2 3 2 4 2 2 2" xfId="3834"/>
    <cellStyle name="Normal 2 2 2 2 3 2 4 2 2 2 2" xfId="3835"/>
    <cellStyle name="Normal 2 2 2 2 3 2 4 2 2 2 2 2" xfId="3836"/>
    <cellStyle name="Normal 2 2 2 2 3 2 4 2 2 2 2 2 2" xfId="3837"/>
    <cellStyle name="Normal 2 2 2 2 3 2 4 2 2 2 2 2 2 2" xfId="3838"/>
    <cellStyle name="Normal 2 2 2 2 3 2 4 2 2 2 2 3" xfId="3839"/>
    <cellStyle name="Normal 2 2 2 2 3 2 4 2 2 2 3" xfId="3840"/>
    <cellStyle name="Normal 2 2 2 2 3 2 4 2 2 2 3 2" xfId="3841"/>
    <cellStyle name="Normal 2 2 2 2 3 2 4 2 2 3" xfId="3842"/>
    <cellStyle name="Normal 2 2 2 2 3 2 4 2 2 3 2" xfId="3843"/>
    <cellStyle name="Normal 2 2 2 2 3 2 4 2 2 3 2 2" xfId="3844"/>
    <cellStyle name="Normal 2 2 2 2 3 2 4 2 2 4" xfId="3845"/>
    <cellStyle name="Normal 2 2 2 2 3 2 4 2 3" xfId="3846"/>
    <cellStyle name="Normal 2 2 2 2 3 2 4 2 3 2" xfId="3847"/>
    <cellStyle name="Normal 2 2 2 2 3 2 4 2 3 2 2" xfId="3848"/>
    <cellStyle name="Normal 2 2 2 2 3 2 4 2 3 2 2 2" xfId="3849"/>
    <cellStyle name="Normal 2 2 2 2 3 2 4 2 3 3" xfId="3850"/>
    <cellStyle name="Normal 2 2 2 2 3 2 4 2 4" xfId="3851"/>
    <cellStyle name="Normal 2 2 2 2 3 2 4 2 4 2" xfId="3852"/>
    <cellStyle name="Normal 2 2 2 2 3 2 4 3" xfId="3853"/>
    <cellStyle name="Normal 2 2 2 2 3 2 4 3 2" xfId="3854"/>
    <cellStyle name="Normal 2 2 2 2 3 2 4 3 2 2" xfId="3855"/>
    <cellStyle name="Normal 2 2 2 2 3 2 4 3 2 2 2" xfId="3856"/>
    <cellStyle name="Normal 2 2 2 2 3 2 4 3 2 2 2 2" xfId="3857"/>
    <cellStyle name="Normal 2 2 2 2 3 2 4 3 2 3" xfId="3858"/>
    <cellStyle name="Normal 2 2 2 2 3 2 4 3 3" xfId="3859"/>
    <cellStyle name="Normal 2 2 2 2 3 2 4 3 3 2" xfId="3860"/>
    <cellStyle name="Normal 2 2 2 2 3 2 4 4" xfId="3861"/>
    <cellStyle name="Normal 2 2 2 2 3 2 4 4 2" xfId="3862"/>
    <cellStyle name="Normal 2 2 2 2 3 2 4 4 2 2" xfId="3863"/>
    <cellStyle name="Normal 2 2 2 2 3 2 4 5" xfId="3864"/>
    <cellStyle name="Normal 2 2 2 2 3 2 5" xfId="3865"/>
    <cellStyle name="Normal 2 2 2 2 3 2 5 2" xfId="3866"/>
    <cellStyle name="Normal 2 2 2 2 3 2 5 2 2" xfId="3867"/>
    <cellStyle name="Normal 2 2 2 2 3 2 5 2 2 2" xfId="3868"/>
    <cellStyle name="Normal 2 2 2 2 3 2 5 2 2 2 2" xfId="3869"/>
    <cellStyle name="Normal 2 2 2 2 3 2 5 2 2 2 2 2" xfId="3870"/>
    <cellStyle name="Normal 2 2 2 2 3 2 5 2 2 3" xfId="3871"/>
    <cellStyle name="Normal 2 2 2 2 3 2 5 2 3" xfId="3872"/>
    <cellStyle name="Normal 2 2 2 2 3 2 5 2 3 2" xfId="3873"/>
    <cellStyle name="Normal 2 2 2 2 3 2 5 3" xfId="3874"/>
    <cellStyle name="Normal 2 2 2 2 3 2 5 3 2" xfId="3875"/>
    <cellStyle name="Normal 2 2 2 2 3 2 5 3 2 2" xfId="3876"/>
    <cellStyle name="Normal 2 2 2 2 3 2 5 4" xfId="3877"/>
    <cellStyle name="Normal 2 2 2 2 3 2 6" xfId="3878"/>
    <cellStyle name="Normal 2 2 2 2 3 2 6 2" xfId="3879"/>
    <cellStyle name="Normal 2 2 2 2 3 2 6 2 2" xfId="3880"/>
    <cellStyle name="Normal 2 2 2 2 3 2 6 2 2 2" xfId="3881"/>
    <cellStyle name="Normal 2 2 2 2 3 2 6 3" xfId="3882"/>
    <cellStyle name="Normal 2 2 2 2 3 2 7" xfId="3883"/>
    <cellStyle name="Normal 2 2 2 2 3 2 7 2" xfId="3884"/>
    <cellStyle name="Normal 2 2 2 2 3 3" xfId="3885"/>
    <cellStyle name="Normal 2 2 2 2 3 3 2" xfId="3886"/>
    <cellStyle name="Normal 2 2 2 2 3 3 2 2" xfId="3887"/>
    <cellStyle name="Normal 2 2 2 2 3 3 2 2 2" xfId="3888"/>
    <cellStyle name="Normal 2 2 2 2 3 3 2 2 2 2" xfId="3889"/>
    <cellStyle name="Normal 2 2 2 2 3 3 2 2 2 2 2" xfId="3890"/>
    <cellStyle name="Normal 2 2 2 2 3 3 2 2 2 2 2 2" xfId="3891"/>
    <cellStyle name="Normal 2 2 2 2 3 3 2 2 2 2 2 2 2" xfId="3892"/>
    <cellStyle name="Normal 2 2 2 2 3 3 2 2 2 2 2 2 2 2" xfId="3893"/>
    <cellStyle name="Normal 2 2 2 2 3 3 2 2 2 2 2 2 2 2 2" xfId="3894"/>
    <cellStyle name="Normal 2 2 2 2 3 3 2 2 2 2 2 2 2 2 2 2" xfId="3895"/>
    <cellStyle name="Normal 2 2 2 2 3 3 2 2 2 2 2 2 2 3" xfId="3896"/>
    <cellStyle name="Normal 2 2 2 2 3 3 2 2 2 2 2 2 3" xfId="3897"/>
    <cellStyle name="Normal 2 2 2 2 3 3 2 2 2 2 2 2 3 2" xfId="3898"/>
    <cellStyle name="Normal 2 2 2 2 3 3 2 2 2 2 2 3" xfId="3899"/>
    <cellStyle name="Normal 2 2 2 2 3 3 2 2 2 2 2 3 2" xfId="3900"/>
    <cellStyle name="Normal 2 2 2 2 3 3 2 2 2 2 2 3 2 2" xfId="3901"/>
    <cellStyle name="Normal 2 2 2 2 3 3 2 2 2 2 2 4" xfId="3902"/>
    <cellStyle name="Normal 2 2 2 2 3 3 2 2 2 2 3" xfId="3903"/>
    <cellStyle name="Normal 2 2 2 2 3 3 2 2 2 2 3 2" xfId="3904"/>
    <cellStyle name="Normal 2 2 2 2 3 3 2 2 2 2 3 2 2" xfId="3905"/>
    <cellStyle name="Normal 2 2 2 2 3 3 2 2 2 2 3 2 2 2" xfId="3906"/>
    <cellStyle name="Normal 2 2 2 2 3 3 2 2 2 2 3 3" xfId="3907"/>
    <cellStyle name="Normal 2 2 2 2 3 3 2 2 2 2 4" xfId="3908"/>
    <cellStyle name="Normal 2 2 2 2 3 3 2 2 2 2 4 2" xfId="3909"/>
    <cellStyle name="Normal 2 2 2 2 3 3 2 2 2 3" xfId="3910"/>
    <cellStyle name="Normal 2 2 2 2 3 3 2 2 2 3 2" xfId="3911"/>
    <cellStyle name="Normal 2 2 2 2 3 3 2 2 2 3 2 2" xfId="3912"/>
    <cellStyle name="Normal 2 2 2 2 3 3 2 2 2 3 2 2 2" xfId="3913"/>
    <cellStyle name="Normal 2 2 2 2 3 3 2 2 2 3 2 2 2 2" xfId="3914"/>
    <cellStyle name="Normal 2 2 2 2 3 3 2 2 2 3 2 3" xfId="3915"/>
    <cellStyle name="Normal 2 2 2 2 3 3 2 2 2 3 3" xfId="3916"/>
    <cellStyle name="Normal 2 2 2 2 3 3 2 2 2 3 3 2" xfId="3917"/>
    <cellStyle name="Normal 2 2 2 2 3 3 2 2 2 4" xfId="3918"/>
    <cellStyle name="Normal 2 2 2 2 3 3 2 2 2 4 2" xfId="3919"/>
    <cellStyle name="Normal 2 2 2 2 3 3 2 2 2 4 2 2" xfId="3920"/>
    <cellStyle name="Normal 2 2 2 2 3 3 2 2 2 5" xfId="3921"/>
    <cellStyle name="Normal 2 2 2 2 3 3 2 2 3" xfId="3922"/>
    <cellStyle name="Normal 2 2 2 2 3 3 2 2 3 2" xfId="3923"/>
    <cellStyle name="Normal 2 2 2 2 3 3 2 2 3 2 2" xfId="3924"/>
    <cellStyle name="Normal 2 2 2 2 3 3 2 2 3 2 2 2" xfId="3925"/>
    <cellStyle name="Normal 2 2 2 2 3 3 2 2 3 2 2 2 2" xfId="3926"/>
    <cellStyle name="Normal 2 2 2 2 3 3 2 2 3 2 2 2 2 2" xfId="3927"/>
    <cellStyle name="Normal 2 2 2 2 3 3 2 2 3 2 2 3" xfId="3928"/>
    <cellStyle name="Normal 2 2 2 2 3 3 2 2 3 2 3" xfId="3929"/>
    <cellStyle name="Normal 2 2 2 2 3 3 2 2 3 2 3 2" xfId="3930"/>
    <cellStyle name="Normal 2 2 2 2 3 3 2 2 3 3" xfId="3931"/>
    <cellStyle name="Normal 2 2 2 2 3 3 2 2 3 3 2" xfId="3932"/>
    <cellStyle name="Normal 2 2 2 2 3 3 2 2 3 3 2 2" xfId="3933"/>
    <cellStyle name="Normal 2 2 2 2 3 3 2 2 3 4" xfId="3934"/>
    <cellStyle name="Normal 2 2 2 2 3 3 2 2 4" xfId="3935"/>
    <cellStyle name="Normal 2 2 2 2 3 3 2 2 4 2" xfId="3936"/>
    <cellStyle name="Normal 2 2 2 2 3 3 2 2 4 2 2" xfId="3937"/>
    <cellStyle name="Normal 2 2 2 2 3 3 2 2 4 2 2 2" xfId="3938"/>
    <cellStyle name="Normal 2 2 2 2 3 3 2 2 4 3" xfId="3939"/>
    <cellStyle name="Normal 2 2 2 2 3 3 2 2 5" xfId="3940"/>
    <cellStyle name="Normal 2 2 2 2 3 3 2 2 5 2" xfId="3941"/>
    <cellStyle name="Normal 2 2 2 2 3 3 2 3" xfId="3942"/>
    <cellStyle name="Normal 2 2 2 2 3 3 2 3 2" xfId="3943"/>
    <cellStyle name="Normal 2 2 2 2 3 3 2 3 2 2" xfId="3944"/>
    <cellStyle name="Normal 2 2 2 2 3 3 2 3 2 2 2" xfId="3945"/>
    <cellStyle name="Normal 2 2 2 2 3 3 2 3 2 2 2 2" xfId="3946"/>
    <cellStyle name="Normal 2 2 2 2 3 3 2 3 2 2 2 2 2" xfId="3947"/>
    <cellStyle name="Normal 2 2 2 2 3 3 2 3 2 2 2 2 2 2" xfId="3948"/>
    <cellStyle name="Normal 2 2 2 2 3 3 2 3 2 2 2 3" xfId="3949"/>
    <cellStyle name="Normal 2 2 2 2 3 3 2 3 2 2 3" xfId="3950"/>
    <cellStyle name="Normal 2 2 2 2 3 3 2 3 2 2 3 2" xfId="3951"/>
    <cellStyle name="Normal 2 2 2 2 3 3 2 3 2 3" xfId="3952"/>
    <cellStyle name="Normal 2 2 2 2 3 3 2 3 2 3 2" xfId="3953"/>
    <cellStyle name="Normal 2 2 2 2 3 3 2 3 2 3 2 2" xfId="3954"/>
    <cellStyle name="Normal 2 2 2 2 3 3 2 3 2 4" xfId="3955"/>
    <cellStyle name="Normal 2 2 2 2 3 3 2 3 3" xfId="3956"/>
    <cellStyle name="Normal 2 2 2 2 3 3 2 3 3 2" xfId="3957"/>
    <cellStyle name="Normal 2 2 2 2 3 3 2 3 3 2 2" xfId="3958"/>
    <cellStyle name="Normal 2 2 2 2 3 3 2 3 3 2 2 2" xfId="3959"/>
    <cellStyle name="Normal 2 2 2 2 3 3 2 3 3 3" xfId="3960"/>
    <cellStyle name="Normal 2 2 2 2 3 3 2 3 4" xfId="3961"/>
    <cellStyle name="Normal 2 2 2 2 3 3 2 3 4 2" xfId="3962"/>
    <cellStyle name="Normal 2 2 2 2 3 3 2 4" xfId="3963"/>
    <cellStyle name="Normal 2 2 2 2 3 3 2 4 2" xfId="3964"/>
    <cellStyle name="Normal 2 2 2 2 3 3 2 4 2 2" xfId="3965"/>
    <cellStyle name="Normal 2 2 2 2 3 3 2 4 2 2 2" xfId="3966"/>
    <cellStyle name="Normal 2 2 2 2 3 3 2 4 2 2 2 2" xfId="3967"/>
    <cellStyle name="Normal 2 2 2 2 3 3 2 4 2 3" xfId="3968"/>
    <cellStyle name="Normal 2 2 2 2 3 3 2 4 3" xfId="3969"/>
    <cellStyle name="Normal 2 2 2 2 3 3 2 4 3 2" xfId="3970"/>
    <cellStyle name="Normal 2 2 2 2 3 3 2 5" xfId="3971"/>
    <cellStyle name="Normal 2 2 2 2 3 3 2 5 2" xfId="3972"/>
    <cellStyle name="Normal 2 2 2 2 3 3 2 5 2 2" xfId="3973"/>
    <cellStyle name="Normal 2 2 2 2 3 3 2 6" xfId="3974"/>
    <cellStyle name="Normal 2 2 2 2 3 3 3" xfId="3975"/>
    <cellStyle name="Normal 2 2 2 2 3 3 3 2" xfId="3976"/>
    <cellStyle name="Normal 2 2 2 2 3 3 3 2 2" xfId="3977"/>
    <cellStyle name="Normal 2 2 2 2 3 3 3 2 2 2" xfId="3978"/>
    <cellStyle name="Normal 2 2 2 2 3 3 3 2 2 2 2" xfId="3979"/>
    <cellStyle name="Normal 2 2 2 2 3 3 3 2 2 2 2 2" xfId="3980"/>
    <cellStyle name="Normal 2 2 2 2 3 3 3 2 2 2 2 2 2" xfId="3981"/>
    <cellStyle name="Normal 2 2 2 2 3 3 3 2 2 2 2 2 2 2" xfId="3982"/>
    <cellStyle name="Normal 2 2 2 2 3 3 3 2 2 2 2 3" xfId="3983"/>
    <cellStyle name="Normal 2 2 2 2 3 3 3 2 2 2 3" xfId="3984"/>
    <cellStyle name="Normal 2 2 2 2 3 3 3 2 2 2 3 2" xfId="3985"/>
    <cellStyle name="Normal 2 2 2 2 3 3 3 2 2 3" xfId="3986"/>
    <cellStyle name="Normal 2 2 2 2 3 3 3 2 2 3 2" xfId="3987"/>
    <cellStyle name="Normal 2 2 2 2 3 3 3 2 2 3 2 2" xfId="3988"/>
    <cellStyle name="Normal 2 2 2 2 3 3 3 2 2 4" xfId="3989"/>
    <cellStyle name="Normal 2 2 2 2 3 3 3 2 3" xfId="3990"/>
    <cellStyle name="Normal 2 2 2 2 3 3 3 2 3 2" xfId="3991"/>
    <cellStyle name="Normal 2 2 2 2 3 3 3 2 3 2 2" xfId="3992"/>
    <cellStyle name="Normal 2 2 2 2 3 3 3 2 3 2 2 2" xfId="3993"/>
    <cellStyle name="Normal 2 2 2 2 3 3 3 2 3 3" xfId="3994"/>
    <cellStyle name="Normal 2 2 2 2 3 3 3 2 3 3 2" xfId="16388"/>
    <cellStyle name="Normal 2 2 2 2 3 3 3 2 3 3 3" xfId="16416"/>
    <cellStyle name="Normal 2 2 2 2 3 3 3 2 4" xfId="3995"/>
    <cellStyle name="Normal 2 2 2 2 3 3 3 2 4 2" xfId="3996"/>
    <cellStyle name="Normal 2 2 2 2 3 3 3 2 4 2 2" xfId="16390"/>
    <cellStyle name="Normal 2 2 2 2 3 3 3 2 4 2 3" xfId="16418"/>
    <cellStyle name="Normal 2 2 2 2 3 3 3 2 4 3" xfId="16389"/>
    <cellStyle name="Normal 2 2 2 2 3 3 3 2 4 4" xfId="16417"/>
    <cellStyle name="Normal 2 2 2 2 3 3 3 3" xfId="3997"/>
    <cellStyle name="Normal 2 2 2 2 3 3 3 3 2" xfId="3998"/>
    <cellStyle name="Normal 2 2 2 2 3 3 3 3 2 2" xfId="3999"/>
    <cellStyle name="Normal 2 2 2 2 3 3 3 3 2 2 2" xfId="4000"/>
    <cellStyle name="Normal 2 2 2 2 3 3 3 3 2 2 2 2" xfId="4001"/>
    <cellStyle name="Normal 2 2 2 2 3 3 3 3 2 3" xfId="4002"/>
    <cellStyle name="Normal 2 2 2 2 3 3 3 3 3" xfId="4003"/>
    <cellStyle name="Normal 2 2 2 2 3 3 3 3 3 2" xfId="4004"/>
    <cellStyle name="Normal 2 2 2 2 3 3 3 3 4" xfId="16391"/>
    <cellStyle name="Normal 2 2 2 2 3 3 3 3 5" xfId="16419"/>
    <cellStyle name="Normal 2 2 2 2 3 3 3 4" xfId="4005"/>
    <cellStyle name="Normal 2 2 2 2 3 3 3 4 2" xfId="4006"/>
    <cellStyle name="Normal 2 2 2 2 3 3 3 4 2 2" xfId="4007"/>
    <cellStyle name="Normal 2 2 2 2 3 3 3 5" xfId="4008"/>
    <cellStyle name="Normal 2 2 2 2 3 3 4" xfId="4009"/>
    <cellStyle name="Normal 2 2 2 2 3 3 4 2" xfId="4010"/>
    <cellStyle name="Normal 2 2 2 2 3 3 4 2 2" xfId="4011"/>
    <cellStyle name="Normal 2 2 2 2 3 3 4 2 2 2" xfId="4012"/>
    <cellStyle name="Normal 2 2 2 2 3 3 4 2 2 2 2" xfId="4013"/>
    <cellStyle name="Normal 2 2 2 2 3 3 4 2 2 2 2 2" xfId="4014"/>
    <cellStyle name="Normal 2 2 2 2 3 3 4 2 2 3" xfId="4015"/>
    <cellStyle name="Normal 2 2 2 2 3 3 4 2 3" xfId="4016"/>
    <cellStyle name="Normal 2 2 2 2 3 3 4 2 3 2" xfId="4017"/>
    <cellStyle name="Normal 2 2 2 2 3 3 4 3" xfId="4018"/>
    <cellStyle name="Normal 2 2 2 2 3 3 4 3 2" xfId="4019"/>
    <cellStyle name="Normal 2 2 2 2 3 3 4 3 2 2" xfId="4020"/>
    <cellStyle name="Normal 2 2 2 2 3 3 4 4" xfId="4021"/>
    <cellStyle name="Normal 2 2 2 2 3 3 5" xfId="4022"/>
    <cellStyle name="Normal 2 2 2 2 3 3 5 2" xfId="4023"/>
    <cellStyle name="Normal 2 2 2 2 3 3 5 2 2" xfId="4024"/>
    <cellStyle name="Normal 2 2 2 2 3 3 5 2 2 2" xfId="4025"/>
    <cellStyle name="Normal 2 2 2 2 3 3 5 3" xfId="4026"/>
    <cellStyle name="Normal 2 2 2 2 3 3 6" xfId="4027"/>
    <cellStyle name="Normal 2 2 2 2 3 3 6 2" xfId="4028"/>
    <cellStyle name="Normal 2 2 2 2 3 4" xfId="4029"/>
    <cellStyle name="Normal 2 2 2 2 3 4 2" xfId="4030"/>
    <cellStyle name="Normal 2 2 2 2 3 4 2 2" xfId="4031"/>
    <cellStyle name="Normal 2 2 2 2 3 4 2 2 2" xfId="4032"/>
    <cellStyle name="Normal 2 2 2 2 3 4 2 2 2 2" xfId="4033"/>
    <cellStyle name="Normal 2 2 2 2 3 4 2 2 2 2 2" xfId="4034"/>
    <cellStyle name="Normal 2 2 2 2 3 4 2 2 2 2 2 2" xfId="4035"/>
    <cellStyle name="Normal 2 2 2 2 3 4 2 2 2 2 2 2 2" xfId="4036"/>
    <cellStyle name="Normal 2 2 2 2 3 4 2 2 2 2 2 2 2 2" xfId="4037"/>
    <cellStyle name="Normal 2 2 2 2 3 4 2 2 2 2 2 3" xfId="4038"/>
    <cellStyle name="Normal 2 2 2 2 3 4 2 2 2 2 3" xfId="4039"/>
    <cellStyle name="Normal 2 2 2 2 3 4 2 2 2 2 3 2" xfId="4040"/>
    <cellStyle name="Normal 2 2 2 2 3 4 2 2 2 3" xfId="4041"/>
    <cellStyle name="Normal 2 2 2 2 3 4 2 2 2 3 2" xfId="4042"/>
    <cellStyle name="Normal 2 2 2 2 3 4 2 2 2 3 2 2" xfId="4043"/>
    <cellStyle name="Normal 2 2 2 2 3 4 2 2 2 4" xfId="4044"/>
    <cellStyle name="Normal 2 2 2 2 3 4 2 2 3" xfId="4045"/>
    <cellStyle name="Normal 2 2 2 2 3 4 2 2 3 2" xfId="4046"/>
    <cellStyle name="Normal 2 2 2 2 3 4 2 2 3 2 2" xfId="4047"/>
    <cellStyle name="Normal 2 2 2 2 3 4 2 2 3 2 2 2" xfId="4048"/>
    <cellStyle name="Normal 2 2 2 2 3 4 2 2 3 3" xfId="4049"/>
    <cellStyle name="Normal 2 2 2 2 3 4 2 2 4" xfId="4050"/>
    <cellStyle name="Normal 2 2 2 2 3 4 2 2 4 2" xfId="4051"/>
    <cellStyle name="Normal 2 2 2 2 3 4 2 3" xfId="4052"/>
    <cellStyle name="Normal 2 2 2 2 3 4 2 3 2" xfId="4053"/>
    <cellStyle name="Normal 2 2 2 2 3 4 2 3 2 2" xfId="4054"/>
    <cellStyle name="Normal 2 2 2 2 3 4 2 3 2 2 2" xfId="4055"/>
    <cellStyle name="Normal 2 2 2 2 3 4 2 3 2 2 2 2" xfId="4056"/>
    <cellStyle name="Normal 2 2 2 2 3 4 2 3 2 3" xfId="4057"/>
    <cellStyle name="Normal 2 2 2 2 3 4 2 3 3" xfId="4058"/>
    <cellStyle name="Normal 2 2 2 2 3 4 2 3 3 2" xfId="4059"/>
    <cellStyle name="Normal 2 2 2 2 3 4 2 4" xfId="4060"/>
    <cellStyle name="Normal 2 2 2 2 3 4 2 4 2" xfId="4061"/>
    <cellStyle name="Normal 2 2 2 2 3 4 2 4 2 2" xfId="4062"/>
    <cellStyle name="Normal 2 2 2 2 3 4 2 5" xfId="4063"/>
    <cellStyle name="Normal 2 2 2 2 3 4 3" xfId="4064"/>
    <cellStyle name="Normal 2 2 2 2 3 4 3 2" xfId="4065"/>
    <cellStyle name="Normal 2 2 2 2 3 4 3 2 2" xfId="4066"/>
    <cellStyle name="Normal 2 2 2 2 3 4 3 2 2 2" xfId="4067"/>
    <cellStyle name="Normal 2 2 2 2 3 4 3 2 2 2 2" xfId="4068"/>
    <cellStyle name="Normal 2 2 2 2 3 4 3 2 2 2 2 2" xfId="4069"/>
    <cellStyle name="Normal 2 2 2 2 3 4 3 2 2 3" xfId="4070"/>
    <cellStyle name="Normal 2 2 2 2 3 4 3 2 3" xfId="4071"/>
    <cellStyle name="Normal 2 2 2 2 3 4 3 2 3 2" xfId="4072"/>
    <cellStyle name="Normal 2 2 2 2 3 4 3 3" xfId="4073"/>
    <cellStyle name="Normal 2 2 2 2 3 4 3 3 2" xfId="4074"/>
    <cellStyle name="Normal 2 2 2 2 3 4 3 3 2 2" xfId="4075"/>
    <cellStyle name="Normal 2 2 2 2 3 4 3 4" xfId="4076"/>
    <cellStyle name="Normal 2 2 2 2 3 4 4" xfId="4077"/>
    <cellStyle name="Normal 2 2 2 2 3 4 4 2" xfId="4078"/>
    <cellStyle name="Normal 2 2 2 2 3 4 4 2 2" xfId="4079"/>
    <cellStyle name="Normal 2 2 2 2 3 4 4 2 2 2" xfId="4080"/>
    <cellStyle name="Normal 2 2 2 2 3 4 4 3" xfId="4081"/>
    <cellStyle name="Normal 2 2 2 2 3 4 5" xfId="4082"/>
    <cellStyle name="Normal 2 2 2 2 3 4 5 2" xfId="4083"/>
    <cellStyle name="Normal 2 2 2 2 3 5" xfId="4084"/>
    <cellStyle name="Normal 2 2 2 2 3 5 2" xfId="4085"/>
    <cellStyle name="Normal 2 2 2 2 3 5 2 2" xfId="4086"/>
    <cellStyle name="Normal 2 2 2 2 3 5 2 2 2" xfId="4087"/>
    <cellStyle name="Normal 2 2 2 2 3 5 2 2 2 2" xfId="4088"/>
    <cellStyle name="Normal 2 2 2 2 3 5 2 2 2 2 2" xfId="4089"/>
    <cellStyle name="Normal 2 2 2 2 3 5 2 2 2 2 2 2" xfId="4090"/>
    <cellStyle name="Normal 2 2 2 2 3 5 2 2 2 3" xfId="4091"/>
    <cellStyle name="Normal 2 2 2 2 3 5 2 2 3" xfId="4092"/>
    <cellStyle name="Normal 2 2 2 2 3 5 2 2 3 2" xfId="4093"/>
    <cellStyle name="Normal 2 2 2 2 3 5 2 3" xfId="4094"/>
    <cellStyle name="Normal 2 2 2 2 3 5 2 3 2" xfId="4095"/>
    <cellStyle name="Normal 2 2 2 2 3 5 2 3 2 2" xfId="4096"/>
    <cellStyle name="Normal 2 2 2 2 3 5 2 4" xfId="4097"/>
    <cellStyle name="Normal 2 2 2 2 3 5 3" xfId="4098"/>
    <cellStyle name="Normal 2 2 2 2 3 5 3 2" xfId="4099"/>
    <cellStyle name="Normal 2 2 2 2 3 5 3 2 2" xfId="4100"/>
    <cellStyle name="Normal 2 2 2 2 3 5 3 2 2 2" xfId="4101"/>
    <cellStyle name="Normal 2 2 2 2 3 5 3 3" xfId="4102"/>
    <cellStyle name="Normal 2 2 2 2 3 5 4" xfId="4103"/>
    <cellStyle name="Normal 2 2 2 2 3 5 4 2" xfId="4104"/>
    <cellStyle name="Normal 2 2 2 2 3 6" xfId="4105"/>
    <cellStyle name="Normal 2 2 2 2 3 6 2" xfId="4106"/>
    <cellStyle name="Normal 2 2 2 2 3 6 2 2" xfId="4107"/>
    <cellStyle name="Normal 2 2 2 2 3 6 2 2 2" xfId="4108"/>
    <cellStyle name="Normal 2 2 2 2 3 6 2 2 2 2" xfId="4109"/>
    <cellStyle name="Normal 2 2 2 2 3 6 2 3" xfId="4110"/>
    <cellStyle name="Normal 2 2 2 2 3 6 3" xfId="4111"/>
    <cellStyle name="Normal 2 2 2 2 3 6 3 2" xfId="4112"/>
    <cellStyle name="Normal 2 2 2 2 3 7" xfId="4113"/>
    <cellStyle name="Normal 2 2 2 2 3 7 2" xfId="4114"/>
    <cellStyle name="Normal 2 2 2 2 3 7 2 2" xfId="4115"/>
    <cellStyle name="Normal 2 2 2 2 3 8" xfId="4116"/>
    <cellStyle name="Normal 2 2 2 2 4" xfId="4117"/>
    <cellStyle name="Normal 2 2 2 2 4 2" xfId="4118"/>
    <cellStyle name="Normal 2 2 2 2 4 2 2" xfId="4119"/>
    <cellStyle name="Normal 2 2 2 2 4 2 2 2" xfId="4120"/>
    <cellStyle name="Normal 2 2 2 2 4 2 2 2 2" xfId="4121"/>
    <cellStyle name="Normal 2 2 2 2 4 2 2 2 2 2" xfId="4122"/>
    <cellStyle name="Normal 2 2 2 2 4 2 2 2 2 2 2" xfId="4123"/>
    <cellStyle name="Normal 2 2 2 2 4 2 2 2 2 2 2 2" xfId="4124"/>
    <cellStyle name="Normal 2 2 2 2 4 2 2 2 2 2 2 2 2" xfId="4125"/>
    <cellStyle name="Normal 2 2 2 2 4 2 2 2 2 2 2 2 2 2" xfId="4126"/>
    <cellStyle name="Normal 2 2 2 2 4 2 2 2 2 2 2 2 2 2 2" xfId="4127"/>
    <cellStyle name="Normal 2 2 2 2 4 2 2 2 2 2 2 2 2 2 2 2" xfId="4128"/>
    <cellStyle name="Normal 2 2 2 2 4 2 2 2 2 2 2 2 2 3" xfId="4129"/>
    <cellStyle name="Normal 2 2 2 2 4 2 2 2 2 2 2 2 3" xfId="4130"/>
    <cellStyle name="Normal 2 2 2 2 4 2 2 2 2 2 2 2 3 2" xfId="4131"/>
    <cellStyle name="Normal 2 2 2 2 4 2 2 2 2 2 2 3" xfId="4132"/>
    <cellStyle name="Normal 2 2 2 2 4 2 2 2 2 2 2 3 2" xfId="4133"/>
    <cellStyle name="Normal 2 2 2 2 4 2 2 2 2 2 2 3 2 2" xfId="4134"/>
    <cellStyle name="Normal 2 2 2 2 4 2 2 2 2 2 2 4" xfId="4135"/>
    <cellStyle name="Normal 2 2 2 2 4 2 2 2 2 2 3" xfId="4136"/>
    <cellStyle name="Normal 2 2 2 2 4 2 2 2 2 2 3 2" xfId="4137"/>
    <cellStyle name="Normal 2 2 2 2 4 2 2 2 2 2 3 2 2" xfId="4138"/>
    <cellStyle name="Normal 2 2 2 2 4 2 2 2 2 2 3 2 2 2" xfId="4139"/>
    <cellStyle name="Normal 2 2 2 2 4 2 2 2 2 2 3 3" xfId="4140"/>
    <cellStyle name="Normal 2 2 2 2 4 2 2 2 2 2 4" xfId="4141"/>
    <cellStyle name="Normal 2 2 2 2 4 2 2 2 2 2 4 2" xfId="4142"/>
    <cellStyle name="Normal 2 2 2 2 4 2 2 2 2 3" xfId="4143"/>
    <cellStyle name="Normal 2 2 2 2 4 2 2 2 2 3 2" xfId="4144"/>
    <cellStyle name="Normal 2 2 2 2 4 2 2 2 2 3 2 2" xfId="4145"/>
    <cellStyle name="Normal 2 2 2 2 4 2 2 2 2 3 2 2 2" xfId="4146"/>
    <cellStyle name="Normal 2 2 2 2 4 2 2 2 2 3 2 2 2 2" xfId="4147"/>
    <cellStyle name="Normal 2 2 2 2 4 2 2 2 2 3 2 3" xfId="4148"/>
    <cellStyle name="Normal 2 2 2 2 4 2 2 2 2 3 3" xfId="4149"/>
    <cellStyle name="Normal 2 2 2 2 4 2 2 2 2 3 3 2" xfId="4150"/>
    <cellStyle name="Normal 2 2 2 2 4 2 2 2 2 4" xfId="4151"/>
    <cellStyle name="Normal 2 2 2 2 4 2 2 2 2 4 2" xfId="4152"/>
    <cellStyle name="Normal 2 2 2 2 4 2 2 2 2 4 2 2" xfId="4153"/>
    <cellStyle name="Normal 2 2 2 2 4 2 2 2 2 5" xfId="4154"/>
    <cellStyle name="Normal 2 2 2 2 4 2 2 2 3" xfId="4155"/>
    <cellStyle name="Normal 2 2 2 2 4 2 2 2 3 2" xfId="4156"/>
    <cellStyle name="Normal 2 2 2 2 4 2 2 2 3 2 2" xfId="4157"/>
    <cellStyle name="Normal 2 2 2 2 4 2 2 2 3 2 2 2" xfId="4158"/>
    <cellStyle name="Normal 2 2 2 2 4 2 2 2 3 2 2 2 2" xfId="4159"/>
    <cellStyle name="Normal 2 2 2 2 4 2 2 2 3 2 2 2 2 2" xfId="4160"/>
    <cellStyle name="Normal 2 2 2 2 4 2 2 2 3 2 2 3" xfId="4161"/>
    <cellStyle name="Normal 2 2 2 2 4 2 2 2 3 2 3" xfId="4162"/>
    <cellStyle name="Normal 2 2 2 2 4 2 2 2 3 2 3 2" xfId="4163"/>
    <cellStyle name="Normal 2 2 2 2 4 2 2 2 3 3" xfId="4164"/>
    <cellStyle name="Normal 2 2 2 2 4 2 2 2 3 3 2" xfId="4165"/>
    <cellStyle name="Normal 2 2 2 2 4 2 2 2 3 3 2 2" xfId="4166"/>
    <cellStyle name="Normal 2 2 2 2 4 2 2 2 3 4" xfId="4167"/>
    <cellStyle name="Normal 2 2 2 2 4 2 2 2 4" xfId="4168"/>
    <cellStyle name="Normal 2 2 2 2 4 2 2 2 4 2" xfId="4169"/>
    <cellStyle name="Normal 2 2 2 2 4 2 2 2 4 2 2" xfId="4170"/>
    <cellStyle name="Normal 2 2 2 2 4 2 2 2 4 2 2 2" xfId="4171"/>
    <cellStyle name="Normal 2 2 2 2 4 2 2 2 4 3" xfId="4172"/>
    <cellStyle name="Normal 2 2 2 2 4 2 2 2 5" xfId="4173"/>
    <cellStyle name="Normal 2 2 2 2 4 2 2 2 5 2" xfId="4174"/>
    <cellStyle name="Normal 2 2 2 2 4 2 2 3" xfId="4175"/>
    <cellStyle name="Normal 2 2 2 2 4 2 2 3 2" xfId="4176"/>
    <cellStyle name="Normal 2 2 2 2 4 2 2 3 2 2" xfId="4177"/>
    <cellStyle name="Normal 2 2 2 2 4 2 2 3 2 2 2" xfId="4178"/>
    <cellStyle name="Normal 2 2 2 2 4 2 2 3 2 2 2 2" xfId="4179"/>
    <cellStyle name="Normal 2 2 2 2 4 2 2 3 2 2 2 2 2" xfId="4180"/>
    <cellStyle name="Normal 2 2 2 2 4 2 2 3 2 2 2 2 2 2" xfId="4181"/>
    <cellStyle name="Normal 2 2 2 2 4 2 2 3 2 2 2 3" xfId="4182"/>
    <cellStyle name="Normal 2 2 2 2 4 2 2 3 2 2 3" xfId="4183"/>
    <cellStyle name="Normal 2 2 2 2 4 2 2 3 2 2 3 2" xfId="4184"/>
    <cellStyle name="Normal 2 2 2 2 4 2 2 3 2 3" xfId="4185"/>
    <cellStyle name="Normal 2 2 2 2 4 2 2 3 2 3 2" xfId="4186"/>
    <cellStyle name="Normal 2 2 2 2 4 2 2 3 2 3 2 2" xfId="4187"/>
    <cellStyle name="Normal 2 2 2 2 4 2 2 3 2 4" xfId="4188"/>
    <cellStyle name="Normal 2 2 2 2 4 2 2 3 3" xfId="4189"/>
    <cellStyle name="Normal 2 2 2 2 4 2 2 3 3 2" xfId="4190"/>
    <cellStyle name="Normal 2 2 2 2 4 2 2 3 3 2 2" xfId="4191"/>
    <cellStyle name="Normal 2 2 2 2 4 2 2 3 3 2 2 2" xfId="4192"/>
    <cellStyle name="Normal 2 2 2 2 4 2 2 3 3 3" xfId="4193"/>
    <cellStyle name="Normal 2 2 2 2 4 2 2 3 4" xfId="4194"/>
    <cellStyle name="Normal 2 2 2 2 4 2 2 3 4 2" xfId="4195"/>
    <cellStyle name="Normal 2 2 2 2 4 2 2 4" xfId="4196"/>
    <cellStyle name="Normal 2 2 2 2 4 2 2 4 2" xfId="4197"/>
    <cellStyle name="Normal 2 2 2 2 4 2 2 4 2 2" xfId="4198"/>
    <cellStyle name="Normal 2 2 2 2 4 2 2 4 2 2 2" xfId="4199"/>
    <cellStyle name="Normal 2 2 2 2 4 2 2 4 2 2 2 2" xfId="4200"/>
    <cellStyle name="Normal 2 2 2 2 4 2 2 4 2 3" xfId="4201"/>
    <cellStyle name="Normal 2 2 2 2 4 2 2 4 3" xfId="4202"/>
    <cellStyle name="Normal 2 2 2 2 4 2 2 4 3 2" xfId="4203"/>
    <cellStyle name="Normal 2 2 2 2 4 2 2 5" xfId="4204"/>
    <cellStyle name="Normal 2 2 2 2 4 2 2 5 2" xfId="4205"/>
    <cellStyle name="Normal 2 2 2 2 4 2 2 5 2 2" xfId="4206"/>
    <cellStyle name="Normal 2 2 2 2 4 2 2 6" xfId="4207"/>
    <cellStyle name="Normal 2 2 2 2 4 2 3" xfId="4208"/>
    <cellStyle name="Normal 2 2 2 2 4 2 3 2" xfId="4209"/>
    <cellStyle name="Normal 2 2 2 2 4 2 3 2 2" xfId="4210"/>
    <cellStyle name="Normal 2 2 2 2 4 2 3 2 2 2" xfId="4211"/>
    <cellStyle name="Normal 2 2 2 2 4 2 3 2 2 2 2" xfId="4212"/>
    <cellStyle name="Normal 2 2 2 2 4 2 3 2 2 2 2 2" xfId="4213"/>
    <cellStyle name="Normal 2 2 2 2 4 2 3 2 2 2 2 2 2" xfId="4214"/>
    <cellStyle name="Normal 2 2 2 2 4 2 3 2 2 2 2 2 2 2" xfId="4215"/>
    <cellStyle name="Normal 2 2 2 2 4 2 3 2 2 2 2 3" xfId="4216"/>
    <cellStyle name="Normal 2 2 2 2 4 2 3 2 2 2 3" xfId="4217"/>
    <cellStyle name="Normal 2 2 2 2 4 2 3 2 2 2 3 2" xfId="4218"/>
    <cellStyle name="Normal 2 2 2 2 4 2 3 2 2 3" xfId="4219"/>
    <cellStyle name="Normal 2 2 2 2 4 2 3 2 2 3 2" xfId="4220"/>
    <cellStyle name="Normal 2 2 2 2 4 2 3 2 2 3 2 2" xfId="4221"/>
    <cellStyle name="Normal 2 2 2 2 4 2 3 2 2 4" xfId="4222"/>
    <cellStyle name="Normal 2 2 2 2 4 2 3 2 3" xfId="4223"/>
    <cellStyle name="Normal 2 2 2 2 4 2 3 2 3 2" xfId="4224"/>
    <cellStyle name="Normal 2 2 2 2 4 2 3 2 3 2 2" xfId="4225"/>
    <cellStyle name="Normal 2 2 2 2 4 2 3 2 3 2 2 2" xfId="4226"/>
    <cellStyle name="Normal 2 2 2 2 4 2 3 2 3 3" xfId="4227"/>
    <cellStyle name="Normal 2 2 2 2 4 2 3 2 4" xfId="4228"/>
    <cellStyle name="Normal 2 2 2 2 4 2 3 2 4 2" xfId="4229"/>
    <cellStyle name="Normal 2 2 2 2 4 2 3 3" xfId="4230"/>
    <cellStyle name="Normal 2 2 2 2 4 2 3 3 2" xfId="4231"/>
    <cellStyle name="Normal 2 2 2 2 4 2 3 3 2 2" xfId="4232"/>
    <cellStyle name="Normal 2 2 2 2 4 2 3 3 2 2 2" xfId="4233"/>
    <cellStyle name="Normal 2 2 2 2 4 2 3 3 2 2 2 2" xfId="4234"/>
    <cellStyle name="Normal 2 2 2 2 4 2 3 3 2 3" xfId="4235"/>
    <cellStyle name="Normal 2 2 2 2 4 2 3 3 3" xfId="4236"/>
    <cellStyle name="Normal 2 2 2 2 4 2 3 3 3 2" xfId="4237"/>
    <cellStyle name="Normal 2 2 2 2 4 2 3 4" xfId="4238"/>
    <cellStyle name="Normal 2 2 2 2 4 2 3 4 2" xfId="4239"/>
    <cellStyle name="Normal 2 2 2 2 4 2 3 4 2 2" xfId="4240"/>
    <cellStyle name="Normal 2 2 2 2 4 2 3 5" xfId="4241"/>
    <cellStyle name="Normal 2 2 2 2 4 2 4" xfId="4242"/>
    <cellStyle name="Normal 2 2 2 2 4 2 4 2" xfId="4243"/>
    <cellStyle name="Normal 2 2 2 2 4 2 4 2 2" xfId="4244"/>
    <cellStyle name="Normal 2 2 2 2 4 2 4 2 2 2" xfId="4245"/>
    <cellStyle name="Normal 2 2 2 2 4 2 4 2 2 2 2" xfId="4246"/>
    <cellStyle name="Normal 2 2 2 2 4 2 4 2 2 2 2 2" xfId="4247"/>
    <cellStyle name="Normal 2 2 2 2 4 2 4 2 2 3" xfId="4248"/>
    <cellStyle name="Normal 2 2 2 2 4 2 4 2 3" xfId="4249"/>
    <cellStyle name="Normal 2 2 2 2 4 2 4 2 3 2" xfId="4250"/>
    <cellStyle name="Normal 2 2 2 2 4 2 4 3" xfId="4251"/>
    <cellStyle name="Normal 2 2 2 2 4 2 4 3 2" xfId="4252"/>
    <cellStyle name="Normal 2 2 2 2 4 2 4 3 2 2" xfId="4253"/>
    <cellStyle name="Normal 2 2 2 2 4 2 4 4" xfId="4254"/>
    <cellStyle name="Normal 2 2 2 2 4 2 5" xfId="4255"/>
    <cellStyle name="Normal 2 2 2 2 4 2 5 2" xfId="4256"/>
    <cellStyle name="Normal 2 2 2 2 4 2 5 2 2" xfId="4257"/>
    <cellStyle name="Normal 2 2 2 2 4 2 5 2 2 2" xfId="4258"/>
    <cellStyle name="Normal 2 2 2 2 4 2 5 3" xfId="4259"/>
    <cellStyle name="Normal 2 2 2 2 4 2 6" xfId="4260"/>
    <cellStyle name="Normal 2 2 2 2 4 2 6 2" xfId="4261"/>
    <cellStyle name="Normal 2 2 2 2 4 3" xfId="4262"/>
    <cellStyle name="Normal 2 2 2 2 4 3 2" xfId="4263"/>
    <cellStyle name="Normal 2 2 2 2 4 3 2 2" xfId="4264"/>
    <cellStyle name="Normal 2 2 2 2 4 3 2 2 2" xfId="4265"/>
    <cellStyle name="Normal 2 2 2 2 4 3 2 2 2 2" xfId="4266"/>
    <cellStyle name="Normal 2 2 2 2 4 3 2 2 2 2 2" xfId="4267"/>
    <cellStyle name="Normal 2 2 2 2 4 3 2 2 2 2 2 2" xfId="4268"/>
    <cellStyle name="Normal 2 2 2 2 4 3 2 2 2 2 2 2 2" xfId="4269"/>
    <cellStyle name="Normal 2 2 2 2 4 3 2 2 2 2 2 2 2 2" xfId="4270"/>
    <cellStyle name="Normal 2 2 2 2 4 3 2 2 2 2 2 3" xfId="4271"/>
    <cellStyle name="Normal 2 2 2 2 4 3 2 2 2 2 3" xfId="4272"/>
    <cellStyle name="Normal 2 2 2 2 4 3 2 2 2 2 3 2" xfId="4273"/>
    <cellStyle name="Normal 2 2 2 2 4 3 2 2 2 3" xfId="4274"/>
    <cellStyle name="Normal 2 2 2 2 4 3 2 2 2 3 2" xfId="4275"/>
    <cellStyle name="Normal 2 2 2 2 4 3 2 2 2 3 2 2" xfId="4276"/>
    <cellStyle name="Normal 2 2 2 2 4 3 2 2 2 4" xfId="4277"/>
    <cellStyle name="Normal 2 2 2 2 4 3 2 2 3" xfId="4278"/>
    <cellStyle name="Normal 2 2 2 2 4 3 2 2 3 2" xfId="4279"/>
    <cellStyle name="Normal 2 2 2 2 4 3 2 2 3 2 2" xfId="4280"/>
    <cellStyle name="Normal 2 2 2 2 4 3 2 2 3 2 2 2" xfId="4281"/>
    <cellStyle name="Normal 2 2 2 2 4 3 2 2 3 3" xfId="4282"/>
    <cellStyle name="Normal 2 2 2 2 4 3 2 2 4" xfId="4283"/>
    <cellStyle name="Normal 2 2 2 2 4 3 2 2 4 2" xfId="4284"/>
    <cellStyle name="Normal 2 2 2 2 4 3 2 3" xfId="4285"/>
    <cellStyle name="Normal 2 2 2 2 4 3 2 3 2" xfId="4286"/>
    <cellStyle name="Normal 2 2 2 2 4 3 2 3 2 2" xfId="4287"/>
    <cellStyle name="Normal 2 2 2 2 4 3 2 3 2 2 2" xfId="4288"/>
    <cellStyle name="Normal 2 2 2 2 4 3 2 3 2 2 2 2" xfId="4289"/>
    <cellStyle name="Normal 2 2 2 2 4 3 2 3 2 3" xfId="4290"/>
    <cellStyle name="Normal 2 2 2 2 4 3 2 3 3" xfId="4291"/>
    <cellStyle name="Normal 2 2 2 2 4 3 2 3 3 2" xfId="4292"/>
    <cellStyle name="Normal 2 2 2 2 4 3 2 4" xfId="4293"/>
    <cellStyle name="Normal 2 2 2 2 4 3 2 4 2" xfId="4294"/>
    <cellStyle name="Normal 2 2 2 2 4 3 2 4 2 2" xfId="4295"/>
    <cellStyle name="Normal 2 2 2 2 4 3 2 5" xfId="4296"/>
    <cellStyle name="Normal 2 2 2 2 4 3 3" xfId="4297"/>
    <cellStyle name="Normal 2 2 2 2 4 3 3 2" xfId="4298"/>
    <cellStyle name="Normal 2 2 2 2 4 3 3 2 2" xfId="4299"/>
    <cellStyle name="Normal 2 2 2 2 4 3 3 2 2 2" xfId="4300"/>
    <cellStyle name="Normal 2 2 2 2 4 3 3 2 2 2 2" xfId="4301"/>
    <cellStyle name="Normal 2 2 2 2 4 3 3 2 2 2 2 2" xfId="4302"/>
    <cellStyle name="Normal 2 2 2 2 4 3 3 2 2 3" xfId="4303"/>
    <cellStyle name="Normal 2 2 2 2 4 3 3 2 3" xfId="4304"/>
    <cellStyle name="Normal 2 2 2 2 4 3 3 2 3 2" xfId="4305"/>
    <cellStyle name="Normal 2 2 2 2 4 3 3 3" xfId="4306"/>
    <cellStyle name="Normal 2 2 2 2 4 3 3 3 2" xfId="4307"/>
    <cellStyle name="Normal 2 2 2 2 4 3 3 3 2 2" xfId="4308"/>
    <cellStyle name="Normal 2 2 2 2 4 3 3 4" xfId="4309"/>
    <cellStyle name="Normal 2 2 2 2 4 3 4" xfId="4310"/>
    <cellStyle name="Normal 2 2 2 2 4 3 4 2" xfId="4311"/>
    <cellStyle name="Normal 2 2 2 2 4 3 4 2 2" xfId="4312"/>
    <cellStyle name="Normal 2 2 2 2 4 3 4 2 2 2" xfId="4313"/>
    <cellStyle name="Normal 2 2 2 2 4 3 4 3" xfId="4314"/>
    <cellStyle name="Normal 2 2 2 2 4 3 5" xfId="4315"/>
    <cellStyle name="Normal 2 2 2 2 4 3 5 2" xfId="4316"/>
    <cellStyle name="Normal 2 2 2 2 4 4" xfId="4317"/>
    <cellStyle name="Normal 2 2 2 2 4 4 2" xfId="4318"/>
    <cellStyle name="Normal 2 2 2 2 4 4 2 2" xfId="4319"/>
    <cellStyle name="Normal 2 2 2 2 4 4 2 2 2" xfId="4320"/>
    <cellStyle name="Normal 2 2 2 2 4 4 2 2 2 2" xfId="4321"/>
    <cellStyle name="Normal 2 2 2 2 4 4 2 2 2 2 2" xfId="4322"/>
    <cellStyle name="Normal 2 2 2 2 4 4 2 2 2 2 2 2" xfId="4323"/>
    <cellStyle name="Normal 2 2 2 2 4 4 2 2 2 3" xfId="4324"/>
    <cellStyle name="Normal 2 2 2 2 4 4 2 2 3" xfId="4325"/>
    <cellStyle name="Normal 2 2 2 2 4 4 2 2 3 2" xfId="4326"/>
    <cellStyle name="Normal 2 2 2 2 4 4 2 3" xfId="4327"/>
    <cellStyle name="Normal 2 2 2 2 4 4 2 3 2" xfId="4328"/>
    <cellStyle name="Normal 2 2 2 2 4 4 2 3 2 2" xfId="4329"/>
    <cellStyle name="Normal 2 2 2 2 4 4 2 4" xfId="4330"/>
    <cellStyle name="Normal 2 2 2 2 4 4 3" xfId="4331"/>
    <cellStyle name="Normal 2 2 2 2 4 4 3 2" xfId="4332"/>
    <cellStyle name="Normal 2 2 2 2 4 4 3 2 2" xfId="4333"/>
    <cellStyle name="Normal 2 2 2 2 4 4 3 2 2 2" xfId="4334"/>
    <cellStyle name="Normal 2 2 2 2 4 4 3 3" xfId="4335"/>
    <cellStyle name="Normal 2 2 2 2 4 4 4" xfId="4336"/>
    <cellStyle name="Normal 2 2 2 2 4 4 4 2" xfId="4337"/>
    <cellStyle name="Normal 2 2 2 2 4 5" xfId="4338"/>
    <cellStyle name="Normal 2 2 2 2 4 5 2" xfId="4339"/>
    <cellStyle name="Normal 2 2 2 2 4 5 2 2" xfId="4340"/>
    <cellStyle name="Normal 2 2 2 2 4 5 2 2 2" xfId="4341"/>
    <cellStyle name="Normal 2 2 2 2 4 5 2 2 2 2" xfId="4342"/>
    <cellStyle name="Normal 2 2 2 2 4 5 2 3" xfId="4343"/>
    <cellStyle name="Normal 2 2 2 2 4 5 3" xfId="4344"/>
    <cellStyle name="Normal 2 2 2 2 4 5 3 2" xfId="4345"/>
    <cellStyle name="Normal 2 2 2 2 4 6" xfId="4346"/>
    <cellStyle name="Normal 2 2 2 2 4 6 2" xfId="4347"/>
    <cellStyle name="Normal 2 2 2 2 4 6 2 2" xfId="4348"/>
    <cellStyle name="Normal 2 2 2 2 4 7" xfId="4349"/>
    <cellStyle name="Normal 2 2 2 2 5" xfId="4350"/>
    <cellStyle name="Normal 2 2 2 2 5 2" xfId="4351"/>
    <cellStyle name="Normal 2 2 2 2 5 2 2" xfId="4352"/>
    <cellStyle name="Normal 2 2 2 2 5 2 2 2" xfId="4353"/>
    <cellStyle name="Normal 2 2 2 2 5 2 2 2 2" xfId="4354"/>
    <cellStyle name="Normal 2 2 2 2 5 2 2 2 2 2" xfId="4355"/>
    <cellStyle name="Normal 2 2 2 2 5 2 2 2 2 2 2" xfId="4356"/>
    <cellStyle name="Normal 2 2 2 2 5 2 2 2 2 2 2 2" xfId="4357"/>
    <cellStyle name="Normal 2 2 2 2 5 2 2 2 2 2 2 2 2" xfId="4358"/>
    <cellStyle name="Normal 2 2 2 2 5 2 2 2 2 2 2 2 2 2" xfId="4359"/>
    <cellStyle name="Normal 2 2 2 2 5 2 2 2 2 2 2 3" xfId="4360"/>
    <cellStyle name="Normal 2 2 2 2 5 2 2 2 2 2 3" xfId="4361"/>
    <cellStyle name="Normal 2 2 2 2 5 2 2 2 2 2 3 2" xfId="4362"/>
    <cellStyle name="Normal 2 2 2 2 5 2 2 2 2 3" xfId="4363"/>
    <cellStyle name="Normal 2 2 2 2 5 2 2 2 2 3 2" xfId="4364"/>
    <cellStyle name="Normal 2 2 2 2 5 2 2 2 2 3 2 2" xfId="4365"/>
    <cellStyle name="Normal 2 2 2 2 5 2 2 2 2 4" xfId="4366"/>
    <cellStyle name="Normal 2 2 2 2 5 2 2 2 3" xfId="4367"/>
    <cellStyle name="Normal 2 2 2 2 5 2 2 2 3 2" xfId="4368"/>
    <cellStyle name="Normal 2 2 2 2 5 2 2 2 3 2 2" xfId="4369"/>
    <cellStyle name="Normal 2 2 2 2 5 2 2 2 3 2 2 2" xfId="4370"/>
    <cellStyle name="Normal 2 2 2 2 5 2 2 2 3 3" xfId="4371"/>
    <cellStyle name="Normal 2 2 2 2 5 2 2 2 4" xfId="4372"/>
    <cellStyle name="Normal 2 2 2 2 5 2 2 2 4 2" xfId="4373"/>
    <cellStyle name="Normal 2 2 2 2 5 2 2 3" xfId="4374"/>
    <cellStyle name="Normal 2 2 2 2 5 2 2 3 2" xfId="4375"/>
    <cellStyle name="Normal 2 2 2 2 5 2 2 3 2 2" xfId="4376"/>
    <cellStyle name="Normal 2 2 2 2 5 2 2 3 2 2 2" xfId="4377"/>
    <cellStyle name="Normal 2 2 2 2 5 2 2 3 2 2 2 2" xfId="4378"/>
    <cellStyle name="Normal 2 2 2 2 5 2 2 3 2 3" xfId="4379"/>
    <cellStyle name="Normal 2 2 2 2 5 2 2 3 3" xfId="4380"/>
    <cellStyle name="Normal 2 2 2 2 5 2 2 3 3 2" xfId="4381"/>
    <cellStyle name="Normal 2 2 2 2 5 2 2 4" xfId="4382"/>
    <cellStyle name="Normal 2 2 2 2 5 2 2 4 2" xfId="4383"/>
    <cellStyle name="Normal 2 2 2 2 5 2 2 4 2 2" xfId="4384"/>
    <cellStyle name="Normal 2 2 2 2 5 2 2 5" xfId="4385"/>
    <cellStyle name="Normal 2 2 2 2 5 2 3" xfId="4386"/>
    <cellStyle name="Normal 2 2 2 2 5 2 3 2" xfId="4387"/>
    <cellStyle name="Normal 2 2 2 2 5 2 3 2 2" xfId="4388"/>
    <cellStyle name="Normal 2 2 2 2 5 2 3 2 2 2" xfId="4389"/>
    <cellStyle name="Normal 2 2 2 2 5 2 3 2 2 2 2" xfId="4390"/>
    <cellStyle name="Normal 2 2 2 2 5 2 3 2 2 2 2 2" xfId="4391"/>
    <cellStyle name="Normal 2 2 2 2 5 2 3 2 2 3" xfId="4392"/>
    <cellStyle name="Normal 2 2 2 2 5 2 3 2 3" xfId="4393"/>
    <cellStyle name="Normal 2 2 2 2 5 2 3 2 3 2" xfId="4394"/>
    <cellStyle name="Normal 2 2 2 2 5 2 3 3" xfId="4395"/>
    <cellStyle name="Normal 2 2 2 2 5 2 3 3 2" xfId="4396"/>
    <cellStyle name="Normal 2 2 2 2 5 2 3 3 2 2" xfId="4397"/>
    <cellStyle name="Normal 2 2 2 2 5 2 3 4" xfId="4398"/>
    <cellStyle name="Normal 2 2 2 2 5 2 4" xfId="4399"/>
    <cellStyle name="Normal 2 2 2 2 5 2 4 2" xfId="4400"/>
    <cellStyle name="Normal 2 2 2 2 5 2 4 2 2" xfId="4401"/>
    <cellStyle name="Normal 2 2 2 2 5 2 4 2 2 2" xfId="4402"/>
    <cellStyle name="Normal 2 2 2 2 5 2 4 3" xfId="4403"/>
    <cellStyle name="Normal 2 2 2 2 5 2 5" xfId="4404"/>
    <cellStyle name="Normal 2 2 2 2 5 2 5 2" xfId="4405"/>
    <cellStyle name="Normal 2 2 2 2 5 3" xfId="4406"/>
    <cellStyle name="Normal 2 2 2 2 5 3 2" xfId="4407"/>
    <cellStyle name="Normal 2 2 2 2 5 3 2 2" xfId="4408"/>
    <cellStyle name="Normal 2 2 2 2 5 3 2 2 2" xfId="4409"/>
    <cellStyle name="Normal 2 2 2 2 5 3 2 2 2 2" xfId="4410"/>
    <cellStyle name="Normal 2 2 2 2 5 3 2 2 2 2 2" xfId="4411"/>
    <cellStyle name="Normal 2 2 2 2 5 3 2 2 2 2 2 2" xfId="4412"/>
    <cellStyle name="Normal 2 2 2 2 5 3 2 2 2 3" xfId="4413"/>
    <cellStyle name="Normal 2 2 2 2 5 3 2 2 3" xfId="4414"/>
    <cellStyle name="Normal 2 2 2 2 5 3 2 2 3 2" xfId="4415"/>
    <cellStyle name="Normal 2 2 2 2 5 3 2 3" xfId="4416"/>
    <cellStyle name="Normal 2 2 2 2 5 3 2 3 2" xfId="4417"/>
    <cellStyle name="Normal 2 2 2 2 5 3 2 3 2 2" xfId="4418"/>
    <cellStyle name="Normal 2 2 2 2 5 3 2 4" xfId="4419"/>
    <cellStyle name="Normal 2 2 2 2 5 3 3" xfId="4420"/>
    <cellStyle name="Normal 2 2 2 2 5 3 3 2" xfId="4421"/>
    <cellStyle name="Normal 2 2 2 2 5 3 3 2 2" xfId="4422"/>
    <cellStyle name="Normal 2 2 2 2 5 3 3 2 2 2" xfId="4423"/>
    <cellStyle name="Normal 2 2 2 2 5 3 3 3" xfId="4424"/>
    <cellStyle name="Normal 2 2 2 2 5 3 4" xfId="4425"/>
    <cellStyle name="Normal 2 2 2 2 5 3 4 2" xfId="4426"/>
    <cellStyle name="Normal 2 2 2 2 5 4" xfId="4427"/>
    <cellStyle name="Normal 2 2 2 2 5 4 2" xfId="4428"/>
    <cellStyle name="Normal 2 2 2 2 5 4 2 2" xfId="4429"/>
    <cellStyle name="Normal 2 2 2 2 5 4 2 2 2" xfId="4430"/>
    <cellStyle name="Normal 2 2 2 2 5 4 2 2 2 2" xfId="4431"/>
    <cellStyle name="Normal 2 2 2 2 5 4 2 3" xfId="4432"/>
    <cellStyle name="Normal 2 2 2 2 5 4 3" xfId="4433"/>
    <cellStyle name="Normal 2 2 2 2 5 4 3 2" xfId="4434"/>
    <cellStyle name="Normal 2 2 2 2 5 5" xfId="4435"/>
    <cellStyle name="Normal 2 2 2 2 5 5 2" xfId="4436"/>
    <cellStyle name="Normal 2 2 2 2 5 5 2 2" xfId="4437"/>
    <cellStyle name="Normal 2 2 2 2 5 6" xfId="4438"/>
    <cellStyle name="Normal 2 2 2 2 6" xfId="4439"/>
    <cellStyle name="Normal 2 2 2 2 6 2" xfId="4440"/>
    <cellStyle name="Normal 2 2 2 2 6 2 2" xfId="4441"/>
    <cellStyle name="Normal 2 2 2 2 6 2 2 2" xfId="4442"/>
    <cellStyle name="Normal 2 2 2 2 6 2 2 2 2" xfId="4443"/>
    <cellStyle name="Normal 2 2 2 2 6 2 2 2 2 2" xfId="4444"/>
    <cellStyle name="Normal 2 2 2 2 6 2 2 2 2 2 2" xfId="4445"/>
    <cellStyle name="Normal 2 2 2 2 6 2 2 2 2 2 2 2" xfId="4446"/>
    <cellStyle name="Normal 2 2 2 2 6 2 2 2 2 3" xfId="4447"/>
    <cellStyle name="Normal 2 2 2 2 6 2 2 2 3" xfId="4448"/>
    <cellStyle name="Normal 2 2 2 2 6 2 2 2 3 2" xfId="4449"/>
    <cellStyle name="Normal 2 2 2 2 6 2 2 3" xfId="4450"/>
    <cellStyle name="Normal 2 2 2 2 6 2 2 3 2" xfId="4451"/>
    <cellStyle name="Normal 2 2 2 2 6 2 2 3 2 2" xfId="4452"/>
    <cellStyle name="Normal 2 2 2 2 6 2 2 4" xfId="4453"/>
    <cellStyle name="Normal 2 2 2 2 6 2 3" xfId="4454"/>
    <cellStyle name="Normal 2 2 2 2 6 2 3 2" xfId="4455"/>
    <cellStyle name="Normal 2 2 2 2 6 2 3 2 2" xfId="4456"/>
    <cellStyle name="Normal 2 2 2 2 6 2 3 2 2 2" xfId="4457"/>
    <cellStyle name="Normal 2 2 2 2 6 2 3 3" xfId="4458"/>
    <cellStyle name="Normal 2 2 2 2 6 2 4" xfId="4459"/>
    <cellStyle name="Normal 2 2 2 2 6 2 4 2" xfId="4460"/>
    <cellStyle name="Normal 2 2 2 2 6 3" xfId="4461"/>
    <cellStyle name="Normal 2 2 2 2 6 3 2" xfId="4462"/>
    <cellStyle name="Normal 2 2 2 2 6 3 2 2" xfId="4463"/>
    <cellStyle name="Normal 2 2 2 2 6 3 2 2 2" xfId="4464"/>
    <cellStyle name="Normal 2 2 2 2 6 3 2 2 2 2" xfId="4465"/>
    <cellStyle name="Normal 2 2 2 2 6 3 2 3" xfId="4466"/>
    <cellStyle name="Normal 2 2 2 2 6 3 3" xfId="4467"/>
    <cellStyle name="Normal 2 2 2 2 6 3 3 2" xfId="4468"/>
    <cellStyle name="Normal 2 2 2 2 6 4" xfId="4469"/>
    <cellStyle name="Normal 2 2 2 2 6 4 2" xfId="4470"/>
    <cellStyle name="Normal 2 2 2 2 6 4 2 2" xfId="4471"/>
    <cellStyle name="Normal 2 2 2 2 6 5" xfId="4472"/>
    <cellStyle name="Normal 2 2 2 2 7" xfId="4473"/>
    <cellStyle name="Normal 2 2 2 2 7 2" xfId="4474"/>
    <cellStyle name="Normal 2 2 2 2 7 2 2" xfId="4475"/>
    <cellStyle name="Normal 2 2 2 2 7 2 2 2" xfId="4476"/>
    <cellStyle name="Normal 2 2 2 2 7 2 2 2 2" xfId="4477"/>
    <cellStyle name="Normal 2 2 2 2 7 2 2 2 2 2" xfId="4478"/>
    <cellStyle name="Normal 2 2 2 2 7 2 2 3" xfId="4479"/>
    <cellStyle name="Normal 2 2 2 2 7 2 3" xfId="4480"/>
    <cellStyle name="Normal 2 2 2 2 7 2 3 2" xfId="4481"/>
    <cellStyle name="Normal 2 2 2 2 7 3" xfId="4482"/>
    <cellStyle name="Normal 2 2 2 2 7 3 2" xfId="4483"/>
    <cellStyle name="Normal 2 2 2 2 7 3 2 2" xfId="4484"/>
    <cellStyle name="Normal 2 2 2 2 7 4" xfId="4485"/>
    <cellStyle name="Normal 2 2 2 2 8" xfId="4486"/>
    <cellStyle name="Normal 2 2 2 2 8 2" xfId="4487"/>
    <cellStyle name="Normal 2 2 2 2 8 2 2" xfId="4488"/>
    <cellStyle name="Normal 2 2 2 2 8 2 2 2" xfId="4489"/>
    <cellStyle name="Normal 2 2 2 2 8 3" xfId="4490"/>
    <cellStyle name="Normal 2 2 2 2 9" xfId="4491"/>
    <cellStyle name="Normal 2 2 2 2 9 2" xfId="4492"/>
    <cellStyle name="Normal 2 2 2 3" xfId="4493"/>
    <cellStyle name="Normal 2 2 2 3 2" xfId="4494"/>
    <cellStyle name="Normal 2 2 2 3 3" xfId="14190"/>
    <cellStyle name="Normal 2 2 2 4" xfId="4495"/>
    <cellStyle name="Normal 2 2 2 4 2" xfId="4496"/>
    <cellStyle name="Normal 2 2 2 4 2 2" xfId="4497"/>
    <cellStyle name="Normal 2 2 2 4 2 2 2" xfId="4498"/>
    <cellStyle name="Normal 2 2 2 4 2 2 2 2" xfId="4499"/>
    <cellStyle name="Normal 2 2 2 4 2 2 2 2 2" xfId="4500"/>
    <cellStyle name="Normal 2 2 2 4 2 2 2 2 2 2" xfId="4501"/>
    <cellStyle name="Normal 2 2 2 4 2 2 2 2 2 2 2" xfId="4502"/>
    <cellStyle name="Normal 2 2 2 4 2 2 2 2 2 2 2 2" xfId="4503"/>
    <cellStyle name="Normal 2 2 2 4 2 2 2 2 2 2 2 2 2" xfId="4504"/>
    <cellStyle name="Normal 2 2 2 4 2 2 2 2 2 2 2 2 2 2" xfId="4505"/>
    <cellStyle name="Normal 2 2 2 4 2 2 2 2 2 2 2 2 2 2 2" xfId="4506"/>
    <cellStyle name="Normal 2 2 2 4 2 2 2 2 2 2 2 2 2 2 2 2" xfId="4507"/>
    <cellStyle name="Normal 2 2 2 4 2 2 2 2 2 2 2 2 2 2 2 2 2" xfId="4508"/>
    <cellStyle name="Normal 2 2 2 4 2 2 2 2 2 2 2 2 2 2 2 2 2 2" xfId="4509"/>
    <cellStyle name="Normal 2 2 2 4 2 2 2 2 2 2 2 2 2 2 2 3" xfId="4510"/>
    <cellStyle name="Normal 2 2 2 4 2 2 2 2 2 2 2 2 2 2 3" xfId="4511"/>
    <cellStyle name="Normal 2 2 2 4 2 2 2 2 2 2 2 2 2 2 3 2" xfId="4512"/>
    <cellStyle name="Normal 2 2 2 4 2 2 2 2 2 2 2 2 2 3" xfId="4513"/>
    <cellStyle name="Normal 2 2 2 4 2 2 2 2 2 2 2 2 2 3 2" xfId="4514"/>
    <cellStyle name="Normal 2 2 2 4 2 2 2 2 2 2 2 2 2 3 2 2" xfId="4515"/>
    <cellStyle name="Normal 2 2 2 4 2 2 2 2 2 2 2 2 2 4" xfId="4516"/>
    <cellStyle name="Normal 2 2 2 4 2 2 2 2 2 2 2 2 3" xfId="4517"/>
    <cellStyle name="Normal 2 2 2 4 2 2 2 2 2 2 2 2 3 2" xfId="4518"/>
    <cellStyle name="Normal 2 2 2 4 2 2 2 2 2 2 2 2 3 2 2" xfId="4519"/>
    <cellStyle name="Normal 2 2 2 4 2 2 2 2 2 2 2 2 3 2 2 2" xfId="4520"/>
    <cellStyle name="Normal 2 2 2 4 2 2 2 2 2 2 2 2 3 3" xfId="4521"/>
    <cellStyle name="Normal 2 2 2 4 2 2 2 2 2 2 2 2 4" xfId="4522"/>
    <cellStyle name="Normal 2 2 2 4 2 2 2 2 2 2 2 2 4 2" xfId="4523"/>
    <cellStyle name="Normal 2 2 2 4 2 2 2 2 2 2 2 3" xfId="4524"/>
    <cellStyle name="Normal 2 2 2 4 2 2 2 2 2 2 2 3 2" xfId="4525"/>
    <cellStyle name="Normal 2 2 2 4 2 2 2 2 2 2 2 3 2 2" xfId="4526"/>
    <cellStyle name="Normal 2 2 2 4 2 2 2 2 2 2 2 3 2 2 2" xfId="4527"/>
    <cellStyle name="Normal 2 2 2 4 2 2 2 2 2 2 2 3 2 2 2 2" xfId="4528"/>
    <cellStyle name="Normal 2 2 2 4 2 2 2 2 2 2 2 3 2 3" xfId="4529"/>
    <cellStyle name="Normal 2 2 2 4 2 2 2 2 2 2 2 3 3" xfId="4530"/>
    <cellStyle name="Normal 2 2 2 4 2 2 2 2 2 2 2 3 3 2" xfId="4531"/>
    <cellStyle name="Normal 2 2 2 4 2 2 2 2 2 2 2 4" xfId="4532"/>
    <cellStyle name="Normal 2 2 2 4 2 2 2 2 2 2 2 4 2" xfId="4533"/>
    <cellStyle name="Normal 2 2 2 4 2 2 2 2 2 2 2 4 2 2" xfId="4534"/>
    <cellStyle name="Normal 2 2 2 4 2 2 2 2 2 2 2 5" xfId="4535"/>
    <cellStyle name="Normal 2 2 2 4 2 2 2 2 2 2 3" xfId="4536"/>
    <cellStyle name="Normal 2 2 2 4 2 2 2 2 2 2 3 2" xfId="4537"/>
    <cellStyle name="Normal 2 2 2 4 2 2 2 2 2 2 3 2 2" xfId="4538"/>
    <cellStyle name="Normal 2 2 2 4 2 2 2 2 2 2 3 2 2 2" xfId="4539"/>
    <cellStyle name="Normal 2 2 2 4 2 2 2 2 2 2 3 2 2 2 2" xfId="4540"/>
    <cellStyle name="Normal 2 2 2 4 2 2 2 2 2 2 3 2 2 2 2 2" xfId="4541"/>
    <cellStyle name="Normal 2 2 2 4 2 2 2 2 2 2 3 2 2 3" xfId="4542"/>
    <cellStyle name="Normal 2 2 2 4 2 2 2 2 2 2 3 2 3" xfId="4543"/>
    <cellStyle name="Normal 2 2 2 4 2 2 2 2 2 2 3 2 3 2" xfId="4544"/>
    <cellStyle name="Normal 2 2 2 4 2 2 2 2 2 2 3 3" xfId="4545"/>
    <cellStyle name="Normal 2 2 2 4 2 2 2 2 2 2 3 3 2" xfId="4546"/>
    <cellStyle name="Normal 2 2 2 4 2 2 2 2 2 2 3 3 2 2" xfId="4547"/>
    <cellStyle name="Normal 2 2 2 4 2 2 2 2 2 2 3 4" xfId="4548"/>
    <cellStyle name="Normal 2 2 2 4 2 2 2 2 2 2 4" xfId="4549"/>
    <cellStyle name="Normal 2 2 2 4 2 2 2 2 2 2 4 2" xfId="4550"/>
    <cellStyle name="Normal 2 2 2 4 2 2 2 2 2 2 4 2 2" xfId="4551"/>
    <cellStyle name="Normal 2 2 2 4 2 2 2 2 2 2 4 2 2 2" xfId="4552"/>
    <cellStyle name="Normal 2 2 2 4 2 2 2 2 2 2 4 3" xfId="4553"/>
    <cellStyle name="Normal 2 2 2 4 2 2 2 2 2 2 5" xfId="4554"/>
    <cellStyle name="Normal 2 2 2 4 2 2 2 2 2 2 5 2" xfId="4555"/>
    <cellStyle name="Normal 2 2 2 4 2 2 2 2 2 3" xfId="4556"/>
    <cellStyle name="Normal 2 2 2 4 2 2 2 2 2 3 2" xfId="4557"/>
    <cellStyle name="Normal 2 2 2 4 2 2 2 2 2 3 2 2" xfId="4558"/>
    <cellStyle name="Normal 2 2 2 4 2 2 2 2 2 3 2 2 2" xfId="4559"/>
    <cellStyle name="Normal 2 2 2 4 2 2 2 2 2 3 2 2 2 2" xfId="4560"/>
    <cellStyle name="Normal 2 2 2 4 2 2 2 2 2 3 2 2 2 2 2" xfId="4561"/>
    <cellStyle name="Normal 2 2 2 4 2 2 2 2 2 3 2 2 2 2 2 2" xfId="4562"/>
    <cellStyle name="Normal 2 2 2 4 2 2 2 2 2 3 2 2 2 3" xfId="4563"/>
    <cellStyle name="Normal 2 2 2 4 2 2 2 2 2 3 2 2 3" xfId="4564"/>
    <cellStyle name="Normal 2 2 2 4 2 2 2 2 2 3 2 2 3 2" xfId="4565"/>
    <cellStyle name="Normal 2 2 2 4 2 2 2 2 2 3 2 3" xfId="4566"/>
    <cellStyle name="Normal 2 2 2 4 2 2 2 2 2 3 2 3 2" xfId="4567"/>
    <cellStyle name="Normal 2 2 2 4 2 2 2 2 2 3 2 3 2 2" xfId="4568"/>
    <cellStyle name="Normal 2 2 2 4 2 2 2 2 2 3 2 4" xfId="4569"/>
    <cellStyle name="Normal 2 2 2 4 2 2 2 2 2 3 3" xfId="4570"/>
    <cellStyle name="Normal 2 2 2 4 2 2 2 2 2 3 3 2" xfId="4571"/>
    <cellStyle name="Normal 2 2 2 4 2 2 2 2 2 3 3 2 2" xfId="4572"/>
    <cellStyle name="Normal 2 2 2 4 2 2 2 2 2 3 3 2 2 2" xfId="4573"/>
    <cellStyle name="Normal 2 2 2 4 2 2 2 2 2 3 3 3" xfId="4574"/>
    <cellStyle name="Normal 2 2 2 4 2 2 2 2 2 3 4" xfId="4575"/>
    <cellStyle name="Normal 2 2 2 4 2 2 2 2 2 3 4 2" xfId="4576"/>
    <cellStyle name="Normal 2 2 2 4 2 2 2 2 2 4" xfId="4577"/>
    <cellStyle name="Normal 2 2 2 4 2 2 2 2 2 4 2" xfId="4578"/>
    <cellStyle name="Normal 2 2 2 4 2 2 2 2 2 4 2 2" xfId="4579"/>
    <cellStyle name="Normal 2 2 2 4 2 2 2 2 2 4 2 2 2" xfId="4580"/>
    <cellStyle name="Normal 2 2 2 4 2 2 2 2 2 4 2 2 2 2" xfId="4581"/>
    <cellStyle name="Normal 2 2 2 4 2 2 2 2 2 4 2 3" xfId="4582"/>
    <cellStyle name="Normal 2 2 2 4 2 2 2 2 2 4 3" xfId="4583"/>
    <cellStyle name="Normal 2 2 2 4 2 2 2 2 2 4 3 2" xfId="4584"/>
    <cellStyle name="Normal 2 2 2 4 2 2 2 2 2 5" xfId="4585"/>
    <cellStyle name="Normal 2 2 2 4 2 2 2 2 2 5 2" xfId="4586"/>
    <cellStyle name="Normal 2 2 2 4 2 2 2 2 2 5 2 2" xfId="4587"/>
    <cellStyle name="Normal 2 2 2 4 2 2 2 2 2 6" xfId="4588"/>
    <cellStyle name="Normal 2 2 2 4 2 2 2 2 3" xfId="4589"/>
    <cellStyle name="Normal 2 2 2 4 2 2 2 2 3 2" xfId="4590"/>
    <cellStyle name="Normal 2 2 2 4 2 2 2 2 3 2 2" xfId="4591"/>
    <cellStyle name="Normal 2 2 2 4 2 2 2 2 3 2 2 2" xfId="4592"/>
    <cellStyle name="Normal 2 2 2 4 2 2 2 2 3 2 2 2 2" xfId="4593"/>
    <cellStyle name="Normal 2 2 2 4 2 2 2 2 3 2 2 2 2 2" xfId="4594"/>
    <cellStyle name="Normal 2 2 2 4 2 2 2 2 3 2 2 2 2 2 2" xfId="4595"/>
    <cellStyle name="Normal 2 2 2 4 2 2 2 2 3 2 2 2 2 2 2 2" xfId="4596"/>
    <cellStyle name="Normal 2 2 2 4 2 2 2 2 3 2 2 2 2 3" xfId="4597"/>
    <cellStyle name="Normal 2 2 2 4 2 2 2 2 3 2 2 2 3" xfId="4598"/>
    <cellStyle name="Normal 2 2 2 4 2 2 2 2 3 2 2 2 3 2" xfId="4599"/>
    <cellStyle name="Normal 2 2 2 4 2 2 2 2 3 2 2 3" xfId="4600"/>
    <cellStyle name="Normal 2 2 2 4 2 2 2 2 3 2 2 3 2" xfId="4601"/>
    <cellStyle name="Normal 2 2 2 4 2 2 2 2 3 2 2 3 2 2" xfId="4602"/>
    <cellStyle name="Normal 2 2 2 4 2 2 2 2 3 2 2 4" xfId="4603"/>
    <cellStyle name="Normal 2 2 2 4 2 2 2 2 3 2 3" xfId="4604"/>
    <cellStyle name="Normal 2 2 2 4 2 2 2 2 3 2 3 2" xfId="4605"/>
    <cellStyle name="Normal 2 2 2 4 2 2 2 2 3 2 3 2 2" xfId="4606"/>
    <cellStyle name="Normal 2 2 2 4 2 2 2 2 3 2 3 2 2 2" xfId="4607"/>
    <cellStyle name="Normal 2 2 2 4 2 2 2 2 3 2 3 3" xfId="4608"/>
    <cellStyle name="Normal 2 2 2 4 2 2 2 2 3 2 4" xfId="4609"/>
    <cellStyle name="Normal 2 2 2 4 2 2 2 2 3 2 4 2" xfId="4610"/>
    <cellStyle name="Normal 2 2 2 4 2 2 2 2 3 3" xfId="4611"/>
    <cellStyle name="Normal 2 2 2 4 2 2 2 2 3 3 2" xfId="4612"/>
    <cellStyle name="Normal 2 2 2 4 2 2 2 2 3 3 2 2" xfId="4613"/>
    <cellStyle name="Normal 2 2 2 4 2 2 2 2 3 3 2 2 2" xfId="4614"/>
    <cellStyle name="Normal 2 2 2 4 2 2 2 2 3 3 2 2 2 2" xfId="4615"/>
    <cellStyle name="Normal 2 2 2 4 2 2 2 2 3 3 2 3" xfId="4616"/>
    <cellStyle name="Normal 2 2 2 4 2 2 2 2 3 3 3" xfId="4617"/>
    <cellStyle name="Normal 2 2 2 4 2 2 2 2 3 3 3 2" xfId="4618"/>
    <cellStyle name="Normal 2 2 2 4 2 2 2 2 3 4" xfId="4619"/>
    <cellStyle name="Normal 2 2 2 4 2 2 2 2 3 4 2" xfId="4620"/>
    <cellStyle name="Normal 2 2 2 4 2 2 2 2 3 4 2 2" xfId="4621"/>
    <cellStyle name="Normal 2 2 2 4 2 2 2 2 3 5" xfId="4622"/>
    <cellStyle name="Normal 2 2 2 4 2 2 2 2 4" xfId="4623"/>
    <cellStyle name="Normal 2 2 2 4 2 2 2 2 4 2" xfId="4624"/>
    <cellStyle name="Normal 2 2 2 4 2 2 2 2 4 2 2" xfId="4625"/>
    <cellStyle name="Normal 2 2 2 4 2 2 2 2 4 2 2 2" xfId="4626"/>
    <cellStyle name="Normal 2 2 2 4 2 2 2 2 4 2 2 2 2" xfId="4627"/>
    <cellStyle name="Normal 2 2 2 4 2 2 2 2 4 2 2 2 2 2" xfId="4628"/>
    <cellStyle name="Normal 2 2 2 4 2 2 2 2 4 2 2 3" xfId="4629"/>
    <cellStyle name="Normal 2 2 2 4 2 2 2 2 4 2 3" xfId="4630"/>
    <cellStyle name="Normal 2 2 2 4 2 2 2 2 4 2 3 2" xfId="4631"/>
    <cellStyle name="Normal 2 2 2 4 2 2 2 2 4 3" xfId="4632"/>
    <cellStyle name="Normal 2 2 2 4 2 2 2 2 4 3 2" xfId="4633"/>
    <cellStyle name="Normal 2 2 2 4 2 2 2 2 4 3 2 2" xfId="4634"/>
    <cellStyle name="Normal 2 2 2 4 2 2 2 2 4 4" xfId="4635"/>
    <cellStyle name="Normal 2 2 2 4 2 2 2 2 5" xfId="4636"/>
    <cellStyle name="Normal 2 2 2 4 2 2 2 2 5 2" xfId="4637"/>
    <cellStyle name="Normal 2 2 2 4 2 2 2 2 5 2 2" xfId="4638"/>
    <cellStyle name="Normal 2 2 2 4 2 2 2 2 5 2 2 2" xfId="4639"/>
    <cellStyle name="Normal 2 2 2 4 2 2 2 2 5 3" xfId="4640"/>
    <cellStyle name="Normal 2 2 2 4 2 2 2 2 6" xfId="4641"/>
    <cellStyle name="Normal 2 2 2 4 2 2 2 2 6 2" xfId="4642"/>
    <cellStyle name="Normal 2 2 2 4 2 2 2 3" xfId="4643"/>
    <cellStyle name="Normal 2 2 2 4 2 2 2 3 2" xfId="4644"/>
    <cellStyle name="Normal 2 2 2 4 2 2 2 3 2 2" xfId="4645"/>
    <cellStyle name="Normal 2 2 2 4 2 2 2 3 2 2 2" xfId="4646"/>
    <cellStyle name="Normal 2 2 2 4 2 2 2 3 2 2 2 2" xfId="4647"/>
    <cellStyle name="Normal 2 2 2 4 2 2 2 3 2 2 2 2 2" xfId="4648"/>
    <cellStyle name="Normal 2 2 2 4 2 2 2 3 2 2 2 2 2 2" xfId="4649"/>
    <cellStyle name="Normal 2 2 2 4 2 2 2 3 2 2 2 2 2 2 2" xfId="4650"/>
    <cellStyle name="Normal 2 2 2 4 2 2 2 3 2 2 2 2 2 2 2 2" xfId="4651"/>
    <cellStyle name="Normal 2 2 2 4 2 2 2 3 2 2 2 2 2 3" xfId="4652"/>
    <cellStyle name="Normal 2 2 2 4 2 2 2 3 2 2 2 2 3" xfId="4653"/>
    <cellStyle name="Normal 2 2 2 4 2 2 2 3 2 2 2 2 3 2" xfId="4654"/>
    <cellStyle name="Normal 2 2 2 4 2 2 2 3 2 2 2 3" xfId="4655"/>
    <cellStyle name="Normal 2 2 2 4 2 2 2 3 2 2 2 3 2" xfId="4656"/>
    <cellStyle name="Normal 2 2 2 4 2 2 2 3 2 2 2 3 2 2" xfId="4657"/>
    <cellStyle name="Normal 2 2 2 4 2 2 2 3 2 2 2 4" xfId="4658"/>
    <cellStyle name="Normal 2 2 2 4 2 2 2 3 2 2 3" xfId="4659"/>
    <cellStyle name="Normal 2 2 2 4 2 2 2 3 2 2 3 2" xfId="4660"/>
    <cellStyle name="Normal 2 2 2 4 2 2 2 3 2 2 3 2 2" xfId="4661"/>
    <cellStyle name="Normal 2 2 2 4 2 2 2 3 2 2 3 2 2 2" xfId="4662"/>
    <cellStyle name="Normal 2 2 2 4 2 2 2 3 2 2 3 3" xfId="4663"/>
    <cellStyle name="Normal 2 2 2 4 2 2 2 3 2 2 4" xfId="4664"/>
    <cellStyle name="Normal 2 2 2 4 2 2 2 3 2 2 4 2" xfId="4665"/>
    <cellStyle name="Normal 2 2 2 4 2 2 2 3 2 3" xfId="4666"/>
    <cellStyle name="Normal 2 2 2 4 2 2 2 3 2 3 2" xfId="4667"/>
    <cellStyle name="Normal 2 2 2 4 2 2 2 3 2 3 2 2" xfId="4668"/>
    <cellStyle name="Normal 2 2 2 4 2 2 2 3 2 3 2 2 2" xfId="4669"/>
    <cellStyle name="Normal 2 2 2 4 2 2 2 3 2 3 2 2 2 2" xfId="4670"/>
    <cellStyle name="Normal 2 2 2 4 2 2 2 3 2 3 2 3" xfId="4671"/>
    <cellStyle name="Normal 2 2 2 4 2 2 2 3 2 3 3" xfId="4672"/>
    <cellStyle name="Normal 2 2 2 4 2 2 2 3 2 3 3 2" xfId="4673"/>
    <cellStyle name="Normal 2 2 2 4 2 2 2 3 2 4" xfId="4674"/>
    <cellStyle name="Normal 2 2 2 4 2 2 2 3 2 4 2" xfId="4675"/>
    <cellStyle name="Normal 2 2 2 4 2 2 2 3 2 4 2 2" xfId="4676"/>
    <cellStyle name="Normal 2 2 2 4 2 2 2 3 2 5" xfId="4677"/>
    <cellStyle name="Normal 2 2 2 4 2 2 2 3 3" xfId="4678"/>
    <cellStyle name="Normal 2 2 2 4 2 2 2 3 3 2" xfId="4679"/>
    <cellStyle name="Normal 2 2 2 4 2 2 2 3 3 2 2" xfId="4680"/>
    <cellStyle name="Normal 2 2 2 4 2 2 2 3 3 2 2 2" xfId="4681"/>
    <cellStyle name="Normal 2 2 2 4 2 2 2 3 3 2 2 2 2" xfId="4682"/>
    <cellStyle name="Normal 2 2 2 4 2 2 2 3 3 2 2 2 2 2" xfId="4683"/>
    <cellStyle name="Normal 2 2 2 4 2 2 2 3 3 2 2 3" xfId="4684"/>
    <cellStyle name="Normal 2 2 2 4 2 2 2 3 3 2 3" xfId="4685"/>
    <cellStyle name="Normal 2 2 2 4 2 2 2 3 3 2 3 2" xfId="4686"/>
    <cellStyle name="Normal 2 2 2 4 2 2 2 3 3 3" xfId="4687"/>
    <cellStyle name="Normal 2 2 2 4 2 2 2 3 3 3 2" xfId="4688"/>
    <cellStyle name="Normal 2 2 2 4 2 2 2 3 3 3 2 2" xfId="4689"/>
    <cellStyle name="Normal 2 2 2 4 2 2 2 3 3 4" xfId="4690"/>
    <cellStyle name="Normal 2 2 2 4 2 2 2 3 4" xfId="4691"/>
    <cellStyle name="Normal 2 2 2 4 2 2 2 3 4 2" xfId="4692"/>
    <cellStyle name="Normal 2 2 2 4 2 2 2 3 4 2 2" xfId="4693"/>
    <cellStyle name="Normal 2 2 2 4 2 2 2 3 4 2 2 2" xfId="4694"/>
    <cellStyle name="Normal 2 2 2 4 2 2 2 3 4 3" xfId="4695"/>
    <cellStyle name="Normal 2 2 2 4 2 2 2 3 5" xfId="4696"/>
    <cellStyle name="Normal 2 2 2 4 2 2 2 3 5 2" xfId="4697"/>
    <cellStyle name="Normal 2 2 2 4 2 2 2 4" xfId="4698"/>
    <cellStyle name="Normal 2 2 2 4 2 2 2 4 2" xfId="4699"/>
    <cellStyle name="Normal 2 2 2 4 2 2 2 4 2 2" xfId="4700"/>
    <cellStyle name="Normal 2 2 2 4 2 2 2 4 2 2 2" xfId="4701"/>
    <cellStyle name="Normal 2 2 2 4 2 2 2 4 2 2 2 2" xfId="4702"/>
    <cellStyle name="Normal 2 2 2 4 2 2 2 4 2 2 2 2 2" xfId="4703"/>
    <cellStyle name="Normal 2 2 2 4 2 2 2 4 2 2 2 2 2 2" xfId="4704"/>
    <cellStyle name="Normal 2 2 2 4 2 2 2 4 2 2 2 3" xfId="4705"/>
    <cellStyle name="Normal 2 2 2 4 2 2 2 4 2 2 3" xfId="4706"/>
    <cellStyle name="Normal 2 2 2 4 2 2 2 4 2 2 3 2" xfId="4707"/>
    <cellStyle name="Normal 2 2 2 4 2 2 2 4 2 3" xfId="4708"/>
    <cellStyle name="Normal 2 2 2 4 2 2 2 4 2 3 2" xfId="4709"/>
    <cellStyle name="Normal 2 2 2 4 2 2 2 4 2 3 2 2" xfId="4710"/>
    <cellStyle name="Normal 2 2 2 4 2 2 2 4 2 4" xfId="4711"/>
    <cellStyle name="Normal 2 2 2 4 2 2 2 4 3" xfId="4712"/>
    <cellStyle name="Normal 2 2 2 4 2 2 2 4 3 2" xfId="4713"/>
    <cellStyle name="Normal 2 2 2 4 2 2 2 4 3 2 2" xfId="4714"/>
    <cellStyle name="Normal 2 2 2 4 2 2 2 4 3 2 2 2" xfId="4715"/>
    <cellStyle name="Normal 2 2 2 4 2 2 2 4 3 3" xfId="4716"/>
    <cellStyle name="Normal 2 2 2 4 2 2 2 4 4" xfId="4717"/>
    <cellStyle name="Normal 2 2 2 4 2 2 2 4 4 2" xfId="4718"/>
    <cellStyle name="Normal 2 2 2 4 2 2 2 5" xfId="4719"/>
    <cellStyle name="Normal 2 2 2 4 2 2 2 5 2" xfId="4720"/>
    <cellStyle name="Normal 2 2 2 4 2 2 2 5 2 2" xfId="4721"/>
    <cellStyle name="Normal 2 2 2 4 2 2 2 5 2 2 2" xfId="4722"/>
    <cellStyle name="Normal 2 2 2 4 2 2 2 5 2 2 2 2" xfId="4723"/>
    <cellStyle name="Normal 2 2 2 4 2 2 2 5 2 3" xfId="4724"/>
    <cellStyle name="Normal 2 2 2 4 2 2 2 5 3" xfId="4725"/>
    <cellStyle name="Normal 2 2 2 4 2 2 2 5 3 2" xfId="4726"/>
    <cellStyle name="Normal 2 2 2 4 2 2 2 6" xfId="4727"/>
    <cellStyle name="Normal 2 2 2 4 2 2 2 6 2" xfId="4728"/>
    <cellStyle name="Normal 2 2 2 4 2 2 2 6 2 2" xfId="4729"/>
    <cellStyle name="Normal 2 2 2 4 2 2 2 7" xfId="4730"/>
    <cellStyle name="Normal 2 2 2 4 2 2 3" xfId="4731"/>
    <cellStyle name="Normal 2 2 2 4 2 2 3 2" xfId="4732"/>
    <cellStyle name="Normal 2 2 2 4 2 2 3 2 2" xfId="4733"/>
    <cellStyle name="Normal 2 2 2 4 2 2 3 2 2 2" xfId="4734"/>
    <cellStyle name="Normal 2 2 2 4 2 2 3 2 2 2 2" xfId="4735"/>
    <cellStyle name="Normal 2 2 2 4 2 2 3 2 2 2 2 2" xfId="4736"/>
    <cellStyle name="Normal 2 2 2 4 2 2 3 2 2 2 2 2 2" xfId="4737"/>
    <cellStyle name="Normal 2 2 2 4 2 2 3 2 2 2 2 2 2 2" xfId="4738"/>
    <cellStyle name="Normal 2 2 2 4 2 2 3 2 2 2 2 2 2 2 2" xfId="4739"/>
    <cellStyle name="Normal 2 2 2 4 2 2 3 2 2 2 2 2 2 2 2 2" xfId="4740"/>
    <cellStyle name="Normal 2 2 2 4 2 2 3 2 2 2 2 2 2 3" xfId="4741"/>
    <cellStyle name="Normal 2 2 2 4 2 2 3 2 2 2 2 2 3" xfId="4742"/>
    <cellStyle name="Normal 2 2 2 4 2 2 3 2 2 2 2 2 3 2" xfId="4743"/>
    <cellStyle name="Normal 2 2 2 4 2 2 3 2 2 2 2 3" xfId="4744"/>
    <cellStyle name="Normal 2 2 2 4 2 2 3 2 2 2 2 3 2" xfId="4745"/>
    <cellStyle name="Normal 2 2 2 4 2 2 3 2 2 2 2 3 2 2" xfId="4746"/>
    <cellStyle name="Normal 2 2 2 4 2 2 3 2 2 2 2 4" xfId="4747"/>
    <cellStyle name="Normal 2 2 2 4 2 2 3 2 2 2 3" xfId="4748"/>
    <cellStyle name="Normal 2 2 2 4 2 2 3 2 2 2 3 2" xfId="4749"/>
    <cellStyle name="Normal 2 2 2 4 2 2 3 2 2 2 3 2 2" xfId="4750"/>
    <cellStyle name="Normal 2 2 2 4 2 2 3 2 2 2 3 2 2 2" xfId="4751"/>
    <cellStyle name="Normal 2 2 2 4 2 2 3 2 2 2 3 3" xfId="4752"/>
    <cellStyle name="Normal 2 2 2 4 2 2 3 2 2 2 4" xfId="4753"/>
    <cellStyle name="Normal 2 2 2 4 2 2 3 2 2 2 4 2" xfId="4754"/>
    <cellStyle name="Normal 2 2 2 4 2 2 3 2 2 3" xfId="4755"/>
    <cellStyle name="Normal 2 2 2 4 2 2 3 2 2 3 2" xfId="4756"/>
    <cellStyle name="Normal 2 2 2 4 2 2 3 2 2 3 2 2" xfId="4757"/>
    <cellStyle name="Normal 2 2 2 4 2 2 3 2 2 3 2 2 2" xfId="4758"/>
    <cellStyle name="Normal 2 2 2 4 2 2 3 2 2 3 2 2 2 2" xfId="4759"/>
    <cellStyle name="Normal 2 2 2 4 2 2 3 2 2 3 2 3" xfId="4760"/>
    <cellStyle name="Normal 2 2 2 4 2 2 3 2 2 3 3" xfId="4761"/>
    <cellStyle name="Normal 2 2 2 4 2 2 3 2 2 3 3 2" xfId="4762"/>
    <cellStyle name="Normal 2 2 2 4 2 2 3 2 2 4" xfId="4763"/>
    <cellStyle name="Normal 2 2 2 4 2 2 3 2 2 4 2" xfId="4764"/>
    <cellStyle name="Normal 2 2 2 4 2 2 3 2 2 4 2 2" xfId="4765"/>
    <cellStyle name="Normal 2 2 2 4 2 2 3 2 2 5" xfId="4766"/>
    <cellStyle name="Normal 2 2 2 4 2 2 3 2 3" xfId="4767"/>
    <cellStyle name="Normal 2 2 2 4 2 2 3 2 3 2" xfId="4768"/>
    <cellStyle name="Normal 2 2 2 4 2 2 3 2 3 2 2" xfId="4769"/>
    <cellStyle name="Normal 2 2 2 4 2 2 3 2 3 2 2 2" xfId="4770"/>
    <cellStyle name="Normal 2 2 2 4 2 2 3 2 3 2 2 2 2" xfId="4771"/>
    <cellStyle name="Normal 2 2 2 4 2 2 3 2 3 2 2 2 2 2" xfId="4772"/>
    <cellStyle name="Normal 2 2 2 4 2 2 3 2 3 2 2 3" xfId="4773"/>
    <cellStyle name="Normal 2 2 2 4 2 2 3 2 3 2 3" xfId="4774"/>
    <cellStyle name="Normal 2 2 2 4 2 2 3 2 3 2 3 2" xfId="4775"/>
    <cellStyle name="Normal 2 2 2 4 2 2 3 2 3 3" xfId="4776"/>
    <cellStyle name="Normal 2 2 2 4 2 2 3 2 3 3 2" xfId="4777"/>
    <cellStyle name="Normal 2 2 2 4 2 2 3 2 3 3 2 2" xfId="4778"/>
    <cellStyle name="Normal 2 2 2 4 2 2 3 2 3 4" xfId="4779"/>
    <cellStyle name="Normal 2 2 2 4 2 2 3 2 4" xfId="4780"/>
    <cellStyle name="Normal 2 2 2 4 2 2 3 2 4 2" xfId="4781"/>
    <cellStyle name="Normal 2 2 2 4 2 2 3 2 4 2 2" xfId="4782"/>
    <cellStyle name="Normal 2 2 2 4 2 2 3 2 4 2 2 2" xfId="4783"/>
    <cellStyle name="Normal 2 2 2 4 2 2 3 2 4 3" xfId="4784"/>
    <cellStyle name="Normal 2 2 2 4 2 2 3 2 5" xfId="4785"/>
    <cellStyle name="Normal 2 2 2 4 2 2 3 2 5 2" xfId="4786"/>
    <cellStyle name="Normal 2 2 2 4 2 2 3 3" xfId="4787"/>
    <cellStyle name="Normal 2 2 2 4 2 2 3 3 2" xfId="4788"/>
    <cellStyle name="Normal 2 2 2 4 2 2 3 3 2 2" xfId="4789"/>
    <cellStyle name="Normal 2 2 2 4 2 2 3 3 2 2 2" xfId="4790"/>
    <cellStyle name="Normal 2 2 2 4 2 2 3 3 2 2 2 2" xfId="4791"/>
    <cellStyle name="Normal 2 2 2 4 2 2 3 3 2 2 2 2 2" xfId="4792"/>
    <cellStyle name="Normal 2 2 2 4 2 2 3 3 2 2 2 2 2 2" xfId="4793"/>
    <cellStyle name="Normal 2 2 2 4 2 2 3 3 2 2 2 3" xfId="4794"/>
    <cellStyle name="Normal 2 2 2 4 2 2 3 3 2 2 3" xfId="4795"/>
    <cellStyle name="Normal 2 2 2 4 2 2 3 3 2 2 3 2" xfId="4796"/>
    <cellStyle name="Normal 2 2 2 4 2 2 3 3 2 3" xfId="4797"/>
    <cellStyle name="Normal 2 2 2 4 2 2 3 3 2 3 2" xfId="4798"/>
    <cellStyle name="Normal 2 2 2 4 2 2 3 3 2 3 2 2" xfId="4799"/>
    <cellStyle name="Normal 2 2 2 4 2 2 3 3 2 4" xfId="4800"/>
    <cellStyle name="Normal 2 2 2 4 2 2 3 3 3" xfId="4801"/>
    <cellStyle name="Normal 2 2 2 4 2 2 3 3 3 2" xfId="4802"/>
    <cellStyle name="Normal 2 2 2 4 2 2 3 3 3 2 2" xfId="4803"/>
    <cellStyle name="Normal 2 2 2 4 2 2 3 3 3 2 2 2" xfId="4804"/>
    <cellStyle name="Normal 2 2 2 4 2 2 3 3 3 3" xfId="4805"/>
    <cellStyle name="Normal 2 2 2 4 2 2 3 3 4" xfId="4806"/>
    <cellStyle name="Normal 2 2 2 4 2 2 3 3 4 2" xfId="4807"/>
    <cellStyle name="Normal 2 2 2 4 2 2 3 4" xfId="4808"/>
    <cellStyle name="Normal 2 2 2 4 2 2 3 4 2" xfId="4809"/>
    <cellStyle name="Normal 2 2 2 4 2 2 3 4 2 2" xfId="4810"/>
    <cellStyle name="Normal 2 2 2 4 2 2 3 4 2 2 2" xfId="4811"/>
    <cellStyle name="Normal 2 2 2 4 2 2 3 4 2 2 2 2" xfId="4812"/>
    <cellStyle name="Normal 2 2 2 4 2 2 3 4 2 3" xfId="4813"/>
    <cellStyle name="Normal 2 2 2 4 2 2 3 4 3" xfId="4814"/>
    <cellStyle name="Normal 2 2 2 4 2 2 3 4 3 2" xfId="4815"/>
    <cellStyle name="Normal 2 2 2 4 2 2 3 5" xfId="4816"/>
    <cellStyle name="Normal 2 2 2 4 2 2 3 5 2" xfId="4817"/>
    <cellStyle name="Normal 2 2 2 4 2 2 3 5 2 2" xfId="4818"/>
    <cellStyle name="Normal 2 2 2 4 2 2 3 6" xfId="4819"/>
    <cellStyle name="Normal 2 2 2 4 2 2 4" xfId="4820"/>
    <cellStyle name="Normal 2 2 2 4 2 2 4 2" xfId="4821"/>
    <cellStyle name="Normal 2 2 2 4 2 2 4 2 2" xfId="4822"/>
    <cellStyle name="Normal 2 2 2 4 2 2 4 2 2 2" xfId="4823"/>
    <cellStyle name="Normal 2 2 2 4 2 2 4 2 2 2 2" xfId="4824"/>
    <cellStyle name="Normal 2 2 2 4 2 2 4 2 2 2 2 2" xfId="4825"/>
    <cellStyle name="Normal 2 2 2 4 2 2 4 2 2 2 2 2 2" xfId="4826"/>
    <cellStyle name="Normal 2 2 2 4 2 2 4 2 2 2 2 2 2 2" xfId="4827"/>
    <cellStyle name="Normal 2 2 2 4 2 2 4 2 2 2 2 3" xfId="4828"/>
    <cellStyle name="Normal 2 2 2 4 2 2 4 2 2 2 3" xfId="4829"/>
    <cellStyle name="Normal 2 2 2 4 2 2 4 2 2 2 3 2" xfId="4830"/>
    <cellStyle name="Normal 2 2 2 4 2 2 4 2 2 3" xfId="4831"/>
    <cellStyle name="Normal 2 2 2 4 2 2 4 2 2 3 2" xfId="4832"/>
    <cellStyle name="Normal 2 2 2 4 2 2 4 2 2 3 2 2" xfId="4833"/>
    <cellStyle name="Normal 2 2 2 4 2 2 4 2 2 4" xfId="4834"/>
    <cellStyle name="Normal 2 2 2 4 2 2 4 2 3" xfId="4835"/>
    <cellStyle name="Normal 2 2 2 4 2 2 4 2 3 2" xfId="4836"/>
    <cellStyle name="Normal 2 2 2 4 2 2 4 2 3 2 2" xfId="4837"/>
    <cellStyle name="Normal 2 2 2 4 2 2 4 2 3 2 2 2" xfId="4838"/>
    <cellStyle name="Normal 2 2 2 4 2 2 4 2 3 3" xfId="4839"/>
    <cellStyle name="Normal 2 2 2 4 2 2 4 2 4" xfId="4840"/>
    <cellStyle name="Normal 2 2 2 4 2 2 4 2 4 2" xfId="4841"/>
    <cellStyle name="Normal 2 2 2 4 2 2 4 3" xfId="4842"/>
    <cellStyle name="Normal 2 2 2 4 2 2 4 3 2" xfId="4843"/>
    <cellStyle name="Normal 2 2 2 4 2 2 4 3 2 2" xfId="4844"/>
    <cellStyle name="Normal 2 2 2 4 2 2 4 3 2 2 2" xfId="4845"/>
    <cellStyle name="Normal 2 2 2 4 2 2 4 3 2 2 2 2" xfId="4846"/>
    <cellStyle name="Normal 2 2 2 4 2 2 4 3 2 3" xfId="4847"/>
    <cellStyle name="Normal 2 2 2 4 2 2 4 3 3" xfId="4848"/>
    <cellStyle name="Normal 2 2 2 4 2 2 4 3 3 2" xfId="4849"/>
    <cellStyle name="Normal 2 2 2 4 2 2 4 4" xfId="4850"/>
    <cellStyle name="Normal 2 2 2 4 2 2 4 4 2" xfId="4851"/>
    <cellStyle name="Normal 2 2 2 4 2 2 4 4 2 2" xfId="4852"/>
    <cellStyle name="Normal 2 2 2 4 2 2 4 5" xfId="4853"/>
    <cellStyle name="Normal 2 2 2 4 2 2 5" xfId="4854"/>
    <cellStyle name="Normal 2 2 2 4 2 2 5 2" xfId="4855"/>
    <cellStyle name="Normal 2 2 2 4 2 2 5 2 2" xfId="4856"/>
    <cellStyle name="Normal 2 2 2 4 2 2 5 2 2 2" xfId="4857"/>
    <cellStyle name="Normal 2 2 2 4 2 2 5 2 2 2 2" xfId="4858"/>
    <cellStyle name="Normal 2 2 2 4 2 2 5 2 2 2 2 2" xfId="4859"/>
    <cellStyle name="Normal 2 2 2 4 2 2 5 2 2 3" xfId="4860"/>
    <cellStyle name="Normal 2 2 2 4 2 2 5 2 3" xfId="4861"/>
    <cellStyle name="Normal 2 2 2 4 2 2 5 2 3 2" xfId="4862"/>
    <cellStyle name="Normal 2 2 2 4 2 2 5 3" xfId="4863"/>
    <cellStyle name="Normal 2 2 2 4 2 2 5 3 2" xfId="4864"/>
    <cellStyle name="Normal 2 2 2 4 2 2 5 3 2 2" xfId="4865"/>
    <cellStyle name="Normal 2 2 2 4 2 2 5 4" xfId="4866"/>
    <cellStyle name="Normal 2 2 2 4 2 2 6" xfId="4867"/>
    <cellStyle name="Normal 2 2 2 4 2 2 6 2" xfId="4868"/>
    <cellStyle name="Normal 2 2 2 4 2 2 6 2 2" xfId="4869"/>
    <cellStyle name="Normal 2 2 2 4 2 2 6 2 2 2" xfId="4870"/>
    <cellStyle name="Normal 2 2 2 4 2 2 6 3" xfId="4871"/>
    <cellStyle name="Normal 2 2 2 4 2 2 7" xfId="4872"/>
    <cellStyle name="Normal 2 2 2 4 2 2 7 2" xfId="4873"/>
    <cellStyle name="Normal 2 2 2 4 2 3" xfId="4874"/>
    <cellStyle name="Normal 2 2 2 4 2 3 2" xfId="4875"/>
    <cellStyle name="Normal 2 2 2 4 2 3 2 2" xfId="4876"/>
    <cellStyle name="Normal 2 2 2 4 2 3 2 2 2" xfId="4877"/>
    <cellStyle name="Normal 2 2 2 4 2 3 2 2 2 2" xfId="4878"/>
    <cellStyle name="Normal 2 2 2 4 2 3 2 2 2 2 2" xfId="4879"/>
    <cellStyle name="Normal 2 2 2 4 2 3 2 2 2 2 2 2" xfId="4880"/>
    <cellStyle name="Normal 2 2 2 4 2 3 2 2 2 2 2 2 2" xfId="4881"/>
    <cellStyle name="Normal 2 2 2 4 2 3 2 2 2 2 2 2 2 2" xfId="4882"/>
    <cellStyle name="Normal 2 2 2 4 2 3 2 2 2 2 2 2 2 2 2" xfId="4883"/>
    <cellStyle name="Normal 2 2 2 4 2 3 2 2 2 2 2 2 2 2 2 2" xfId="4884"/>
    <cellStyle name="Normal 2 2 2 4 2 3 2 2 2 2 2 2 2 3" xfId="4885"/>
    <cellStyle name="Normal 2 2 2 4 2 3 2 2 2 2 2 2 3" xfId="4886"/>
    <cellStyle name="Normal 2 2 2 4 2 3 2 2 2 2 2 2 3 2" xfId="4887"/>
    <cellStyle name="Normal 2 2 2 4 2 3 2 2 2 2 2 3" xfId="4888"/>
    <cellStyle name="Normal 2 2 2 4 2 3 2 2 2 2 2 3 2" xfId="4889"/>
    <cellStyle name="Normal 2 2 2 4 2 3 2 2 2 2 2 3 2 2" xfId="4890"/>
    <cellStyle name="Normal 2 2 2 4 2 3 2 2 2 2 2 4" xfId="4891"/>
    <cellStyle name="Normal 2 2 2 4 2 3 2 2 2 2 3" xfId="4892"/>
    <cellStyle name="Normal 2 2 2 4 2 3 2 2 2 2 3 2" xfId="4893"/>
    <cellStyle name="Normal 2 2 2 4 2 3 2 2 2 2 3 2 2" xfId="4894"/>
    <cellStyle name="Normal 2 2 2 4 2 3 2 2 2 2 3 2 2 2" xfId="4895"/>
    <cellStyle name="Normal 2 2 2 4 2 3 2 2 2 2 3 3" xfId="4896"/>
    <cellStyle name="Normal 2 2 2 4 2 3 2 2 2 2 4" xfId="4897"/>
    <cellStyle name="Normal 2 2 2 4 2 3 2 2 2 2 4 2" xfId="4898"/>
    <cellStyle name="Normal 2 2 2 4 2 3 2 2 2 3" xfId="4899"/>
    <cellStyle name="Normal 2 2 2 4 2 3 2 2 2 3 2" xfId="4900"/>
    <cellStyle name="Normal 2 2 2 4 2 3 2 2 2 3 2 2" xfId="4901"/>
    <cellStyle name="Normal 2 2 2 4 2 3 2 2 2 3 2 2 2" xfId="4902"/>
    <cellStyle name="Normal 2 2 2 4 2 3 2 2 2 3 2 2 2 2" xfId="4903"/>
    <cellStyle name="Normal 2 2 2 4 2 3 2 2 2 3 2 3" xfId="4904"/>
    <cellStyle name="Normal 2 2 2 4 2 3 2 2 2 3 3" xfId="4905"/>
    <cellStyle name="Normal 2 2 2 4 2 3 2 2 2 3 3 2" xfId="4906"/>
    <cellStyle name="Normal 2 2 2 4 2 3 2 2 2 4" xfId="4907"/>
    <cellStyle name="Normal 2 2 2 4 2 3 2 2 2 4 2" xfId="4908"/>
    <cellStyle name="Normal 2 2 2 4 2 3 2 2 2 4 2 2" xfId="4909"/>
    <cellStyle name="Normal 2 2 2 4 2 3 2 2 2 5" xfId="4910"/>
    <cellStyle name="Normal 2 2 2 4 2 3 2 2 3" xfId="4911"/>
    <cellStyle name="Normal 2 2 2 4 2 3 2 2 3 2" xfId="4912"/>
    <cellStyle name="Normal 2 2 2 4 2 3 2 2 3 2 2" xfId="4913"/>
    <cellStyle name="Normal 2 2 2 4 2 3 2 2 3 2 2 2" xfId="4914"/>
    <cellStyle name="Normal 2 2 2 4 2 3 2 2 3 2 2 2 2" xfId="4915"/>
    <cellStyle name="Normal 2 2 2 4 2 3 2 2 3 2 2 2 2 2" xfId="4916"/>
    <cellStyle name="Normal 2 2 2 4 2 3 2 2 3 2 2 3" xfId="4917"/>
    <cellStyle name="Normal 2 2 2 4 2 3 2 2 3 2 3" xfId="4918"/>
    <cellStyle name="Normal 2 2 2 4 2 3 2 2 3 2 3 2" xfId="4919"/>
    <cellStyle name="Normal 2 2 2 4 2 3 2 2 3 3" xfId="4920"/>
    <cellStyle name="Normal 2 2 2 4 2 3 2 2 3 3 2" xfId="4921"/>
    <cellStyle name="Normal 2 2 2 4 2 3 2 2 3 3 2 2" xfId="4922"/>
    <cellStyle name="Normal 2 2 2 4 2 3 2 2 3 4" xfId="4923"/>
    <cellStyle name="Normal 2 2 2 4 2 3 2 2 4" xfId="4924"/>
    <cellStyle name="Normal 2 2 2 4 2 3 2 2 4 2" xfId="4925"/>
    <cellStyle name="Normal 2 2 2 4 2 3 2 2 4 2 2" xfId="4926"/>
    <cellStyle name="Normal 2 2 2 4 2 3 2 2 4 2 2 2" xfId="4927"/>
    <cellStyle name="Normal 2 2 2 4 2 3 2 2 4 3" xfId="4928"/>
    <cellStyle name="Normal 2 2 2 4 2 3 2 2 5" xfId="4929"/>
    <cellStyle name="Normal 2 2 2 4 2 3 2 2 5 2" xfId="4930"/>
    <cellStyle name="Normal 2 2 2 4 2 3 2 3" xfId="4931"/>
    <cellStyle name="Normal 2 2 2 4 2 3 2 3 2" xfId="4932"/>
    <cellStyle name="Normal 2 2 2 4 2 3 2 3 2 2" xfId="4933"/>
    <cellStyle name="Normal 2 2 2 4 2 3 2 3 2 2 2" xfId="4934"/>
    <cellStyle name="Normal 2 2 2 4 2 3 2 3 2 2 2 2" xfId="4935"/>
    <cellStyle name="Normal 2 2 2 4 2 3 2 3 2 2 2 2 2" xfId="4936"/>
    <cellStyle name="Normal 2 2 2 4 2 3 2 3 2 2 2 2 2 2" xfId="4937"/>
    <cellStyle name="Normal 2 2 2 4 2 3 2 3 2 2 2 3" xfId="4938"/>
    <cellStyle name="Normal 2 2 2 4 2 3 2 3 2 2 3" xfId="4939"/>
    <cellStyle name="Normal 2 2 2 4 2 3 2 3 2 2 3 2" xfId="4940"/>
    <cellStyle name="Normal 2 2 2 4 2 3 2 3 2 3" xfId="4941"/>
    <cellStyle name="Normal 2 2 2 4 2 3 2 3 2 3 2" xfId="4942"/>
    <cellStyle name="Normal 2 2 2 4 2 3 2 3 2 3 2 2" xfId="4943"/>
    <cellStyle name="Normal 2 2 2 4 2 3 2 3 2 4" xfId="4944"/>
    <cellStyle name="Normal 2 2 2 4 2 3 2 3 3" xfId="4945"/>
    <cellStyle name="Normal 2 2 2 4 2 3 2 3 3 2" xfId="4946"/>
    <cellStyle name="Normal 2 2 2 4 2 3 2 3 3 2 2" xfId="4947"/>
    <cellStyle name="Normal 2 2 2 4 2 3 2 3 3 2 2 2" xfId="4948"/>
    <cellStyle name="Normal 2 2 2 4 2 3 2 3 3 3" xfId="4949"/>
    <cellStyle name="Normal 2 2 2 4 2 3 2 3 4" xfId="4950"/>
    <cellStyle name="Normal 2 2 2 4 2 3 2 3 4 2" xfId="4951"/>
    <cellStyle name="Normal 2 2 2 4 2 3 2 4" xfId="4952"/>
    <cellStyle name="Normal 2 2 2 4 2 3 2 4 2" xfId="4953"/>
    <cellStyle name="Normal 2 2 2 4 2 3 2 4 2 2" xfId="4954"/>
    <cellStyle name="Normal 2 2 2 4 2 3 2 4 2 2 2" xfId="4955"/>
    <cellStyle name="Normal 2 2 2 4 2 3 2 4 2 2 2 2" xfId="4956"/>
    <cellStyle name="Normal 2 2 2 4 2 3 2 4 2 3" xfId="4957"/>
    <cellStyle name="Normal 2 2 2 4 2 3 2 4 3" xfId="4958"/>
    <cellStyle name="Normal 2 2 2 4 2 3 2 4 3 2" xfId="4959"/>
    <cellStyle name="Normal 2 2 2 4 2 3 2 5" xfId="4960"/>
    <cellStyle name="Normal 2 2 2 4 2 3 2 5 2" xfId="4961"/>
    <cellStyle name="Normal 2 2 2 4 2 3 2 5 2 2" xfId="4962"/>
    <cellStyle name="Normal 2 2 2 4 2 3 2 6" xfId="4963"/>
    <cellStyle name="Normal 2 2 2 4 2 3 3" xfId="4964"/>
    <cellStyle name="Normal 2 2 2 4 2 3 3 2" xfId="4965"/>
    <cellStyle name="Normal 2 2 2 4 2 3 3 2 2" xfId="4966"/>
    <cellStyle name="Normal 2 2 2 4 2 3 3 2 2 2" xfId="4967"/>
    <cellStyle name="Normal 2 2 2 4 2 3 3 2 2 2 2" xfId="4968"/>
    <cellStyle name="Normal 2 2 2 4 2 3 3 2 2 2 2 2" xfId="4969"/>
    <cellStyle name="Normal 2 2 2 4 2 3 3 2 2 2 2 2 2" xfId="4970"/>
    <cellStyle name="Normal 2 2 2 4 2 3 3 2 2 2 2 2 2 2" xfId="4971"/>
    <cellStyle name="Normal 2 2 2 4 2 3 3 2 2 2 2 3" xfId="4972"/>
    <cellStyle name="Normal 2 2 2 4 2 3 3 2 2 2 3" xfId="4973"/>
    <cellStyle name="Normal 2 2 2 4 2 3 3 2 2 2 3 2" xfId="4974"/>
    <cellStyle name="Normal 2 2 2 4 2 3 3 2 2 3" xfId="4975"/>
    <cellStyle name="Normal 2 2 2 4 2 3 3 2 2 3 2" xfId="4976"/>
    <cellStyle name="Normal 2 2 2 4 2 3 3 2 2 3 2 2" xfId="4977"/>
    <cellStyle name="Normal 2 2 2 4 2 3 3 2 2 4" xfId="4978"/>
    <cellStyle name="Normal 2 2 2 4 2 3 3 2 3" xfId="4979"/>
    <cellStyle name="Normal 2 2 2 4 2 3 3 2 3 2" xfId="4980"/>
    <cellStyle name="Normal 2 2 2 4 2 3 3 2 3 2 2" xfId="4981"/>
    <cellStyle name="Normal 2 2 2 4 2 3 3 2 3 2 2 2" xfId="4982"/>
    <cellStyle name="Normal 2 2 2 4 2 3 3 2 3 3" xfId="4983"/>
    <cellStyle name="Normal 2 2 2 4 2 3 3 2 4" xfId="4984"/>
    <cellStyle name="Normal 2 2 2 4 2 3 3 2 4 2" xfId="4985"/>
    <cellStyle name="Normal 2 2 2 4 2 3 3 3" xfId="4986"/>
    <cellStyle name="Normal 2 2 2 4 2 3 3 3 2" xfId="4987"/>
    <cellStyle name="Normal 2 2 2 4 2 3 3 3 2 2" xfId="4988"/>
    <cellStyle name="Normal 2 2 2 4 2 3 3 3 2 2 2" xfId="4989"/>
    <cellStyle name="Normal 2 2 2 4 2 3 3 3 2 2 2 2" xfId="4990"/>
    <cellStyle name="Normal 2 2 2 4 2 3 3 3 2 3" xfId="4991"/>
    <cellStyle name="Normal 2 2 2 4 2 3 3 3 3" xfId="4992"/>
    <cellStyle name="Normal 2 2 2 4 2 3 3 3 3 2" xfId="4993"/>
    <cellStyle name="Normal 2 2 2 4 2 3 3 4" xfId="4994"/>
    <cellStyle name="Normal 2 2 2 4 2 3 3 4 2" xfId="4995"/>
    <cellStyle name="Normal 2 2 2 4 2 3 3 4 2 2" xfId="4996"/>
    <cellStyle name="Normal 2 2 2 4 2 3 3 5" xfId="4997"/>
    <cellStyle name="Normal 2 2 2 4 2 3 4" xfId="4998"/>
    <cellStyle name="Normal 2 2 2 4 2 3 4 2" xfId="4999"/>
    <cellStyle name="Normal 2 2 2 4 2 3 4 2 2" xfId="5000"/>
    <cellStyle name="Normal 2 2 2 4 2 3 4 2 2 2" xfId="5001"/>
    <cellStyle name="Normal 2 2 2 4 2 3 4 2 2 2 2" xfId="5002"/>
    <cellStyle name="Normal 2 2 2 4 2 3 4 2 2 2 2 2" xfId="5003"/>
    <cellStyle name="Normal 2 2 2 4 2 3 4 2 2 3" xfId="5004"/>
    <cellStyle name="Normal 2 2 2 4 2 3 4 2 3" xfId="5005"/>
    <cellStyle name="Normal 2 2 2 4 2 3 4 2 3 2" xfId="5006"/>
    <cellStyle name="Normal 2 2 2 4 2 3 4 3" xfId="5007"/>
    <cellStyle name="Normal 2 2 2 4 2 3 4 3 2" xfId="5008"/>
    <cellStyle name="Normal 2 2 2 4 2 3 4 3 2 2" xfId="5009"/>
    <cellStyle name="Normal 2 2 2 4 2 3 4 4" xfId="5010"/>
    <cellStyle name="Normal 2 2 2 4 2 3 5" xfId="5011"/>
    <cellStyle name="Normal 2 2 2 4 2 3 5 2" xfId="5012"/>
    <cellStyle name="Normal 2 2 2 4 2 3 5 2 2" xfId="5013"/>
    <cellStyle name="Normal 2 2 2 4 2 3 5 2 2 2" xfId="5014"/>
    <cellStyle name="Normal 2 2 2 4 2 3 5 3" xfId="5015"/>
    <cellStyle name="Normal 2 2 2 4 2 3 6" xfId="5016"/>
    <cellStyle name="Normal 2 2 2 4 2 3 6 2" xfId="5017"/>
    <cellStyle name="Normal 2 2 2 4 2 4" xfId="5018"/>
    <cellStyle name="Normal 2 2 2 4 2 4 2" xfId="5019"/>
    <cellStyle name="Normal 2 2 2 4 2 4 2 2" xfId="5020"/>
    <cellStyle name="Normal 2 2 2 4 2 4 2 2 2" xfId="5021"/>
    <cellStyle name="Normal 2 2 2 4 2 4 2 2 2 2" xfId="5022"/>
    <cellStyle name="Normal 2 2 2 4 2 4 2 2 2 2 2" xfId="5023"/>
    <cellStyle name="Normal 2 2 2 4 2 4 2 2 2 2 2 2" xfId="5024"/>
    <cellStyle name="Normal 2 2 2 4 2 4 2 2 2 2 2 2 2" xfId="5025"/>
    <cellStyle name="Normal 2 2 2 4 2 4 2 2 2 2 2 2 2 2" xfId="5026"/>
    <cellStyle name="Normal 2 2 2 4 2 4 2 2 2 2 2 3" xfId="5027"/>
    <cellStyle name="Normal 2 2 2 4 2 4 2 2 2 2 3" xfId="5028"/>
    <cellStyle name="Normal 2 2 2 4 2 4 2 2 2 2 3 2" xfId="5029"/>
    <cellStyle name="Normal 2 2 2 4 2 4 2 2 2 3" xfId="5030"/>
    <cellStyle name="Normal 2 2 2 4 2 4 2 2 2 3 2" xfId="5031"/>
    <cellStyle name="Normal 2 2 2 4 2 4 2 2 2 3 2 2" xfId="5032"/>
    <cellStyle name="Normal 2 2 2 4 2 4 2 2 2 4" xfId="5033"/>
    <cellStyle name="Normal 2 2 2 4 2 4 2 2 3" xfId="5034"/>
    <cellStyle name="Normal 2 2 2 4 2 4 2 2 3 2" xfId="5035"/>
    <cellStyle name="Normal 2 2 2 4 2 4 2 2 3 2 2" xfId="5036"/>
    <cellStyle name="Normal 2 2 2 4 2 4 2 2 3 2 2 2" xfId="5037"/>
    <cellStyle name="Normal 2 2 2 4 2 4 2 2 3 3" xfId="5038"/>
    <cellStyle name="Normal 2 2 2 4 2 4 2 2 4" xfId="5039"/>
    <cellStyle name="Normal 2 2 2 4 2 4 2 2 4 2" xfId="5040"/>
    <cellStyle name="Normal 2 2 2 4 2 4 2 3" xfId="5041"/>
    <cellStyle name="Normal 2 2 2 4 2 4 2 3 2" xfId="5042"/>
    <cellStyle name="Normal 2 2 2 4 2 4 2 3 2 2" xfId="5043"/>
    <cellStyle name="Normal 2 2 2 4 2 4 2 3 2 2 2" xfId="5044"/>
    <cellStyle name="Normal 2 2 2 4 2 4 2 3 2 2 2 2" xfId="5045"/>
    <cellStyle name="Normal 2 2 2 4 2 4 2 3 2 3" xfId="5046"/>
    <cellStyle name="Normal 2 2 2 4 2 4 2 3 3" xfId="5047"/>
    <cellStyle name="Normal 2 2 2 4 2 4 2 3 3 2" xfId="5048"/>
    <cellStyle name="Normal 2 2 2 4 2 4 2 4" xfId="5049"/>
    <cellStyle name="Normal 2 2 2 4 2 4 2 4 2" xfId="5050"/>
    <cellStyle name="Normal 2 2 2 4 2 4 2 4 2 2" xfId="5051"/>
    <cellStyle name="Normal 2 2 2 4 2 4 2 5" xfId="5052"/>
    <cellStyle name="Normal 2 2 2 4 2 4 3" xfId="5053"/>
    <cellStyle name="Normal 2 2 2 4 2 4 3 2" xfId="5054"/>
    <cellStyle name="Normal 2 2 2 4 2 4 3 2 2" xfId="5055"/>
    <cellStyle name="Normal 2 2 2 4 2 4 3 2 2 2" xfId="5056"/>
    <cellStyle name="Normal 2 2 2 4 2 4 3 2 2 2 2" xfId="5057"/>
    <cellStyle name="Normal 2 2 2 4 2 4 3 2 2 2 2 2" xfId="5058"/>
    <cellStyle name="Normal 2 2 2 4 2 4 3 2 2 3" xfId="5059"/>
    <cellStyle name="Normal 2 2 2 4 2 4 3 2 3" xfId="5060"/>
    <cellStyle name="Normal 2 2 2 4 2 4 3 2 3 2" xfId="5061"/>
    <cellStyle name="Normal 2 2 2 4 2 4 3 3" xfId="5062"/>
    <cellStyle name="Normal 2 2 2 4 2 4 3 3 2" xfId="5063"/>
    <cellStyle name="Normal 2 2 2 4 2 4 3 3 2 2" xfId="5064"/>
    <cellStyle name="Normal 2 2 2 4 2 4 3 4" xfId="5065"/>
    <cellStyle name="Normal 2 2 2 4 2 4 4" xfId="5066"/>
    <cellStyle name="Normal 2 2 2 4 2 4 4 2" xfId="5067"/>
    <cellStyle name="Normal 2 2 2 4 2 4 4 2 2" xfId="5068"/>
    <cellStyle name="Normal 2 2 2 4 2 4 4 2 2 2" xfId="5069"/>
    <cellStyle name="Normal 2 2 2 4 2 4 4 3" xfId="5070"/>
    <cellStyle name="Normal 2 2 2 4 2 4 5" xfId="5071"/>
    <cellStyle name="Normal 2 2 2 4 2 4 5 2" xfId="5072"/>
    <cellStyle name="Normal 2 2 2 4 2 5" xfId="5073"/>
    <cellStyle name="Normal 2 2 2 4 2 5 2" xfId="5074"/>
    <cellStyle name="Normal 2 2 2 4 2 5 2 2" xfId="5075"/>
    <cellStyle name="Normal 2 2 2 4 2 5 2 2 2" xfId="5076"/>
    <cellStyle name="Normal 2 2 2 4 2 5 2 2 2 2" xfId="5077"/>
    <cellStyle name="Normal 2 2 2 4 2 5 2 2 2 2 2" xfId="5078"/>
    <cellStyle name="Normal 2 2 2 4 2 5 2 2 2 2 2 2" xfId="5079"/>
    <cellStyle name="Normal 2 2 2 4 2 5 2 2 2 3" xfId="5080"/>
    <cellStyle name="Normal 2 2 2 4 2 5 2 2 3" xfId="5081"/>
    <cellStyle name="Normal 2 2 2 4 2 5 2 2 3 2" xfId="5082"/>
    <cellStyle name="Normal 2 2 2 4 2 5 2 3" xfId="5083"/>
    <cellStyle name="Normal 2 2 2 4 2 5 2 3 2" xfId="5084"/>
    <cellStyle name="Normal 2 2 2 4 2 5 2 3 2 2" xfId="5085"/>
    <cellStyle name="Normal 2 2 2 4 2 5 2 4" xfId="5086"/>
    <cellStyle name="Normal 2 2 2 4 2 5 3" xfId="5087"/>
    <cellStyle name="Normal 2 2 2 4 2 5 3 2" xfId="5088"/>
    <cellStyle name="Normal 2 2 2 4 2 5 3 2 2" xfId="5089"/>
    <cellStyle name="Normal 2 2 2 4 2 5 3 2 2 2" xfId="5090"/>
    <cellStyle name="Normal 2 2 2 4 2 5 3 3" xfId="5091"/>
    <cellStyle name="Normal 2 2 2 4 2 5 4" xfId="5092"/>
    <cellStyle name="Normal 2 2 2 4 2 5 4 2" xfId="5093"/>
    <cellStyle name="Normal 2 2 2 4 2 6" xfId="5094"/>
    <cellStyle name="Normal 2 2 2 4 2 6 2" xfId="5095"/>
    <cellStyle name="Normal 2 2 2 4 2 6 2 2" xfId="5096"/>
    <cellStyle name="Normal 2 2 2 4 2 6 2 2 2" xfId="5097"/>
    <cellStyle name="Normal 2 2 2 4 2 6 2 2 2 2" xfId="5098"/>
    <cellStyle name="Normal 2 2 2 4 2 6 2 3" xfId="5099"/>
    <cellStyle name="Normal 2 2 2 4 2 6 3" xfId="5100"/>
    <cellStyle name="Normal 2 2 2 4 2 6 3 2" xfId="5101"/>
    <cellStyle name="Normal 2 2 2 4 2 7" xfId="5102"/>
    <cellStyle name="Normal 2 2 2 4 2 7 2" xfId="5103"/>
    <cellStyle name="Normal 2 2 2 4 2 7 2 2" xfId="5104"/>
    <cellStyle name="Normal 2 2 2 4 2 8" xfId="5105"/>
    <cellStyle name="Normal 2 2 2 4 3" xfId="5106"/>
    <cellStyle name="Normal 2 2 2 4 3 2" xfId="5107"/>
    <cellStyle name="Normal 2 2 2 4 3 2 2" xfId="5108"/>
    <cellStyle name="Normal 2 2 2 4 3 2 2 2" xfId="5109"/>
    <cellStyle name="Normal 2 2 2 4 3 2 2 2 2" xfId="5110"/>
    <cellStyle name="Normal 2 2 2 4 3 2 2 2 2 2" xfId="5111"/>
    <cellStyle name="Normal 2 2 2 4 3 2 2 2 2 2 2" xfId="5112"/>
    <cellStyle name="Normal 2 2 2 4 3 2 2 2 2 2 2 2" xfId="5113"/>
    <cellStyle name="Normal 2 2 2 4 3 2 2 2 2 2 2 2 2" xfId="5114"/>
    <cellStyle name="Normal 2 2 2 4 3 2 2 2 2 2 2 2 2 2" xfId="5115"/>
    <cellStyle name="Normal 2 2 2 4 3 2 2 2 2 2 2 2 2 2 2" xfId="5116"/>
    <cellStyle name="Normal 2 2 2 4 3 2 2 2 2 2 2 2 2 2 2 2" xfId="5117"/>
    <cellStyle name="Normal 2 2 2 4 3 2 2 2 2 2 2 2 2 3" xfId="5118"/>
    <cellStyle name="Normal 2 2 2 4 3 2 2 2 2 2 2 2 3" xfId="5119"/>
    <cellStyle name="Normal 2 2 2 4 3 2 2 2 2 2 2 2 3 2" xfId="5120"/>
    <cellStyle name="Normal 2 2 2 4 3 2 2 2 2 2 2 3" xfId="5121"/>
    <cellStyle name="Normal 2 2 2 4 3 2 2 2 2 2 2 3 2" xfId="5122"/>
    <cellStyle name="Normal 2 2 2 4 3 2 2 2 2 2 2 3 2 2" xfId="5123"/>
    <cellStyle name="Normal 2 2 2 4 3 2 2 2 2 2 2 4" xfId="5124"/>
    <cellStyle name="Normal 2 2 2 4 3 2 2 2 2 2 3" xfId="5125"/>
    <cellStyle name="Normal 2 2 2 4 3 2 2 2 2 2 3 2" xfId="5126"/>
    <cellStyle name="Normal 2 2 2 4 3 2 2 2 2 2 3 2 2" xfId="5127"/>
    <cellStyle name="Normal 2 2 2 4 3 2 2 2 2 2 3 2 2 2" xfId="5128"/>
    <cellStyle name="Normal 2 2 2 4 3 2 2 2 2 2 3 3" xfId="5129"/>
    <cellStyle name="Normal 2 2 2 4 3 2 2 2 2 2 4" xfId="5130"/>
    <cellStyle name="Normal 2 2 2 4 3 2 2 2 2 2 4 2" xfId="5131"/>
    <cellStyle name="Normal 2 2 2 4 3 2 2 2 2 3" xfId="5132"/>
    <cellStyle name="Normal 2 2 2 4 3 2 2 2 2 3 2" xfId="5133"/>
    <cellStyle name="Normal 2 2 2 4 3 2 2 2 2 3 2 2" xfId="5134"/>
    <cellStyle name="Normal 2 2 2 4 3 2 2 2 2 3 2 2 2" xfId="5135"/>
    <cellStyle name="Normal 2 2 2 4 3 2 2 2 2 3 2 2 2 2" xfId="5136"/>
    <cellStyle name="Normal 2 2 2 4 3 2 2 2 2 3 2 3" xfId="5137"/>
    <cellStyle name="Normal 2 2 2 4 3 2 2 2 2 3 3" xfId="5138"/>
    <cellStyle name="Normal 2 2 2 4 3 2 2 2 2 3 3 2" xfId="5139"/>
    <cellStyle name="Normal 2 2 2 4 3 2 2 2 2 4" xfId="5140"/>
    <cellStyle name="Normal 2 2 2 4 3 2 2 2 2 4 2" xfId="5141"/>
    <cellStyle name="Normal 2 2 2 4 3 2 2 2 2 4 2 2" xfId="5142"/>
    <cellStyle name="Normal 2 2 2 4 3 2 2 2 2 5" xfId="5143"/>
    <cellStyle name="Normal 2 2 2 4 3 2 2 2 3" xfId="5144"/>
    <cellStyle name="Normal 2 2 2 4 3 2 2 2 3 2" xfId="5145"/>
    <cellStyle name="Normal 2 2 2 4 3 2 2 2 3 2 2" xfId="5146"/>
    <cellStyle name="Normal 2 2 2 4 3 2 2 2 3 2 2 2" xfId="5147"/>
    <cellStyle name="Normal 2 2 2 4 3 2 2 2 3 2 2 2 2" xfId="5148"/>
    <cellStyle name="Normal 2 2 2 4 3 2 2 2 3 2 2 2 2 2" xfId="5149"/>
    <cellStyle name="Normal 2 2 2 4 3 2 2 2 3 2 2 3" xfId="5150"/>
    <cellStyle name="Normal 2 2 2 4 3 2 2 2 3 2 3" xfId="5151"/>
    <cellStyle name="Normal 2 2 2 4 3 2 2 2 3 2 3 2" xfId="5152"/>
    <cellStyle name="Normal 2 2 2 4 3 2 2 2 3 3" xfId="5153"/>
    <cellStyle name="Normal 2 2 2 4 3 2 2 2 3 3 2" xfId="5154"/>
    <cellStyle name="Normal 2 2 2 4 3 2 2 2 3 3 2 2" xfId="5155"/>
    <cellStyle name="Normal 2 2 2 4 3 2 2 2 3 4" xfId="5156"/>
    <cellStyle name="Normal 2 2 2 4 3 2 2 2 4" xfId="5157"/>
    <cellStyle name="Normal 2 2 2 4 3 2 2 2 4 2" xfId="5158"/>
    <cellStyle name="Normal 2 2 2 4 3 2 2 2 4 2 2" xfId="5159"/>
    <cellStyle name="Normal 2 2 2 4 3 2 2 2 4 2 2 2" xfId="5160"/>
    <cellStyle name="Normal 2 2 2 4 3 2 2 2 4 3" xfId="5161"/>
    <cellStyle name="Normal 2 2 2 4 3 2 2 2 5" xfId="5162"/>
    <cellStyle name="Normal 2 2 2 4 3 2 2 2 5 2" xfId="5163"/>
    <cellStyle name="Normal 2 2 2 4 3 2 2 3" xfId="5164"/>
    <cellStyle name="Normal 2 2 2 4 3 2 2 3 2" xfId="5165"/>
    <cellStyle name="Normal 2 2 2 4 3 2 2 3 2 2" xfId="5166"/>
    <cellStyle name="Normal 2 2 2 4 3 2 2 3 2 2 2" xfId="5167"/>
    <cellStyle name="Normal 2 2 2 4 3 2 2 3 2 2 2 2" xfId="5168"/>
    <cellStyle name="Normal 2 2 2 4 3 2 2 3 2 2 2 2 2" xfId="5169"/>
    <cellStyle name="Normal 2 2 2 4 3 2 2 3 2 2 2 2 2 2" xfId="5170"/>
    <cellStyle name="Normal 2 2 2 4 3 2 2 3 2 2 2 3" xfId="5171"/>
    <cellStyle name="Normal 2 2 2 4 3 2 2 3 2 2 3" xfId="5172"/>
    <cellStyle name="Normal 2 2 2 4 3 2 2 3 2 2 3 2" xfId="5173"/>
    <cellStyle name="Normal 2 2 2 4 3 2 2 3 2 3" xfId="5174"/>
    <cellStyle name="Normal 2 2 2 4 3 2 2 3 2 3 2" xfId="5175"/>
    <cellStyle name="Normal 2 2 2 4 3 2 2 3 2 3 2 2" xfId="5176"/>
    <cellStyle name="Normal 2 2 2 4 3 2 2 3 2 4" xfId="5177"/>
    <cellStyle name="Normal 2 2 2 4 3 2 2 3 3" xfId="5178"/>
    <cellStyle name="Normal 2 2 2 4 3 2 2 3 3 2" xfId="5179"/>
    <cellStyle name="Normal 2 2 2 4 3 2 2 3 3 2 2" xfId="5180"/>
    <cellStyle name="Normal 2 2 2 4 3 2 2 3 3 2 2 2" xfId="5181"/>
    <cellStyle name="Normal 2 2 2 4 3 2 2 3 3 3" xfId="5182"/>
    <cellStyle name="Normal 2 2 2 4 3 2 2 3 4" xfId="5183"/>
    <cellStyle name="Normal 2 2 2 4 3 2 2 3 4 2" xfId="5184"/>
    <cellStyle name="Normal 2 2 2 4 3 2 2 4" xfId="5185"/>
    <cellStyle name="Normal 2 2 2 4 3 2 2 4 2" xfId="5186"/>
    <cellStyle name="Normal 2 2 2 4 3 2 2 4 2 2" xfId="5187"/>
    <cellStyle name="Normal 2 2 2 4 3 2 2 4 2 2 2" xfId="5188"/>
    <cellStyle name="Normal 2 2 2 4 3 2 2 4 2 2 2 2" xfId="5189"/>
    <cellStyle name="Normal 2 2 2 4 3 2 2 4 2 3" xfId="5190"/>
    <cellStyle name="Normal 2 2 2 4 3 2 2 4 3" xfId="5191"/>
    <cellStyle name="Normal 2 2 2 4 3 2 2 4 3 2" xfId="5192"/>
    <cellStyle name="Normal 2 2 2 4 3 2 2 5" xfId="5193"/>
    <cellStyle name="Normal 2 2 2 4 3 2 2 5 2" xfId="5194"/>
    <cellStyle name="Normal 2 2 2 4 3 2 2 5 2 2" xfId="5195"/>
    <cellStyle name="Normal 2 2 2 4 3 2 2 6" xfId="5196"/>
    <cellStyle name="Normal 2 2 2 4 3 2 3" xfId="5197"/>
    <cellStyle name="Normal 2 2 2 4 3 2 3 2" xfId="5198"/>
    <cellStyle name="Normal 2 2 2 4 3 2 3 2 2" xfId="5199"/>
    <cellStyle name="Normal 2 2 2 4 3 2 3 2 2 2" xfId="5200"/>
    <cellStyle name="Normal 2 2 2 4 3 2 3 2 2 2 2" xfId="5201"/>
    <cellStyle name="Normal 2 2 2 4 3 2 3 2 2 2 2 2" xfId="5202"/>
    <cellStyle name="Normal 2 2 2 4 3 2 3 2 2 2 2 2 2" xfId="5203"/>
    <cellStyle name="Normal 2 2 2 4 3 2 3 2 2 2 2 2 2 2" xfId="5204"/>
    <cellStyle name="Normal 2 2 2 4 3 2 3 2 2 2 2 3" xfId="5205"/>
    <cellStyle name="Normal 2 2 2 4 3 2 3 2 2 2 3" xfId="5206"/>
    <cellStyle name="Normal 2 2 2 4 3 2 3 2 2 2 3 2" xfId="5207"/>
    <cellStyle name="Normal 2 2 2 4 3 2 3 2 2 3" xfId="5208"/>
    <cellStyle name="Normal 2 2 2 4 3 2 3 2 2 3 2" xfId="5209"/>
    <cellStyle name="Normal 2 2 2 4 3 2 3 2 2 3 2 2" xfId="5210"/>
    <cellStyle name="Normal 2 2 2 4 3 2 3 2 2 4" xfId="5211"/>
    <cellStyle name="Normal 2 2 2 4 3 2 3 2 3" xfId="5212"/>
    <cellStyle name="Normal 2 2 2 4 3 2 3 2 3 2" xfId="5213"/>
    <cellStyle name="Normal 2 2 2 4 3 2 3 2 3 2 2" xfId="5214"/>
    <cellStyle name="Normal 2 2 2 4 3 2 3 2 3 2 2 2" xfId="5215"/>
    <cellStyle name="Normal 2 2 2 4 3 2 3 2 3 3" xfId="5216"/>
    <cellStyle name="Normal 2 2 2 4 3 2 3 2 4" xfId="5217"/>
    <cellStyle name="Normal 2 2 2 4 3 2 3 2 4 2" xfId="5218"/>
    <cellStyle name="Normal 2 2 2 4 3 2 3 3" xfId="5219"/>
    <cellStyle name="Normal 2 2 2 4 3 2 3 3 2" xfId="5220"/>
    <cellStyle name="Normal 2 2 2 4 3 2 3 3 2 2" xfId="5221"/>
    <cellStyle name="Normal 2 2 2 4 3 2 3 3 2 2 2" xfId="5222"/>
    <cellStyle name="Normal 2 2 2 4 3 2 3 3 2 2 2 2" xfId="5223"/>
    <cellStyle name="Normal 2 2 2 4 3 2 3 3 2 3" xfId="5224"/>
    <cellStyle name="Normal 2 2 2 4 3 2 3 3 3" xfId="5225"/>
    <cellStyle name="Normal 2 2 2 4 3 2 3 3 3 2" xfId="5226"/>
    <cellStyle name="Normal 2 2 2 4 3 2 3 4" xfId="5227"/>
    <cellStyle name="Normal 2 2 2 4 3 2 3 4 2" xfId="5228"/>
    <cellStyle name="Normal 2 2 2 4 3 2 3 4 2 2" xfId="5229"/>
    <cellStyle name="Normal 2 2 2 4 3 2 3 5" xfId="5230"/>
    <cellStyle name="Normal 2 2 2 4 3 2 4" xfId="5231"/>
    <cellStyle name="Normal 2 2 2 4 3 2 4 2" xfId="5232"/>
    <cellStyle name="Normal 2 2 2 4 3 2 4 2 2" xfId="5233"/>
    <cellStyle name="Normal 2 2 2 4 3 2 4 2 2 2" xfId="5234"/>
    <cellStyle name="Normal 2 2 2 4 3 2 4 2 2 2 2" xfId="5235"/>
    <cellStyle name="Normal 2 2 2 4 3 2 4 2 2 2 2 2" xfId="5236"/>
    <cellStyle name="Normal 2 2 2 4 3 2 4 2 2 3" xfId="5237"/>
    <cellStyle name="Normal 2 2 2 4 3 2 4 2 3" xfId="5238"/>
    <cellStyle name="Normal 2 2 2 4 3 2 4 2 3 2" xfId="5239"/>
    <cellStyle name="Normal 2 2 2 4 3 2 4 3" xfId="5240"/>
    <cellStyle name="Normal 2 2 2 4 3 2 4 3 2" xfId="5241"/>
    <cellStyle name="Normal 2 2 2 4 3 2 4 3 2 2" xfId="5242"/>
    <cellStyle name="Normal 2 2 2 4 3 2 4 4" xfId="5243"/>
    <cellStyle name="Normal 2 2 2 4 3 2 5" xfId="5244"/>
    <cellStyle name="Normal 2 2 2 4 3 2 5 2" xfId="5245"/>
    <cellStyle name="Normal 2 2 2 4 3 2 5 2 2" xfId="5246"/>
    <cellStyle name="Normal 2 2 2 4 3 2 5 2 2 2" xfId="5247"/>
    <cellStyle name="Normal 2 2 2 4 3 2 5 3" xfId="5248"/>
    <cellStyle name="Normal 2 2 2 4 3 2 6" xfId="5249"/>
    <cellStyle name="Normal 2 2 2 4 3 2 6 2" xfId="5250"/>
    <cellStyle name="Normal 2 2 2 4 3 3" xfId="5251"/>
    <cellStyle name="Normal 2 2 2 4 3 3 2" xfId="5252"/>
    <cellStyle name="Normal 2 2 2 4 3 3 2 2" xfId="5253"/>
    <cellStyle name="Normal 2 2 2 4 3 3 2 2 2" xfId="5254"/>
    <cellStyle name="Normal 2 2 2 4 3 3 2 2 2 2" xfId="5255"/>
    <cellStyle name="Normal 2 2 2 4 3 3 2 2 2 2 2" xfId="5256"/>
    <cellStyle name="Normal 2 2 2 4 3 3 2 2 2 2 2 2" xfId="5257"/>
    <cellStyle name="Normal 2 2 2 4 3 3 2 2 2 2 2 2 2" xfId="5258"/>
    <cellStyle name="Normal 2 2 2 4 3 3 2 2 2 2 2 2 2 2" xfId="5259"/>
    <cellStyle name="Normal 2 2 2 4 3 3 2 2 2 2 2 3" xfId="5260"/>
    <cellStyle name="Normal 2 2 2 4 3 3 2 2 2 2 3" xfId="5261"/>
    <cellStyle name="Normal 2 2 2 4 3 3 2 2 2 2 3 2" xfId="5262"/>
    <cellStyle name="Normal 2 2 2 4 3 3 2 2 2 3" xfId="5263"/>
    <cellStyle name="Normal 2 2 2 4 3 3 2 2 2 3 2" xfId="5264"/>
    <cellStyle name="Normal 2 2 2 4 3 3 2 2 2 3 2 2" xfId="5265"/>
    <cellStyle name="Normal 2 2 2 4 3 3 2 2 2 4" xfId="5266"/>
    <cellStyle name="Normal 2 2 2 4 3 3 2 2 3" xfId="5267"/>
    <cellStyle name="Normal 2 2 2 4 3 3 2 2 3 2" xfId="5268"/>
    <cellStyle name="Normal 2 2 2 4 3 3 2 2 3 2 2" xfId="5269"/>
    <cellStyle name="Normal 2 2 2 4 3 3 2 2 3 2 2 2" xfId="5270"/>
    <cellStyle name="Normal 2 2 2 4 3 3 2 2 3 3" xfId="5271"/>
    <cellStyle name="Normal 2 2 2 4 3 3 2 2 4" xfId="5272"/>
    <cellStyle name="Normal 2 2 2 4 3 3 2 2 4 2" xfId="5273"/>
    <cellStyle name="Normal 2 2 2 4 3 3 2 3" xfId="5274"/>
    <cellStyle name="Normal 2 2 2 4 3 3 2 3 2" xfId="5275"/>
    <cellStyle name="Normal 2 2 2 4 3 3 2 3 2 2" xfId="5276"/>
    <cellStyle name="Normal 2 2 2 4 3 3 2 3 2 2 2" xfId="5277"/>
    <cellStyle name="Normal 2 2 2 4 3 3 2 3 2 2 2 2" xfId="5278"/>
    <cellStyle name="Normal 2 2 2 4 3 3 2 3 2 3" xfId="5279"/>
    <cellStyle name="Normal 2 2 2 4 3 3 2 3 3" xfId="5280"/>
    <cellStyle name="Normal 2 2 2 4 3 3 2 3 3 2" xfId="5281"/>
    <cellStyle name="Normal 2 2 2 4 3 3 2 4" xfId="5282"/>
    <cellStyle name="Normal 2 2 2 4 3 3 2 4 2" xfId="5283"/>
    <cellStyle name="Normal 2 2 2 4 3 3 2 4 2 2" xfId="5284"/>
    <cellStyle name="Normal 2 2 2 4 3 3 2 5" xfId="5285"/>
    <cellStyle name="Normal 2 2 2 4 3 3 3" xfId="5286"/>
    <cellStyle name="Normal 2 2 2 4 3 3 3 2" xfId="5287"/>
    <cellStyle name="Normal 2 2 2 4 3 3 3 2 2" xfId="5288"/>
    <cellStyle name="Normal 2 2 2 4 3 3 3 2 2 2" xfId="5289"/>
    <cellStyle name="Normal 2 2 2 4 3 3 3 2 2 2 2" xfId="5290"/>
    <cellStyle name="Normal 2 2 2 4 3 3 3 2 2 2 2 2" xfId="5291"/>
    <cellStyle name="Normal 2 2 2 4 3 3 3 2 2 3" xfId="5292"/>
    <cellStyle name="Normal 2 2 2 4 3 3 3 2 3" xfId="5293"/>
    <cellStyle name="Normal 2 2 2 4 3 3 3 2 3 2" xfId="5294"/>
    <cellStyle name="Normal 2 2 2 4 3 3 3 3" xfId="5295"/>
    <cellStyle name="Normal 2 2 2 4 3 3 3 3 2" xfId="5296"/>
    <cellStyle name="Normal 2 2 2 4 3 3 3 3 2 2" xfId="5297"/>
    <cellStyle name="Normal 2 2 2 4 3 3 3 4" xfId="5298"/>
    <cellStyle name="Normal 2 2 2 4 3 3 4" xfId="5299"/>
    <cellStyle name="Normal 2 2 2 4 3 3 4 2" xfId="5300"/>
    <cellStyle name="Normal 2 2 2 4 3 3 4 2 2" xfId="5301"/>
    <cellStyle name="Normal 2 2 2 4 3 3 4 2 2 2" xfId="5302"/>
    <cellStyle name="Normal 2 2 2 4 3 3 4 3" xfId="5303"/>
    <cellStyle name="Normal 2 2 2 4 3 3 5" xfId="5304"/>
    <cellStyle name="Normal 2 2 2 4 3 3 5 2" xfId="5305"/>
    <cellStyle name="Normal 2 2 2 4 3 4" xfId="5306"/>
    <cellStyle name="Normal 2 2 2 4 3 4 2" xfId="5307"/>
    <cellStyle name="Normal 2 2 2 4 3 4 2 2" xfId="5308"/>
    <cellStyle name="Normal 2 2 2 4 3 4 2 2 2" xfId="5309"/>
    <cellStyle name="Normal 2 2 2 4 3 4 2 2 2 2" xfId="5310"/>
    <cellStyle name="Normal 2 2 2 4 3 4 2 2 2 2 2" xfId="5311"/>
    <cellStyle name="Normal 2 2 2 4 3 4 2 2 2 2 2 2" xfId="5312"/>
    <cellStyle name="Normal 2 2 2 4 3 4 2 2 2 3" xfId="5313"/>
    <cellStyle name="Normal 2 2 2 4 3 4 2 2 3" xfId="5314"/>
    <cellStyle name="Normal 2 2 2 4 3 4 2 2 3 2" xfId="5315"/>
    <cellStyle name="Normal 2 2 2 4 3 4 2 3" xfId="5316"/>
    <cellStyle name="Normal 2 2 2 4 3 4 2 3 2" xfId="5317"/>
    <cellStyle name="Normal 2 2 2 4 3 4 2 3 2 2" xfId="5318"/>
    <cellStyle name="Normal 2 2 2 4 3 4 2 4" xfId="5319"/>
    <cellStyle name="Normal 2 2 2 4 3 4 3" xfId="5320"/>
    <cellStyle name="Normal 2 2 2 4 3 4 3 2" xfId="5321"/>
    <cellStyle name="Normal 2 2 2 4 3 4 3 2 2" xfId="5322"/>
    <cellStyle name="Normal 2 2 2 4 3 4 3 2 2 2" xfId="5323"/>
    <cellStyle name="Normal 2 2 2 4 3 4 3 3" xfId="5324"/>
    <cellStyle name="Normal 2 2 2 4 3 4 4" xfId="5325"/>
    <cellStyle name="Normal 2 2 2 4 3 4 4 2" xfId="5326"/>
    <cellStyle name="Normal 2 2 2 4 3 5" xfId="5327"/>
    <cellStyle name="Normal 2 2 2 4 3 5 2" xfId="5328"/>
    <cellStyle name="Normal 2 2 2 4 3 5 2 2" xfId="5329"/>
    <cellStyle name="Normal 2 2 2 4 3 5 2 2 2" xfId="5330"/>
    <cellStyle name="Normal 2 2 2 4 3 5 2 2 2 2" xfId="5331"/>
    <cellStyle name="Normal 2 2 2 4 3 5 2 3" xfId="5332"/>
    <cellStyle name="Normal 2 2 2 4 3 5 3" xfId="5333"/>
    <cellStyle name="Normal 2 2 2 4 3 5 3 2" xfId="5334"/>
    <cellStyle name="Normal 2 2 2 4 3 6" xfId="5335"/>
    <cellStyle name="Normal 2 2 2 4 3 6 2" xfId="5336"/>
    <cellStyle name="Normal 2 2 2 4 3 6 2 2" xfId="5337"/>
    <cellStyle name="Normal 2 2 2 4 3 7" xfId="5338"/>
    <cellStyle name="Normal 2 2 2 4 4" xfId="5339"/>
    <cellStyle name="Normal 2 2 2 4 4 2" xfId="5340"/>
    <cellStyle name="Normal 2 2 2 4 4 2 2" xfId="5341"/>
    <cellStyle name="Normal 2 2 2 4 4 2 2 2" xfId="5342"/>
    <cellStyle name="Normal 2 2 2 4 4 2 2 2 2" xfId="5343"/>
    <cellStyle name="Normal 2 2 2 4 4 2 2 2 2 2" xfId="5344"/>
    <cellStyle name="Normal 2 2 2 4 4 2 2 2 2 2 2" xfId="5345"/>
    <cellStyle name="Normal 2 2 2 4 4 2 2 2 2 2 2 2" xfId="5346"/>
    <cellStyle name="Normal 2 2 2 4 4 2 2 2 2 2 2 2 2" xfId="5347"/>
    <cellStyle name="Normal 2 2 2 4 4 2 2 2 2 2 2 2 2 2" xfId="5348"/>
    <cellStyle name="Normal 2 2 2 4 4 2 2 2 2 2 2 3" xfId="5349"/>
    <cellStyle name="Normal 2 2 2 4 4 2 2 2 2 2 3" xfId="5350"/>
    <cellStyle name="Normal 2 2 2 4 4 2 2 2 2 2 3 2" xfId="5351"/>
    <cellStyle name="Normal 2 2 2 4 4 2 2 2 2 3" xfId="5352"/>
    <cellStyle name="Normal 2 2 2 4 4 2 2 2 2 3 2" xfId="5353"/>
    <cellStyle name="Normal 2 2 2 4 4 2 2 2 2 3 2 2" xfId="5354"/>
    <cellStyle name="Normal 2 2 2 4 4 2 2 2 2 4" xfId="5355"/>
    <cellStyle name="Normal 2 2 2 4 4 2 2 2 3" xfId="5356"/>
    <cellStyle name="Normal 2 2 2 4 4 2 2 2 3 2" xfId="5357"/>
    <cellStyle name="Normal 2 2 2 4 4 2 2 2 3 2 2" xfId="5358"/>
    <cellStyle name="Normal 2 2 2 4 4 2 2 2 3 2 2 2" xfId="5359"/>
    <cellStyle name="Normal 2 2 2 4 4 2 2 2 3 3" xfId="5360"/>
    <cellStyle name="Normal 2 2 2 4 4 2 2 2 4" xfId="5361"/>
    <cellStyle name="Normal 2 2 2 4 4 2 2 2 4 2" xfId="5362"/>
    <cellStyle name="Normal 2 2 2 4 4 2 2 3" xfId="5363"/>
    <cellStyle name="Normal 2 2 2 4 4 2 2 3 2" xfId="5364"/>
    <cellStyle name="Normal 2 2 2 4 4 2 2 3 2 2" xfId="5365"/>
    <cellStyle name="Normal 2 2 2 4 4 2 2 3 2 2 2" xfId="5366"/>
    <cellStyle name="Normal 2 2 2 4 4 2 2 3 2 2 2 2" xfId="5367"/>
    <cellStyle name="Normal 2 2 2 4 4 2 2 3 2 3" xfId="5368"/>
    <cellStyle name="Normal 2 2 2 4 4 2 2 3 3" xfId="5369"/>
    <cellStyle name="Normal 2 2 2 4 4 2 2 3 3 2" xfId="5370"/>
    <cellStyle name="Normal 2 2 2 4 4 2 2 4" xfId="5371"/>
    <cellStyle name="Normal 2 2 2 4 4 2 2 4 2" xfId="5372"/>
    <cellStyle name="Normal 2 2 2 4 4 2 2 4 2 2" xfId="5373"/>
    <cellStyle name="Normal 2 2 2 4 4 2 2 5" xfId="5374"/>
    <cellStyle name="Normal 2 2 2 4 4 2 3" xfId="5375"/>
    <cellStyle name="Normal 2 2 2 4 4 2 3 2" xfId="5376"/>
    <cellStyle name="Normal 2 2 2 4 4 2 3 2 2" xfId="5377"/>
    <cellStyle name="Normal 2 2 2 4 4 2 3 2 2 2" xfId="5378"/>
    <cellStyle name="Normal 2 2 2 4 4 2 3 2 2 2 2" xfId="5379"/>
    <cellStyle name="Normal 2 2 2 4 4 2 3 2 2 2 2 2" xfId="5380"/>
    <cellStyle name="Normal 2 2 2 4 4 2 3 2 2 3" xfId="5381"/>
    <cellStyle name="Normal 2 2 2 4 4 2 3 2 3" xfId="5382"/>
    <cellStyle name="Normal 2 2 2 4 4 2 3 2 3 2" xfId="5383"/>
    <cellStyle name="Normal 2 2 2 4 4 2 3 3" xfId="5384"/>
    <cellStyle name="Normal 2 2 2 4 4 2 3 3 2" xfId="5385"/>
    <cellStyle name="Normal 2 2 2 4 4 2 3 3 2 2" xfId="5386"/>
    <cellStyle name="Normal 2 2 2 4 4 2 3 4" xfId="5387"/>
    <cellStyle name="Normal 2 2 2 4 4 2 4" xfId="5388"/>
    <cellStyle name="Normal 2 2 2 4 4 2 4 2" xfId="5389"/>
    <cellStyle name="Normal 2 2 2 4 4 2 4 2 2" xfId="5390"/>
    <cellStyle name="Normal 2 2 2 4 4 2 4 2 2 2" xfId="5391"/>
    <cellStyle name="Normal 2 2 2 4 4 2 4 3" xfId="5392"/>
    <cellStyle name="Normal 2 2 2 4 4 2 5" xfId="5393"/>
    <cellStyle name="Normal 2 2 2 4 4 2 5 2" xfId="5394"/>
    <cellStyle name="Normal 2 2 2 4 4 3" xfId="5395"/>
    <cellStyle name="Normal 2 2 2 4 4 3 2" xfId="5396"/>
    <cellStyle name="Normal 2 2 2 4 4 3 2 2" xfId="5397"/>
    <cellStyle name="Normal 2 2 2 4 4 3 2 2 2" xfId="5398"/>
    <cellStyle name="Normal 2 2 2 4 4 3 2 2 2 2" xfId="5399"/>
    <cellStyle name="Normal 2 2 2 4 4 3 2 2 2 2 2" xfId="5400"/>
    <cellStyle name="Normal 2 2 2 4 4 3 2 2 2 2 2 2" xfId="5401"/>
    <cellStyle name="Normal 2 2 2 4 4 3 2 2 2 3" xfId="5402"/>
    <cellStyle name="Normal 2 2 2 4 4 3 2 2 3" xfId="5403"/>
    <cellStyle name="Normal 2 2 2 4 4 3 2 2 3 2" xfId="5404"/>
    <cellStyle name="Normal 2 2 2 4 4 3 2 3" xfId="5405"/>
    <cellStyle name="Normal 2 2 2 4 4 3 2 3 2" xfId="5406"/>
    <cellStyle name="Normal 2 2 2 4 4 3 2 3 2 2" xfId="5407"/>
    <cellStyle name="Normal 2 2 2 4 4 3 2 4" xfId="5408"/>
    <cellStyle name="Normal 2 2 2 4 4 3 3" xfId="5409"/>
    <cellStyle name="Normal 2 2 2 4 4 3 3 2" xfId="5410"/>
    <cellStyle name="Normal 2 2 2 4 4 3 3 2 2" xfId="5411"/>
    <cellStyle name="Normal 2 2 2 4 4 3 3 2 2 2" xfId="5412"/>
    <cellStyle name="Normal 2 2 2 4 4 3 3 3" xfId="5413"/>
    <cellStyle name="Normal 2 2 2 4 4 3 4" xfId="5414"/>
    <cellStyle name="Normal 2 2 2 4 4 3 4 2" xfId="5415"/>
    <cellStyle name="Normal 2 2 2 4 4 4" xfId="5416"/>
    <cellStyle name="Normal 2 2 2 4 4 4 2" xfId="5417"/>
    <cellStyle name="Normal 2 2 2 4 4 4 2 2" xfId="5418"/>
    <cellStyle name="Normal 2 2 2 4 4 4 2 2 2" xfId="5419"/>
    <cellStyle name="Normal 2 2 2 4 4 4 2 2 2 2" xfId="5420"/>
    <cellStyle name="Normal 2 2 2 4 4 4 2 3" xfId="5421"/>
    <cellStyle name="Normal 2 2 2 4 4 4 3" xfId="5422"/>
    <cellStyle name="Normal 2 2 2 4 4 4 3 2" xfId="5423"/>
    <cellStyle name="Normal 2 2 2 4 4 5" xfId="5424"/>
    <cellStyle name="Normal 2 2 2 4 4 5 2" xfId="5425"/>
    <cellStyle name="Normal 2 2 2 4 4 5 2 2" xfId="5426"/>
    <cellStyle name="Normal 2 2 2 4 4 6" xfId="5427"/>
    <cellStyle name="Normal 2 2 2 4 5" xfId="5428"/>
    <cellStyle name="Normal 2 2 2 4 5 2" xfId="5429"/>
    <cellStyle name="Normal 2 2 2 4 5 2 2" xfId="5430"/>
    <cellStyle name="Normal 2 2 2 4 5 2 2 2" xfId="5431"/>
    <cellStyle name="Normal 2 2 2 4 5 2 2 2 2" xfId="5432"/>
    <cellStyle name="Normal 2 2 2 4 5 2 2 2 2 2" xfId="5433"/>
    <cellStyle name="Normal 2 2 2 4 5 2 2 2 2 2 2" xfId="5434"/>
    <cellStyle name="Normal 2 2 2 4 5 2 2 2 2 2 2 2" xfId="5435"/>
    <cellStyle name="Normal 2 2 2 4 5 2 2 2 2 3" xfId="5436"/>
    <cellStyle name="Normal 2 2 2 4 5 2 2 2 3" xfId="5437"/>
    <cellStyle name="Normal 2 2 2 4 5 2 2 2 3 2" xfId="5438"/>
    <cellStyle name="Normal 2 2 2 4 5 2 2 3" xfId="5439"/>
    <cellStyle name="Normal 2 2 2 4 5 2 2 3 2" xfId="5440"/>
    <cellStyle name="Normal 2 2 2 4 5 2 2 3 2 2" xfId="5441"/>
    <cellStyle name="Normal 2 2 2 4 5 2 2 4" xfId="5442"/>
    <cellStyle name="Normal 2 2 2 4 5 2 3" xfId="5443"/>
    <cellStyle name="Normal 2 2 2 4 5 2 3 2" xfId="5444"/>
    <cellStyle name="Normal 2 2 2 4 5 2 3 2 2" xfId="5445"/>
    <cellStyle name="Normal 2 2 2 4 5 2 3 2 2 2" xfId="5446"/>
    <cellStyle name="Normal 2 2 2 4 5 2 3 3" xfId="5447"/>
    <cellStyle name="Normal 2 2 2 4 5 2 4" xfId="5448"/>
    <cellStyle name="Normal 2 2 2 4 5 2 4 2" xfId="5449"/>
    <cellStyle name="Normal 2 2 2 4 5 3" xfId="5450"/>
    <cellStyle name="Normal 2 2 2 4 5 3 2" xfId="5451"/>
    <cellStyle name="Normal 2 2 2 4 5 3 2 2" xfId="5452"/>
    <cellStyle name="Normal 2 2 2 4 5 3 2 2 2" xfId="5453"/>
    <cellStyle name="Normal 2 2 2 4 5 3 2 2 2 2" xfId="5454"/>
    <cellStyle name="Normal 2 2 2 4 5 3 2 3" xfId="5455"/>
    <cellStyle name="Normal 2 2 2 4 5 3 3" xfId="5456"/>
    <cellStyle name="Normal 2 2 2 4 5 3 3 2" xfId="5457"/>
    <cellStyle name="Normal 2 2 2 4 5 4" xfId="5458"/>
    <cellStyle name="Normal 2 2 2 4 5 4 2" xfId="5459"/>
    <cellStyle name="Normal 2 2 2 4 5 4 2 2" xfId="5460"/>
    <cellStyle name="Normal 2 2 2 4 5 5" xfId="5461"/>
    <cellStyle name="Normal 2 2 2 4 6" xfId="5462"/>
    <cellStyle name="Normal 2 2 2 4 6 2" xfId="5463"/>
    <cellStyle name="Normal 2 2 2 4 6 2 2" xfId="5464"/>
    <cellStyle name="Normal 2 2 2 4 6 2 2 2" xfId="5465"/>
    <cellStyle name="Normal 2 2 2 4 6 2 2 2 2" xfId="5466"/>
    <cellStyle name="Normal 2 2 2 4 6 2 2 2 2 2" xfId="5467"/>
    <cellStyle name="Normal 2 2 2 4 6 2 2 3" xfId="5468"/>
    <cellStyle name="Normal 2 2 2 4 6 2 3" xfId="5469"/>
    <cellStyle name="Normal 2 2 2 4 6 2 3 2" xfId="5470"/>
    <cellStyle name="Normal 2 2 2 4 6 3" xfId="5471"/>
    <cellStyle name="Normal 2 2 2 4 6 3 2" xfId="5472"/>
    <cellStyle name="Normal 2 2 2 4 6 3 2 2" xfId="5473"/>
    <cellStyle name="Normal 2 2 2 4 6 4" xfId="5474"/>
    <cellStyle name="Normal 2 2 2 4 7" xfId="5475"/>
    <cellStyle name="Normal 2 2 2 4 7 2" xfId="5476"/>
    <cellStyle name="Normal 2 2 2 4 7 2 2" xfId="5477"/>
    <cellStyle name="Normal 2 2 2 4 7 2 2 2" xfId="5478"/>
    <cellStyle name="Normal 2 2 2 4 7 3" xfId="5479"/>
    <cellStyle name="Normal 2 2 2 4 8" xfId="5480"/>
    <cellStyle name="Normal 2 2 2 4 8 2" xfId="5481"/>
    <cellStyle name="Normal 2 2 2 5" xfId="5482"/>
    <cellStyle name="Normal 2 2 2 5 2" xfId="5483"/>
    <cellStyle name="Normal 2 2 2 5 2 2" xfId="5484"/>
    <cellStyle name="Normal 2 2 2 5 2 2 2" xfId="5485"/>
    <cellStyle name="Normal 2 2 2 5 2 2 2 2" xfId="5486"/>
    <cellStyle name="Normal 2 2 2 5 2 2 2 2 2" xfId="5487"/>
    <cellStyle name="Normal 2 2 2 5 2 2 2 2 2 2" xfId="5488"/>
    <cellStyle name="Normal 2 2 2 5 2 2 2 2 2 2 2" xfId="5489"/>
    <cellStyle name="Normal 2 2 2 5 2 2 2 2 2 2 2 2" xfId="5490"/>
    <cellStyle name="Normal 2 2 2 5 2 2 2 2 2 2 2 2 2" xfId="5491"/>
    <cellStyle name="Normal 2 2 2 5 2 2 2 2 2 2 2 2 2 2" xfId="5492"/>
    <cellStyle name="Normal 2 2 2 5 2 2 2 2 2 2 2 2 2 2 2" xfId="5493"/>
    <cellStyle name="Normal 2 2 2 5 2 2 2 2 2 2 2 2 2 2 2 2" xfId="5494"/>
    <cellStyle name="Normal 2 2 2 5 2 2 2 2 2 2 2 2 2 3" xfId="5495"/>
    <cellStyle name="Normal 2 2 2 5 2 2 2 2 2 2 2 2 3" xfId="5496"/>
    <cellStyle name="Normal 2 2 2 5 2 2 2 2 2 2 2 2 3 2" xfId="5497"/>
    <cellStyle name="Normal 2 2 2 5 2 2 2 2 2 2 2 3" xfId="5498"/>
    <cellStyle name="Normal 2 2 2 5 2 2 2 2 2 2 2 3 2" xfId="5499"/>
    <cellStyle name="Normal 2 2 2 5 2 2 2 2 2 2 2 3 2 2" xfId="5500"/>
    <cellStyle name="Normal 2 2 2 5 2 2 2 2 2 2 2 4" xfId="5501"/>
    <cellStyle name="Normal 2 2 2 5 2 2 2 2 2 2 3" xfId="5502"/>
    <cellStyle name="Normal 2 2 2 5 2 2 2 2 2 2 3 2" xfId="5503"/>
    <cellStyle name="Normal 2 2 2 5 2 2 2 2 2 2 3 2 2" xfId="5504"/>
    <cellStyle name="Normal 2 2 2 5 2 2 2 2 2 2 3 2 2 2" xfId="5505"/>
    <cellStyle name="Normal 2 2 2 5 2 2 2 2 2 2 3 3" xfId="5506"/>
    <cellStyle name="Normal 2 2 2 5 2 2 2 2 2 2 4" xfId="5507"/>
    <cellStyle name="Normal 2 2 2 5 2 2 2 2 2 2 4 2" xfId="5508"/>
    <cellStyle name="Normal 2 2 2 5 2 2 2 2 2 3" xfId="5509"/>
    <cellStyle name="Normal 2 2 2 5 2 2 2 2 2 3 2" xfId="5510"/>
    <cellStyle name="Normal 2 2 2 5 2 2 2 2 2 3 2 2" xfId="5511"/>
    <cellStyle name="Normal 2 2 2 5 2 2 2 2 2 3 2 2 2" xfId="5512"/>
    <cellStyle name="Normal 2 2 2 5 2 2 2 2 2 3 2 2 2 2" xfId="5513"/>
    <cellStyle name="Normal 2 2 2 5 2 2 2 2 2 3 2 3" xfId="5514"/>
    <cellStyle name="Normal 2 2 2 5 2 2 2 2 2 3 3" xfId="5515"/>
    <cellStyle name="Normal 2 2 2 5 2 2 2 2 2 3 3 2" xfId="5516"/>
    <cellStyle name="Normal 2 2 2 5 2 2 2 2 2 4" xfId="5517"/>
    <cellStyle name="Normal 2 2 2 5 2 2 2 2 2 4 2" xfId="5518"/>
    <cellStyle name="Normal 2 2 2 5 2 2 2 2 2 4 2 2" xfId="5519"/>
    <cellStyle name="Normal 2 2 2 5 2 2 2 2 2 5" xfId="5520"/>
    <cellStyle name="Normal 2 2 2 5 2 2 2 2 3" xfId="5521"/>
    <cellStyle name="Normal 2 2 2 5 2 2 2 2 3 2" xfId="5522"/>
    <cellStyle name="Normal 2 2 2 5 2 2 2 2 3 2 2" xfId="5523"/>
    <cellStyle name="Normal 2 2 2 5 2 2 2 2 3 2 2 2" xfId="5524"/>
    <cellStyle name="Normal 2 2 2 5 2 2 2 2 3 2 2 2 2" xfId="5525"/>
    <cellStyle name="Normal 2 2 2 5 2 2 2 2 3 2 2 2 2 2" xfId="5526"/>
    <cellStyle name="Normal 2 2 2 5 2 2 2 2 3 2 2 3" xfId="5527"/>
    <cellStyle name="Normal 2 2 2 5 2 2 2 2 3 2 3" xfId="5528"/>
    <cellStyle name="Normal 2 2 2 5 2 2 2 2 3 2 3 2" xfId="5529"/>
    <cellStyle name="Normal 2 2 2 5 2 2 2 2 3 3" xfId="5530"/>
    <cellStyle name="Normal 2 2 2 5 2 2 2 2 3 3 2" xfId="5531"/>
    <cellStyle name="Normal 2 2 2 5 2 2 2 2 3 3 2 2" xfId="5532"/>
    <cellStyle name="Normal 2 2 2 5 2 2 2 2 3 4" xfId="5533"/>
    <cellStyle name="Normal 2 2 2 5 2 2 2 2 4" xfId="5534"/>
    <cellStyle name="Normal 2 2 2 5 2 2 2 2 4 2" xfId="5535"/>
    <cellStyle name="Normal 2 2 2 5 2 2 2 2 4 2 2" xfId="5536"/>
    <cellStyle name="Normal 2 2 2 5 2 2 2 2 4 2 2 2" xfId="5537"/>
    <cellStyle name="Normal 2 2 2 5 2 2 2 2 4 3" xfId="5538"/>
    <cellStyle name="Normal 2 2 2 5 2 2 2 2 5" xfId="5539"/>
    <cellStyle name="Normal 2 2 2 5 2 2 2 2 5 2" xfId="5540"/>
    <cellStyle name="Normal 2 2 2 5 2 2 2 3" xfId="5541"/>
    <cellStyle name="Normal 2 2 2 5 2 2 2 3 2" xfId="5542"/>
    <cellStyle name="Normal 2 2 2 5 2 2 2 3 2 2" xfId="5543"/>
    <cellStyle name="Normal 2 2 2 5 2 2 2 3 2 2 2" xfId="5544"/>
    <cellStyle name="Normal 2 2 2 5 2 2 2 3 2 2 2 2" xfId="5545"/>
    <cellStyle name="Normal 2 2 2 5 2 2 2 3 2 2 2 2 2" xfId="5546"/>
    <cellStyle name="Normal 2 2 2 5 2 2 2 3 2 2 2 2 2 2" xfId="5547"/>
    <cellStyle name="Normal 2 2 2 5 2 2 2 3 2 2 2 3" xfId="5548"/>
    <cellStyle name="Normal 2 2 2 5 2 2 2 3 2 2 3" xfId="5549"/>
    <cellStyle name="Normal 2 2 2 5 2 2 2 3 2 2 3 2" xfId="5550"/>
    <cellStyle name="Normal 2 2 2 5 2 2 2 3 2 3" xfId="5551"/>
    <cellStyle name="Normal 2 2 2 5 2 2 2 3 2 3 2" xfId="5552"/>
    <cellStyle name="Normal 2 2 2 5 2 2 2 3 2 3 2 2" xfId="5553"/>
    <cellStyle name="Normal 2 2 2 5 2 2 2 3 2 4" xfId="5554"/>
    <cellStyle name="Normal 2 2 2 5 2 2 2 3 3" xfId="5555"/>
    <cellStyle name="Normal 2 2 2 5 2 2 2 3 3 2" xfId="5556"/>
    <cellStyle name="Normal 2 2 2 5 2 2 2 3 3 2 2" xfId="5557"/>
    <cellStyle name="Normal 2 2 2 5 2 2 2 3 3 2 2 2" xfId="5558"/>
    <cellStyle name="Normal 2 2 2 5 2 2 2 3 3 3" xfId="5559"/>
    <cellStyle name="Normal 2 2 2 5 2 2 2 3 4" xfId="5560"/>
    <cellStyle name="Normal 2 2 2 5 2 2 2 3 4 2" xfId="5561"/>
    <cellStyle name="Normal 2 2 2 5 2 2 2 4" xfId="5562"/>
    <cellStyle name="Normal 2 2 2 5 2 2 2 4 2" xfId="5563"/>
    <cellStyle name="Normal 2 2 2 5 2 2 2 4 2 2" xfId="5564"/>
    <cellStyle name="Normal 2 2 2 5 2 2 2 4 2 2 2" xfId="5565"/>
    <cellStyle name="Normal 2 2 2 5 2 2 2 4 2 2 2 2" xfId="5566"/>
    <cellStyle name="Normal 2 2 2 5 2 2 2 4 2 3" xfId="5567"/>
    <cellStyle name="Normal 2 2 2 5 2 2 2 4 3" xfId="5568"/>
    <cellStyle name="Normal 2 2 2 5 2 2 2 4 3 2" xfId="5569"/>
    <cellStyle name="Normal 2 2 2 5 2 2 2 5" xfId="5570"/>
    <cellStyle name="Normal 2 2 2 5 2 2 2 5 2" xfId="5571"/>
    <cellStyle name="Normal 2 2 2 5 2 2 2 5 2 2" xfId="5572"/>
    <cellStyle name="Normal 2 2 2 5 2 2 2 6" xfId="5573"/>
    <cellStyle name="Normal 2 2 2 5 2 2 3" xfId="5574"/>
    <cellStyle name="Normal 2 2 2 5 2 2 3 2" xfId="5575"/>
    <cellStyle name="Normal 2 2 2 5 2 2 3 2 2" xfId="5576"/>
    <cellStyle name="Normal 2 2 2 5 2 2 3 2 2 2" xfId="5577"/>
    <cellStyle name="Normal 2 2 2 5 2 2 3 2 2 2 2" xfId="5578"/>
    <cellStyle name="Normal 2 2 2 5 2 2 3 2 2 2 2 2" xfId="5579"/>
    <cellStyle name="Normal 2 2 2 5 2 2 3 2 2 2 2 2 2" xfId="5580"/>
    <cellStyle name="Normal 2 2 2 5 2 2 3 2 2 2 2 2 2 2" xfId="5581"/>
    <cellStyle name="Normal 2 2 2 5 2 2 3 2 2 2 2 3" xfId="5582"/>
    <cellStyle name="Normal 2 2 2 5 2 2 3 2 2 2 3" xfId="5583"/>
    <cellStyle name="Normal 2 2 2 5 2 2 3 2 2 2 3 2" xfId="5584"/>
    <cellStyle name="Normal 2 2 2 5 2 2 3 2 2 3" xfId="5585"/>
    <cellStyle name="Normal 2 2 2 5 2 2 3 2 2 3 2" xfId="5586"/>
    <cellStyle name="Normal 2 2 2 5 2 2 3 2 2 3 2 2" xfId="5587"/>
    <cellStyle name="Normal 2 2 2 5 2 2 3 2 2 4" xfId="5588"/>
    <cellStyle name="Normal 2 2 2 5 2 2 3 2 3" xfId="5589"/>
    <cellStyle name="Normal 2 2 2 5 2 2 3 2 3 2" xfId="5590"/>
    <cellStyle name="Normal 2 2 2 5 2 2 3 2 3 2 2" xfId="5591"/>
    <cellStyle name="Normal 2 2 2 5 2 2 3 2 3 2 2 2" xfId="5592"/>
    <cellStyle name="Normal 2 2 2 5 2 2 3 2 3 3" xfId="5593"/>
    <cellStyle name="Normal 2 2 2 5 2 2 3 2 4" xfId="5594"/>
    <cellStyle name="Normal 2 2 2 5 2 2 3 2 4 2" xfId="5595"/>
    <cellStyle name="Normal 2 2 2 5 2 2 3 3" xfId="5596"/>
    <cellStyle name="Normal 2 2 2 5 2 2 3 3 2" xfId="5597"/>
    <cellStyle name="Normal 2 2 2 5 2 2 3 3 2 2" xfId="5598"/>
    <cellStyle name="Normal 2 2 2 5 2 2 3 3 2 2 2" xfId="5599"/>
    <cellStyle name="Normal 2 2 2 5 2 2 3 3 2 2 2 2" xfId="5600"/>
    <cellStyle name="Normal 2 2 2 5 2 2 3 3 2 3" xfId="5601"/>
    <cellStyle name="Normal 2 2 2 5 2 2 3 3 3" xfId="5602"/>
    <cellStyle name="Normal 2 2 2 5 2 2 3 3 3 2" xfId="5603"/>
    <cellStyle name="Normal 2 2 2 5 2 2 3 4" xfId="5604"/>
    <cellStyle name="Normal 2 2 2 5 2 2 3 4 2" xfId="5605"/>
    <cellStyle name="Normal 2 2 2 5 2 2 3 4 2 2" xfId="5606"/>
    <cellStyle name="Normal 2 2 2 5 2 2 3 5" xfId="5607"/>
    <cellStyle name="Normal 2 2 2 5 2 2 4" xfId="5608"/>
    <cellStyle name="Normal 2 2 2 5 2 2 4 2" xfId="5609"/>
    <cellStyle name="Normal 2 2 2 5 2 2 4 2 2" xfId="5610"/>
    <cellStyle name="Normal 2 2 2 5 2 2 4 2 2 2" xfId="5611"/>
    <cellStyle name="Normal 2 2 2 5 2 2 4 2 2 2 2" xfId="5612"/>
    <cellStyle name="Normal 2 2 2 5 2 2 4 2 2 2 2 2" xfId="5613"/>
    <cellStyle name="Normal 2 2 2 5 2 2 4 2 2 3" xfId="5614"/>
    <cellStyle name="Normal 2 2 2 5 2 2 4 2 3" xfId="5615"/>
    <cellStyle name="Normal 2 2 2 5 2 2 4 2 3 2" xfId="5616"/>
    <cellStyle name="Normal 2 2 2 5 2 2 4 3" xfId="5617"/>
    <cellStyle name="Normal 2 2 2 5 2 2 4 3 2" xfId="5618"/>
    <cellStyle name="Normal 2 2 2 5 2 2 4 3 2 2" xfId="5619"/>
    <cellStyle name="Normal 2 2 2 5 2 2 4 4" xfId="5620"/>
    <cellStyle name="Normal 2 2 2 5 2 2 5" xfId="5621"/>
    <cellStyle name="Normal 2 2 2 5 2 2 5 2" xfId="5622"/>
    <cellStyle name="Normal 2 2 2 5 2 2 5 2 2" xfId="5623"/>
    <cellStyle name="Normal 2 2 2 5 2 2 5 2 2 2" xfId="5624"/>
    <cellStyle name="Normal 2 2 2 5 2 2 5 3" xfId="5625"/>
    <cellStyle name="Normal 2 2 2 5 2 2 6" xfId="5626"/>
    <cellStyle name="Normal 2 2 2 5 2 2 6 2" xfId="5627"/>
    <cellStyle name="Normal 2 2 2 5 2 3" xfId="5628"/>
    <cellStyle name="Normal 2 2 2 5 2 3 2" xfId="5629"/>
    <cellStyle name="Normal 2 2 2 5 2 3 2 2" xfId="5630"/>
    <cellStyle name="Normal 2 2 2 5 2 3 2 2 2" xfId="5631"/>
    <cellStyle name="Normal 2 2 2 5 2 3 2 2 2 2" xfId="5632"/>
    <cellStyle name="Normal 2 2 2 5 2 3 2 2 2 2 2" xfId="5633"/>
    <cellStyle name="Normal 2 2 2 5 2 3 2 2 2 2 2 2" xfId="5634"/>
    <cellStyle name="Normal 2 2 2 5 2 3 2 2 2 2 2 2 2" xfId="5635"/>
    <cellStyle name="Normal 2 2 2 5 2 3 2 2 2 2 2 2 2 2" xfId="5636"/>
    <cellStyle name="Normal 2 2 2 5 2 3 2 2 2 2 2 3" xfId="5637"/>
    <cellStyle name="Normal 2 2 2 5 2 3 2 2 2 2 3" xfId="5638"/>
    <cellStyle name="Normal 2 2 2 5 2 3 2 2 2 2 3 2" xfId="5639"/>
    <cellStyle name="Normal 2 2 2 5 2 3 2 2 2 3" xfId="5640"/>
    <cellStyle name="Normal 2 2 2 5 2 3 2 2 2 3 2" xfId="5641"/>
    <cellStyle name="Normal 2 2 2 5 2 3 2 2 2 3 2 2" xfId="5642"/>
    <cellStyle name="Normal 2 2 2 5 2 3 2 2 2 4" xfId="5643"/>
    <cellStyle name="Normal 2 2 2 5 2 3 2 2 3" xfId="5644"/>
    <cellStyle name="Normal 2 2 2 5 2 3 2 2 3 2" xfId="5645"/>
    <cellStyle name="Normal 2 2 2 5 2 3 2 2 3 2 2" xfId="5646"/>
    <cellStyle name="Normal 2 2 2 5 2 3 2 2 3 2 2 2" xfId="5647"/>
    <cellStyle name="Normal 2 2 2 5 2 3 2 2 3 3" xfId="5648"/>
    <cellStyle name="Normal 2 2 2 5 2 3 2 2 4" xfId="5649"/>
    <cellStyle name="Normal 2 2 2 5 2 3 2 2 4 2" xfId="5650"/>
    <cellStyle name="Normal 2 2 2 5 2 3 2 3" xfId="5651"/>
    <cellStyle name="Normal 2 2 2 5 2 3 2 3 2" xfId="5652"/>
    <cellStyle name="Normal 2 2 2 5 2 3 2 3 2 2" xfId="5653"/>
    <cellStyle name="Normal 2 2 2 5 2 3 2 3 2 2 2" xfId="5654"/>
    <cellStyle name="Normal 2 2 2 5 2 3 2 3 2 2 2 2" xfId="5655"/>
    <cellStyle name="Normal 2 2 2 5 2 3 2 3 2 3" xfId="5656"/>
    <cellStyle name="Normal 2 2 2 5 2 3 2 3 3" xfId="5657"/>
    <cellStyle name="Normal 2 2 2 5 2 3 2 3 3 2" xfId="5658"/>
    <cellStyle name="Normal 2 2 2 5 2 3 2 4" xfId="5659"/>
    <cellStyle name="Normal 2 2 2 5 2 3 2 4 2" xfId="5660"/>
    <cellStyle name="Normal 2 2 2 5 2 3 2 4 2 2" xfId="5661"/>
    <cellStyle name="Normal 2 2 2 5 2 3 2 5" xfId="5662"/>
    <cellStyle name="Normal 2 2 2 5 2 3 3" xfId="5663"/>
    <cellStyle name="Normal 2 2 2 5 2 3 3 2" xfId="5664"/>
    <cellStyle name="Normal 2 2 2 5 2 3 3 2 2" xfId="5665"/>
    <cellStyle name="Normal 2 2 2 5 2 3 3 2 2 2" xfId="5666"/>
    <cellStyle name="Normal 2 2 2 5 2 3 3 2 2 2 2" xfId="5667"/>
    <cellStyle name="Normal 2 2 2 5 2 3 3 2 2 2 2 2" xfId="5668"/>
    <cellStyle name="Normal 2 2 2 5 2 3 3 2 2 3" xfId="5669"/>
    <cellStyle name="Normal 2 2 2 5 2 3 3 2 3" xfId="5670"/>
    <cellStyle name="Normal 2 2 2 5 2 3 3 2 3 2" xfId="5671"/>
    <cellStyle name="Normal 2 2 2 5 2 3 3 3" xfId="5672"/>
    <cellStyle name="Normal 2 2 2 5 2 3 3 3 2" xfId="5673"/>
    <cellStyle name="Normal 2 2 2 5 2 3 3 3 2 2" xfId="5674"/>
    <cellStyle name="Normal 2 2 2 5 2 3 3 4" xfId="5675"/>
    <cellStyle name="Normal 2 2 2 5 2 3 4" xfId="5676"/>
    <cellStyle name="Normal 2 2 2 5 2 3 4 2" xfId="5677"/>
    <cellStyle name="Normal 2 2 2 5 2 3 4 2 2" xfId="5678"/>
    <cellStyle name="Normal 2 2 2 5 2 3 4 2 2 2" xfId="5679"/>
    <cellStyle name="Normal 2 2 2 5 2 3 4 3" xfId="5680"/>
    <cellStyle name="Normal 2 2 2 5 2 3 5" xfId="5681"/>
    <cellStyle name="Normal 2 2 2 5 2 3 5 2" xfId="5682"/>
    <cellStyle name="Normal 2 2 2 5 2 4" xfId="5683"/>
    <cellStyle name="Normal 2 2 2 5 2 4 2" xfId="5684"/>
    <cellStyle name="Normal 2 2 2 5 2 4 2 2" xfId="5685"/>
    <cellStyle name="Normal 2 2 2 5 2 4 2 2 2" xfId="5686"/>
    <cellStyle name="Normal 2 2 2 5 2 4 2 2 2 2" xfId="5687"/>
    <cellStyle name="Normal 2 2 2 5 2 4 2 2 2 2 2" xfId="5688"/>
    <cellStyle name="Normal 2 2 2 5 2 4 2 2 2 2 2 2" xfId="5689"/>
    <cellStyle name="Normal 2 2 2 5 2 4 2 2 2 3" xfId="5690"/>
    <cellStyle name="Normal 2 2 2 5 2 4 2 2 3" xfId="5691"/>
    <cellStyle name="Normal 2 2 2 5 2 4 2 2 3 2" xfId="5692"/>
    <cellStyle name="Normal 2 2 2 5 2 4 2 3" xfId="5693"/>
    <cellStyle name="Normal 2 2 2 5 2 4 2 3 2" xfId="5694"/>
    <cellStyle name="Normal 2 2 2 5 2 4 2 3 2 2" xfId="5695"/>
    <cellStyle name="Normal 2 2 2 5 2 4 2 4" xfId="5696"/>
    <cellStyle name="Normal 2 2 2 5 2 4 3" xfId="5697"/>
    <cellStyle name="Normal 2 2 2 5 2 4 3 2" xfId="5698"/>
    <cellStyle name="Normal 2 2 2 5 2 4 3 2 2" xfId="5699"/>
    <cellStyle name="Normal 2 2 2 5 2 4 3 2 2 2" xfId="5700"/>
    <cellStyle name="Normal 2 2 2 5 2 4 3 3" xfId="5701"/>
    <cellStyle name="Normal 2 2 2 5 2 4 4" xfId="5702"/>
    <cellStyle name="Normal 2 2 2 5 2 4 4 2" xfId="5703"/>
    <cellStyle name="Normal 2 2 2 5 2 5" xfId="5704"/>
    <cellStyle name="Normal 2 2 2 5 2 5 2" xfId="5705"/>
    <cellStyle name="Normal 2 2 2 5 2 5 2 2" xfId="5706"/>
    <cellStyle name="Normal 2 2 2 5 2 5 2 2 2" xfId="5707"/>
    <cellStyle name="Normal 2 2 2 5 2 5 2 2 2 2" xfId="5708"/>
    <cellStyle name="Normal 2 2 2 5 2 5 2 3" xfId="5709"/>
    <cellStyle name="Normal 2 2 2 5 2 5 3" xfId="5710"/>
    <cellStyle name="Normal 2 2 2 5 2 5 3 2" xfId="5711"/>
    <cellStyle name="Normal 2 2 2 5 2 6" xfId="5712"/>
    <cellStyle name="Normal 2 2 2 5 2 6 2" xfId="5713"/>
    <cellStyle name="Normal 2 2 2 5 2 6 2 2" xfId="5714"/>
    <cellStyle name="Normal 2 2 2 5 2 7" xfId="5715"/>
    <cellStyle name="Normal 2 2 2 5 3" xfId="5716"/>
    <cellStyle name="Normal 2 2 2 5 3 2" xfId="5717"/>
    <cellStyle name="Normal 2 2 2 5 3 2 2" xfId="5718"/>
    <cellStyle name="Normal 2 2 2 5 3 2 2 2" xfId="5719"/>
    <cellStyle name="Normal 2 2 2 5 3 2 2 2 2" xfId="5720"/>
    <cellStyle name="Normal 2 2 2 5 3 2 2 2 2 2" xfId="5721"/>
    <cellStyle name="Normal 2 2 2 5 3 2 2 2 2 2 2" xfId="5722"/>
    <cellStyle name="Normal 2 2 2 5 3 2 2 2 2 2 2 2" xfId="5723"/>
    <cellStyle name="Normal 2 2 2 5 3 2 2 2 2 2 2 2 2" xfId="5724"/>
    <cellStyle name="Normal 2 2 2 5 3 2 2 2 2 2 2 2 2 2" xfId="5725"/>
    <cellStyle name="Normal 2 2 2 5 3 2 2 2 2 2 2 3" xfId="5726"/>
    <cellStyle name="Normal 2 2 2 5 3 2 2 2 2 2 3" xfId="5727"/>
    <cellStyle name="Normal 2 2 2 5 3 2 2 2 2 2 3 2" xfId="5728"/>
    <cellStyle name="Normal 2 2 2 5 3 2 2 2 2 3" xfId="5729"/>
    <cellStyle name="Normal 2 2 2 5 3 2 2 2 2 3 2" xfId="5730"/>
    <cellStyle name="Normal 2 2 2 5 3 2 2 2 2 3 2 2" xfId="5731"/>
    <cellStyle name="Normal 2 2 2 5 3 2 2 2 2 4" xfId="5732"/>
    <cellStyle name="Normal 2 2 2 5 3 2 2 2 3" xfId="5733"/>
    <cellStyle name="Normal 2 2 2 5 3 2 2 2 3 2" xfId="5734"/>
    <cellStyle name="Normal 2 2 2 5 3 2 2 2 3 2 2" xfId="5735"/>
    <cellStyle name="Normal 2 2 2 5 3 2 2 2 3 2 2 2" xfId="5736"/>
    <cellStyle name="Normal 2 2 2 5 3 2 2 2 3 3" xfId="5737"/>
    <cellStyle name="Normal 2 2 2 5 3 2 2 2 4" xfId="5738"/>
    <cellStyle name="Normal 2 2 2 5 3 2 2 2 4 2" xfId="5739"/>
    <cellStyle name="Normal 2 2 2 5 3 2 2 3" xfId="5740"/>
    <cellStyle name="Normal 2 2 2 5 3 2 2 3 2" xfId="5741"/>
    <cellStyle name="Normal 2 2 2 5 3 2 2 3 2 2" xfId="5742"/>
    <cellStyle name="Normal 2 2 2 5 3 2 2 3 2 2 2" xfId="5743"/>
    <cellStyle name="Normal 2 2 2 5 3 2 2 3 2 2 2 2" xfId="5744"/>
    <cellStyle name="Normal 2 2 2 5 3 2 2 3 2 3" xfId="5745"/>
    <cellStyle name="Normal 2 2 2 5 3 2 2 3 3" xfId="5746"/>
    <cellStyle name="Normal 2 2 2 5 3 2 2 3 3 2" xfId="5747"/>
    <cellStyle name="Normal 2 2 2 5 3 2 2 4" xfId="5748"/>
    <cellStyle name="Normal 2 2 2 5 3 2 2 4 2" xfId="5749"/>
    <cellStyle name="Normal 2 2 2 5 3 2 2 4 2 2" xfId="5750"/>
    <cellStyle name="Normal 2 2 2 5 3 2 2 5" xfId="5751"/>
    <cellStyle name="Normal 2 2 2 5 3 2 3" xfId="5752"/>
    <cellStyle name="Normal 2 2 2 5 3 2 3 2" xfId="5753"/>
    <cellStyle name="Normal 2 2 2 5 3 2 3 2 2" xfId="5754"/>
    <cellStyle name="Normal 2 2 2 5 3 2 3 2 2 2" xfId="5755"/>
    <cellStyle name="Normal 2 2 2 5 3 2 3 2 2 2 2" xfId="5756"/>
    <cellStyle name="Normal 2 2 2 5 3 2 3 2 2 2 2 2" xfId="5757"/>
    <cellStyle name="Normal 2 2 2 5 3 2 3 2 2 3" xfId="5758"/>
    <cellStyle name="Normal 2 2 2 5 3 2 3 2 3" xfId="5759"/>
    <cellStyle name="Normal 2 2 2 5 3 2 3 2 3 2" xfId="5760"/>
    <cellStyle name="Normal 2 2 2 5 3 2 3 3" xfId="5761"/>
    <cellStyle name="Normal 2 2 2 5 3 2 3 3 2" xfId="5762"/>
    <cellStyle name="Normal 2 2 2 5 3 2 3 3 2 2" xfId="5763"/>
    <cellStyle name="Normal 2 2 2 5 3 2 3 4" xfId="5764"/>
    <cellStyle name="Normal 2 2 2 5 3 2 4" xfId="5765"/>
    <cellStyle name="Normal 2 2 2 5 3 2 4 2" xfId="5766"/>
    <cellStyle name="Normal 2 2 2 5 3 2 4 2 2" xfId="5767"/>
    <cellStyle name="Normal 2 2 2 5 3 2 4 2 2 2" xfId="5768"/>
    <cellStyle name="Normal 2 2 2 5 3 2 4 3" xfId="5769"/>
    <cellStyle name="Normal 2 2 2 5 3 2 5" xfId="5770"/>
    <cellStyle name="Normal 2 2 2 5 3 2 5 2" xfId="5771"/>
    <cellStyle name="Normal 2 2 2 5 3 3" xfId="5772"/>
    <cellStyle name="Normal 2 2 2 5 3 3 2" xfId="5773"/>
    <cellStyle name="Normal 2 2 2 5 3 3 2 2" xfId="5774"/>
    <cellStyle name="Normal 2 2 2 5 3 3 2 2 2" xfId="5775"/>
    <cellStyle name="Normal 2 2 2 5 3 3 2 2 2 2" xfId="5776"/>
    <cellStyle name="Normal 2 2 2 5 3 3 2 2 2 2 2" xfId="5777"/>
    <cellStyle name="Normal 2 2 2 5 3 3 2 2 2 2 2 2" xfId="5778"/>
    <cellStyle name="Normal 2 2 2 5 3 3 2 2 2 3" xfId="5779"/>
    <cellStyle name="Normal 2 2 2 5 3 3 2 2 3" xfId="5780"/>
    <cellStyle name="Normal 2 2 2 5 3 3 2 2 3 2" xfId="5781"/>
    <cellStyle name="Normal 2 2 2 5 3 3 2 3" xfId="5782"/>
    <cellStyle name="Normal 2 2 2 5 3 3 2 3 2" xfId="5783"/>
    <cellStyle name="Normal 2 2 2 5 3 3 2 3 2 2" xfId="5784"/>
    <cellStyle name="Normal 2 2 2 5 3 3 2 4" xfId="5785"/>
    <cellStyle name="Normal 2 2 2 5 3 3 3" xfId="5786"/>
    <cellStyle name="Normal 2 2 2 5 3 3 3 2" xfId="5787"/>
    <cellStyle name="Normal 2 2 2 5 3 3 3 2 2" xfId="5788"/>
    <cellStyle name="Normal 2 2 2 5 3 3 3 2 2 2" xfId="5789"/>
    <cellStyle name="Normal 2 2 2 5 3 3 3 3" xfId="5790"/>
    <cellStyle name="Normal 2 2 2 5 3 3 4" xfId="5791"/>
    <cellStyle name="Normal 2 2 2 5 3 3 4 2" xfId="5792"/>
    <cellStyle name="Normal 2 2 2 5 3 4" xfId="5793"/>
    <cellStyle name="Normal 2 2 2 5 3 4 2" xfId="5794"/>
    <cellStyle name="Normal 2 2 2 5 3 4 2 2" xfId="5795"/>
    <cellStyle name="Normal 2 2 2 5 3 4 2 2 2" xfId="5796"/>
    <cellStyle name="Normal 2 2 2 5 3 4 2 2 2 2" xfId="5797"/>
    <cellStyle name="Normal 2 2 2 5 3 4 2 3" xfId="5798"/>
    <cellStyle name="Normal 2 2 2 5 3 4 3" xfId="5799"/>
    <cellStyle name="Normal 2 2 2 5 3 4 3 2" xfId="5800"/>
    <cellStyle name="Normal 2 2 2 5 3 5" xfId="5801"/>
    <cellStyle name="Normal 2 2 2 5 3 5 2" xfId="5802"/>
    <cellStyle name="Normal 2 2 2 5 3 5 2 2" xfId="5803"/>
    <cellStyle name="Normal 2 2 2 5 3 6" xfId="5804"/>
    <cellStyle name="Normal 2 2 2 5 4" xfId="5805"/>
    <cellStyle name="Normal 2 2 2 5 4 2" xfId="5806"/>
    <cellStyle name="Normal 2 2 2 5 4 2 2" xfId="5807"/>
    <cellStyle name="Normal 2 2 2 5 4 2 2 2" xfId="5808"/>
    <cellStyle name="Normal 2 2 2 5 4 2 2 2 2" xfId="5809"/>
    <cellStyle name="Normal 2 2 2 5 4 2 2 2 2 2" xfId="5810"/>
    <cellStyle name="Normal 2 2 2 5 4 2 2 2 2 2 2" xfId="5811"/>
    <cellStyle name="Normal 2 2 2 5 4 2 2 2 2 2 2 2" xfId="5812"/>
    <cellStyle name="Normal 2 2 2 5 4 2 2 2 2 3" xfId="5813"/>
    <cellStyle name="Normal 2 2 2 5 4 2 2 2 3" xfId="5814"/>
    <cellStyle name="Normal 2 2 2 5 4 2 2 2 3 2" xfId="5815"/>
    <cellStyle name="Normal 2 2 2 5 4 2 2 3" xfId="5816"/>
    <cellStyle name="Normal 2 2 2 5 4 2 2 3 2" xfId="5817"/>
    <cellStyle name="Normal 2 2 2 5 4 2 2 3 2 2" xfId="5818"/>
    <cellStyle name="Normal 2 2 2 5 4 2 2 4" xfId="5819"/>
    <cellStyle name="Normal 2 2 2 5 4 2 3" xfId="5820"/>
    <cellStyle name="Normal 2 2 2 5 4 2 3 2" xfId="5821"/>
    <cellStyle name="Normal 2 2 2 5 4 2 3 2 2" xfId="5822"/>
    <cellStyle name="Normal 2 2 2 5 4 2 3 2 2 2" xfId="5823"/>
    <cellStyle name="Normal 2 2 2 5 4 2 3 3" xfId="5824"/>
    <cellStyle name="Normal 2 2 2 5 4 2 4" xfId="5825"/>
    <cellStyle name="Normal 2 2 2 5 4 2 4 2" xfId="5826"/>
    <cellStyle name="Normal 2 2 2 5 4 3" xfId="5827"/>
    <cellStyle name="Normal 2 2 2 5 4 3 2" xfId="5828"/>
    <cellStyle name="Normal 2 2 2 5 4 3 2 2" xfId="5829"/>
    <cellStyle name="Normal 2 2 2 5 4 3 2 2 2" xfId="5830"/>
    <cellStyle name="Normal 2 2 2 5 4 3 2 2 2 2" xfId="5831"/>
    <cellStyle name="Normal 2 2 2 5 4 3 2 3" xfId="5832"/>
    <cellStyle name="Normal 2 2 2 5 4 3 3" xfId="5833"/>
    <cellStyle name="Normal 2 2 2 5 4 3 3 2" xfId="5834"/>
    <cellStyle name="Normal 2 2 2 5 4 4" xfId="5835"/>
    <cellStyle name="Normal 2 2 2 5 4 4 2" xfId="5836"/>
    <cellStyle name="Normal 2 2 2 5 4 4 2 2" xfId="5837"/>
    <cellStyle name="Normal 2 2 2 5 4 5" xfId="5838"/>
    <cellStyle name="Normal 2 2 2 5 5" xfId="5839"/>
    <cellStyle name="Normal 2 2 2 5 5 2" xfId="5840"/>
    <cellStyle name="Normal 2 2 2 5 5 2 2" xfId="5841"/>
    <cellStyle name="Normal 2 2 2 5 5 2 2 2" xfId="5842"/>
    <cellStyle name="Normal 2 2 2 5 5 2 2 2 2" xfId="5843"/>
    <cellStyle name="Normal 2 2 2 5 5 2 2 2 2 2" xfId="5844"/>
    <cellStyle name="Normal 2 2 2 5 5 2 2 3" xfId="5845"/>
    <cellStyle name="Normal 2 2 2 5 5 2 3" xfId="5846"/>
    <cellStyle name="Normal 2 2 2 5 5 2 3 2" xfId="5847"/>
    <cellStyle name="Normal 2 2 2 5 5 3" xfId="5848"/>
    <cellStyle name="Normal 2 2 2 5 5 3 2" xfId="5849"/>
    <cellStyle name="Normal 2 2 2 5 5 3 2 2" xfId="5850"/>
    <cellStyle name="Normal 2 2 2 5 5 4" xfId="5851"/>
    <cellStyle name="Normal 2 2 2 5 6" xfId="5852"/>
    <cellStyle name="Normal 2 2 2 5 6 2" xfId="5853"/>
    <cellStyle name="Normal 2 2 2 5 6 2 2" xfId="5854"/>
    <cellStyle name="Normal 2 2 2 5 6 2 2 2" xfId="5855"/>
    <cellStyle name="Normal 2 2 2 5 6 3" xfId="5856"/>
    <cellStyle name="Normal 2 2 2 5 7" xfId="5857"/>
    <cellStyle name="Normal 2 2 2 5 7 2" xfId="5858"/>
    <cellStyle name="Normal 2 2 2 6" xfId="5859"/>
    <cellStyle name="Normal 2 2 2 6 2" xfId="5860"/>
    <cellStyle name="Normal 2 2 2 6 2 2" xfId="5861"/>
    <cellStyle name="Normal 2 2 2 6 2 2 2" xfId="5862"/>
    <cellStyle name="Normal 2 2 2 6 2 2 2 2" xfId="5863"/>
    <cellStyle name="Normal 2 2 2 6 2 2 2 2 2" xfId="5864"/>
    <cellStyle name="Normal 2 2 2 6 2 2 2 2 2 2" xfId="5865"/>
    <cellStyle name="Normal 2 2 2 6 2 2 2 2 2 2 2" xfId="5866"/>
    <cellStyle name="Normal 2 2 2 6 2 2 2 2 2 2 2 2" xfId="5867"/>
    <cellStyle name="Normal 2 2 2 6 2 2 2 2 2 2 2 2 2" xfId="5868"/>
    <cellStyle name="Normal 2 2 2 6 2 2 2 2 2 2 2 2 2 2" xfId="5869"/>
    <cellStyle name="Normal 2 2 2 6 2 2 2 2 2 2 2 3" xfId="5870"/>
    <cellStyle name="Normal 2 2 2 6 2 2 2 2 2 2 3" xfId="5871"/>
    <cellStyle name="Normal 2 2 2 6 2 2 2 2 2 2 3 2" xfId="5872"/>
    <cellStyle name="Normal 2 2 2 6 2 2 2 2 2 3" xfId="5873"/>
    <cellStyle name="Normal 2 2 2 6 2 2 2 2 2 3 2" xfId="5874"/>
    <cellStyle name="Normal 2 2 2 6 2 2 2 2 2 3 2 2" xfId="5875"/>
    <cellStyle name="Normal 2 2 2 6 2 2 2 2 2 4" xfId="5876"/>
    <cellStyle name="Normal 2 2 2 6 2 2 2 2 3" xfId="5877"/>
    <cellStyle name="Normal 2 2 2 6 2 2 2 2 3 2" xfId="5878"/>
    <cellStyle name="Normal 2 2 2 6 2 2 2 2 3 2 2" xfId="5879"/>
    <cellStyle name="Normal 2 2 2 6 2 2 2 2 3 2 2 2" xfId="5880"/>
    <cellStyle name="Normal 2 2 2 6 2 2 2 2 3 3" xfId="5881"/>
    <cellStyle name="Normal 2 2 2 6 2 2 2 2 4" xfId="5882"/>
    <cellStyle name="Normal 2 2 2 6 2 2 2 2 4 2" xfId="5883"/>
    <cellStyle name="Normal 2 2 2 6 2 2 2 3" xfId="5884"/>
    <cellStyle name="Normal 2 2 2 6 2 2 2 3 2" xfId="5885"/>
    <cellStyle name="Normal 2 2 2 6 2 2 2 3 2 2" xfId="5886"/>
    <cellStyle name="Normal 2 2 2 6 2 2 2 3 2 2 2" xfId="5887"/>
    <cellStyle name="Normal 2 2 2 6 2 2 2 3 2 2 2 2" xfId="5888"/>
    <cellStyle name="Normal 2 2 2 6 2 2 2 3 2 3" xfId="5889"/>
    <cellStyle name="Normal 2 2 2 6 2 2 2 3 3" xfId="5890"/>
    <cellStyle name="Normal 2 2 2 6 2 2 2 3 3 2" xfId="5891"/>
    <cellStyle name="Normal 2 2 2 6 2 2 2 4" xfId="5892"/>
    <cellStyle name="Normal 2 2 2 6 2 2 2 4 2" xfId="5893"/>
    <cellStyle name="Normal 2 2 2 6 2 2 2 4 2 2" xfId="5894"/>
    <cellStyle name="Normal 2 2 2 6 2 2 2 5" xfId="5895"/>
    <cellStyle name="Normal 2 2 2 6 2 2 3" xfId="5896"/>
    <cellStyle name="Normal 2 2 2 6 2 2 3 2" xfId="5897"/>
    <cellStyle name="Normal 2 2 2 6 2 2 3 2 2" xfId="5898"/>
    <cellStyle name="Normal 2 2 2 6 2 2 3 2 2 2" xfId="5899"/>
    <cellStyle name="Normal 2 2 2 6 2 2 3 2 2 2 2" xfId="5900"/>
    <cellStyle name="Normal 2 2 2 6 2 2 3 2 2 2 2 2" xfId="5901"/>
    <cellStyle name="Normal 2 2 2 6 2 2 3 2 2 3" xfId="5902"/>
    <cellStyle name="Normal 2 2 2 6 2 2 3 2 3" xfId="5903"/>
    <cellStyle name="Normal 2 2 2 6 2 2 3 2 3 2" xfId="5904"/>
    <cellStyle name="Normal 2 2 2 6 2 2 3 3" xfId="5905"/>
    <cellStyle name="Normal 2 2 2 6 2 2 3 3 2" xfId="5906"/>
    <cellStyle name="Normal 2 2 2 6 2 2 3 3 2 2" xfId="5907"/>
    <cellStyle name="Normal 2 2 2 6 2 2 3 4" xfId="5908"/>
    <cellStyle name="Normal 2 2 2 6 2 2 4" xfId="5909"/>
    <cellStyle name="Normal 2 2 2 6 2 2 4 2" xfId="5910"/>
    <cellStyle name="Normal 2 2 2 6 2 2 4 2 2" xfId="5911"/>
    <cellStyle name="Normal 2 2 2 6 2 2 4 2 2 2" xfId="5912"/>
    <cellStyle name="Normal 2 2 2 6 2 2 4 3" xfId="5913"/>
    <cellStyle name="Normal 2 2 2 6 2 2 5" xfId="5914"/>
    <cellStyle name="Normal 2 2 2 6 2 2 5 2" xfId="5915"/>
    <cellStyle name="Normal 2 2 2 6 2 3" xfId="5916"/>
    <cellStyle name="Normal 2 2 2 6 2 3 2" xfId="5917"/>
    <cellStyle name="Normal 2 2 2 6 2 3 2 2" xfId="5918"/>
    <cellStyle name="Normal 2 2 2 6 2 3 2 2 2" xfId="5919"/>
    <cellStyle name="Normal 2 2 2 6 2 3 2 2 2 2" xfId="5920"/>
    <cellStyle name="Normal 2 2 2 6 2 3 2 2 2 2 2" xfId="5921"/>
    <cellStyle name="Normal 2 2 2 6 2 3 2 2 2 2 2 2" xfId="5922"/>
    <cellStyle name="Normal 2 2 2 6 2 3 2 2 2 3" xfId="5923"/>
    <cellStyle name="Normal 2 2 2 6 2 3 2 2 3" xfId="5924"/>
    <cellStyle name="Normal 2 2 2 6 2 3 2 2 3 2" xfId="5925"/>
    <cellStyle name="Normal 2 2 2 6 2 3 2 3" xfId="5926"/>
    <cellStyle name="Normal 2 2 2 6 2 3 2 3 2" xfId="5927"/>
    <cellStyle name="Normal 2 2 2 6 2 3 2 3 2 2" xfId="5928"/>
    <cellStyle name="Normal 2 2 2 6 2 3 2 4" xfId="5929"/>
    <cellStyle name="Normal 2 2 2 6 2 3 3" xfId="5930"/>
    <cellStyle name="Normal 2 2 2 6 2 3 3 2" xfId="5931"/>
    <cellStyle name="Normal 2 2 2 6 2 3 3 2 2" xfId="5932"/>
    <cellStyle name="Normal 2 2 2 6 2 3 3 2 2 2" xfId="5933"/>
    <cellStyle name="Normal 2 2 2 6 2 3 3 3" xfId="5934"/>
    <cellStyle name="Normal 2 2 2 6 2 3 4" xfId="5935"/>
    <cellStyle name="Normal 2 2 2 6 2 3 4 2" xfId="5936"/>
    <cellStyle name="Normal 2 2 2 6 2 4" xfId="5937"/>
    <cellStyle name="Normal 2 2 2 6 2 4 2" xfId="5938"/>
    <cellStyle name="Normal 2 2 2 6 2 4 2 2" xfId="5939"/>
    <cellStyle name="Normal 2 2 2 6 2 4 2 2 2" xfId="5940"/>
    <cellStyle name="Normal 2 2 2 6 2 4 2 2 2 2" xfId="5941"/>
    <cellStyle name="Normal 2 2 2 6 2 4 2 3" xfId="5942"/>
    <cellStyle name="Normal 2 2 2 6 2 4 3" xfId="5943"/>
    <cellStyle name="Normal 2 2 2 6 2 4 3 2" xfId="5944"/>
    <cellStyle name="Normal 2 2 2 6 2 5" xfId="5945"/>
    <cellStyle name="Normal 2 2 2 6 2 5 2" xfId="5946"/>
    <cellStyle name="Normal 2 2 2 6 2 5 2 2" xfId="5947"/>
    <cellStyle name="Normal 2 2 2 6 2 6" xfId="5948"/>
    <cellStyle name="Normal 2 2 2 6 3" xfId="5949"/>
    <cellStyle name="Normal 2 2 2 6 3 2" xfId="5950"/>
    <cellStyle name="Normal 2 2 2 6 3 2 2" xfId="5951"/>
    <cellStyle name="Normal 2 2 2 6 3 2 2 2" xfId="5952"/>
    <cellStyle name="Normal 2 2 2 6 3 2 2 2 2" xfId="5953"/>
    <cellStyle name="Normal 2 2 2 6 3 2 2 2 2 2" xfId="5954"/>
    <cellStyle name="Normal 2 2 2 6 3 2 2 2 2 2 2" xfId="5955"/>
    <cellStyle name="Normal 2 2 2 6 3 2 2 2 2 2 2 2" xfId="5956"/>
    <cellStyle name="Normal 2 2 2 6 3 2 2 2 2 3" xfId="5957"/>
    <cellStyle name="Normal 2 2 2 6 3 2 2 2 3" xfId="5958"/>
    <cellStyle name="Normal 2 2 2 6 3 2 2 2 3 2" xfId="5959"/>
    <cellStyle name="Normal 2 2 2 6 3 2 2 3" xfId="5960"/>
    <cellStyle name="Normal 2 2 2 6 3 2 2 3 2" xfId="5961"/>
    <cellStyle name="Normal 2 2 2 6 3 2 2 3 2 2" xfId="5962"/>
    <cellStyle name="Normal 2 2 2 6 3 2 2 4" xfId="5963"/>
    <cellStyle name="Normal 2 2 2 6 3 2 3" xfId="5964"/>
    <cellStyle name="Normal 2 2 2 6 3 2 3 2" xfId="5965"/>
    <cellStyle name="Normal 2 2 2 6 3 2 3 2 2" xfId="5966"/>
    <cellStyle name="Normal 2 2 2 6 3 2 3 2 2 2" xfId="5967"/>
    <cellStyle name="Normal 2 2 2 6 3 2 3 3" xfId="5968"/>
    <cellStyle name="Normal 2 2 2 6 3 2 4" xfId="5969"/>
    <cellStyle name="Normal 2 2 2 6 3 2 4 2" xfId="5970"/>
    <cellStyle name="Normal 2 2 2 6 3 3" xfId="5971"/>
    <cellStyle name="Normal 2 2 2 6 3 3 2" xfId="5972"/>
    <cellStyle name="Normal 2 2 2 6 3 3 2 2" xfId="5973"/>
    <cellStyle name="Normal 2 2 2 6 3 3 2 2 2" xfId="5974"/>
    <cellStyle name="Normal 2 2 2 6 3 3 2 2 2 2" xfId="5975"/>
    <cellStyle name="Normal 2 2 2 6 3 3 2 3" xfId="5976"/>
    <cellStyle name="Normal 2 2 2 6 3 3 3" xfId="5977"/>
    <cellStyle name="Normal 2 2 2 6 3 3 3 2" xfId="5978"/>
    <cellStyle name="Normal 2 2 2 6 3 4" xfId="5979"/>
    <cellStyle name="Normal 2 2 2 6 3 4 2" xfId="5980"/>
    <cellStyle name="Normal 2 2 2 6 3 4 2 2" xfId="5981"/>
    <cellStyle name="Normal 2 2 2 6 3 5" xfId="5982"/>
    <cellStyle name="Normal 2 2 2 6 4" xfId="5983"/>
    <cellStyle name="Normal 2 2 2 6 4 2" xfId="5984"/>
    <cellStyle name="Normal 2 2 2 6 4 2 2" xfId="5985"/>
    <cellStyle name="Normal 2 2 2 6 4 2 2 2" xfId="5986"/>
    <cellStyle name="Normal 2 2 2 6 4 2 2 2 2" xfId="5987"/>
    <cellStyle name="Normal 2 2 2 6 4 2 2 2 2 2" xfId="5988"/>
    <cellStyle name="Normal 2 2 2 6 4 2 2 3" xfId="5989"/>
    <cellStyle name="Normal 2 2 2 6 4 2 3" xfId="5990"/>
    <cellStyle name="Normal 2 2 2 6 4 2 3 2" xfId="5991"/>
    <cellStyle name="Normal 2 2 2 6 4 3" xfId="5992"/>
    <cellStyle name="Normal 2 2 2 6 4 3 2" xfId="5993"/>
    <cellStyle name="Normal 2 2 2 6 4 3 2 2" xfId="5994"/>
    <cellStyle name="Normal 2 2 2 6 4 4" xfId="5995"/>
    <cellStyle name="Normal 2 2 2 6 5" xfId="5996"/>
    <cellStyle name="Normal 2 2 2 6 5 2" xfId="5997"/>
    <cellStyle name="Normal 2 2 2 6 5 2 2" xfId="5998"/>
    <cellStyle name="Normal 2 2 2 6 5 2 2 2" xfId="5999"/>
    <cellStyle name="Normal 2 2 2 6 5 3" xfId="6000"/>
    <cellStyle name="Normal 2 2 2 6 6" xfId="6001"/>
    <cellStyle name="Normal 2 2 2 6 6 2" xfId="6002"/>
    <cellStyle name="Normal 2 2 2 7" xfId="6003"/>
    <cellStyle name="Normal 2 2 2 7 2" xfId="6004"/>
    <cellStyle name="Normal 2 2 2 7 2 2" xfId="6005"/>
    <cellStyle name="Normal 2 2 2 7 2 2 2" xfId="6006"/>
    <cellStyle name="Normal 2 2 2 7 2 2 2 2" xfId="6007"/>
    <cellStyle name="Normal 2 2 2 7 2 2 2 2 2" xfId="6008"/>
    <cellStyle name="Normal 2 2 2 7 2 2 2 2 2 2" xfId="6009"/>
    <cellStyle name="Normal 2 2 2 7 2 2 2 2 2 2 2" xfId="6010"/>
    <cellStyle name="Normal 2 2 2 7 2 2 2 2 2 2 2 2" xfId="6011"/>
    <cellStyle name="Normal 2 2 2 7 2 2 2 2 2 3" xfId="6012"/>
    <cellStyle name="Normal 2 2 2 7 2 2 2 2 3" xfId="6013"/>
    <cellStyle name="Normal 2 2 2 7 2 2 2 2 3 2" xfId="6014"/>
    <cellStyle name="Normal 2 2 2 7 2 2 2 3" xfId="6015"/>
    <cellStyle name="Normal 2 2 2 7 2 2 2 3 2" xfId="6016"/>
    <cellStyle name="Normal 2 2 2 7 2 2 2 3 2 2" xfId="6017"/>
    <cellStyle name="Normal 2 2 2 7 2 2 2 4" xfId="6018"/>
    <cellStyle name="Normal 2 2 2 7 2 2 3" xfId="6019"/>
    <cellStyle name="Normal 2 2 2 7 2 2 3 2" xfId="6020"/>
    <cellStyle name="Normal 2 2 2 7 2 2 3 2 2" xfId="6021"/>
    <cellStyle name="Normal 2 2 2 7 2 2 3 2 2 2" xfId="6022"/>
    <cellStyle name="Normal 2 2 2 7 2 2 3 3" xfId="6023"/>
    <cellStyle name="Normal 2 2 2 7 2 2 4" xfId="6024"/>
    <cellStyle name="Normal 2 2 2 7 2 2 4 2" xfId="6025"/>
    <cellStyle name="Normal 2 2 2 7 2 3" xfId="6026"/>
    <cellStyle name="Normal 2 2 2 7 2 3 2" xfId="6027"/>
    <cellStyle name="Normal 2 2 2 7 2 3 2 2" xfId="6028"/>
    <cellStyle name="Normal 2 2 2 7 2 3 2 2 2" xfId="6029"/>
    <cellStyle name="Normal 2 2 2 7 2 3 2 2 2 2" xfId="6030"/>
    <cellStyle name="Normal 2 2 2 7 2 3 2 3" xfId="6031"/>
    <cellStyle name="Normal 2 2 2 7 2 3 3" xfId="6032"/>
    <cellStyle name="Normal 2 2 2 7 2 3 3 2" xfId="6033"/>
    <cellStyle name="Normal 2 2 2 7 2 4" xfId="6034"/>
    <cellStyle name="Normal 2 2 2 7 2 4 2" xfId="6035"/>
    <cellStyle name="Normal 2 2 2 7 2 4 2 2" xfId="6036"/>
    <cellStyle name="Normal 2 2 2 7 2 5" xfId="6037"/>
    <cellStyle name="Normal 2 2 2 7 3" xfId="6038"/>
    <cellStyle name="Normal 2 2 2 7 3 2" xfId="6039"/>
    <cellStyle name="Normal 2 2 2 7 3 2 2" xfId="6040"/>
    <cellStyle name="Normal 2 2 2 7 3 2 2 2" xfId="6041"/>
    <cellStyle name="Normal 2 2 2 7 3 2 2 2 2" xfId="6042"/>
    <cellStyle name="Normal 2 2 2 7 3 2 2 2 2 2" xfId="6043"/>
    <cellStyle name="Normal 2 2 2 7 3 2 2 3" xfId="6044"/>
    <cellStyle name="Normal 2 2 2 7 3 2 3" xfId="6045"/>
    <cellStyle name="Normal 2 2 2 7 3 2 3 2" xfId="6046"/>
    <cellStyle name="Normal 2 2 2 7 3 3" xfId="6047"/>
    <cellStyle name="Normal 2 2 2 7 3 3 2" xfId="6048"/>
    <cellStyle name="Normal 2 2 2 7 3 3 2 2" xfId="6049"/>
    <cellStyle name="Normal 2 2 2 7 3 4" xfId="6050"/>
    <cellStyle name="Normal 2 2 2 7 4" xfId="6051"/>
    <cellStyle name="Normal 2 2 2 7 4 2" xfId="6052"/>
    <cellStyle name="Normal 2 2 2 7 4 2 2" xfId="6053"/>
    <cellStyle name="Normal 2 2 2 7 4 2 2 2" xfId="6054"/>
    <cellStyle name="Normal 2 2 2 7 4 3" xfId="6055"/>
    <cellStyle name="Normal 2 2 2 7 5" xfId="6056"/>
    <cellStyle name="Normal 2 2 2 7 5 2" xfId="6057"/>
    <cellStyle name="Normal 2 2 2 8" xfId="6058"/>
    <cellStyle name="Normal 2 2 2 8 2" xfId="6059"/>
    <cellStyle name="Normal 2 2 2 8 2 2" xfId="6060"/>
    <cellStyle name="Normal 2 2 2 8 2 2 2" xfId="6061"/>
    <cellStyle name="Normal 2 2 2 8 2 2 2 2" xfId="6062"/>
    <cellStyle name="Normal 2 2 2 8 2 2 2 2 2" xfId="6063"/>
    <cellStyle name="Normal 2 2 2 8 2 2 2 2 2 2" xfId="6064"/>
    <cellStyle name="Normal 2 2 2 8 2 2 2 3" xfId="6065"/>
    <cellStyle name="Normal 2 2 2 8 2 2 3" xfId="6066"/>
    <cellStyle name="Normal 2 2 2 8 2 2 3 2" xfId="6067"/>
    <cellStyle name="Normal 2 2 2 8 2 3" xfId="6068"/>
    <cellStyle name="Normal 2 2 2 8 2 3 2" xfId="6069"/>
    <cellStyle name="Normal 2 2 2 8 2 3 2 2" xfId="6070"/>
    <cellStyle name="Normal 2 2 2 8 2 4" xfId="6071"/>
    <cellStyle name="Normal 2 2 2 8 3" xfId="6072"/>
    <cellStyle name="Normal 2 2 2 8 3 2" xfId="6073"/>
    <cellStyle name="Normal 2 2 2 8 3 2 2" xfId="6074"/>
    <cellStyle name="Normal 2 2 2 8 3 2 2 2" xfId="6075"/>
    <cellStyle name="Normal 2 2 2 8 3 3" xfId="6076"/>
    <cellStyle name="Normal 2 2 2 8 4" xfId="6077"/>
    <cellStyle name="Normal 2 2 2 8 4 2" xfId="6078"/>
    <cellStyle name="Normal 2 2 2 9" xfId="6079"/>
    <cellStyle name="Normal 2 2 2 9 2" xfId="6080"/>
    <cellStyle name="Normal 2 2 2 9 2 2" xfId="6081"/>
    <cellStyle name="Normal 2 2 2 9 2 2 2" xfId="6082"/>
    <cellStyle name="Normal 2 2 2 9 2 2 2 2" xfId="6083"/>
    <cellStyle name="Normal 2 2 2 9 2 3" xfId="6084"/>
    <cellStyle name="Normal 2 2 2 9 3" xfId="6085"/>
    <cellStyle name="Normal 2 2 2 9 3 2" xfId="6086"/>
    <cellStyle name="Normal 2 2 20" xfId="17789"/>
    <cellStyle name="Normal 2 2 21" xfId="17802"/>
    <cellStyle name="Normal 2 2 22" xfId="17814"/>
    <cellStyle name="Normal 2 2 23" xfId="17827"/>
    <cellStyle name="Normal 2 2 24" xfId="17840"/>
    <cellStyle name="Normal 2 2 25" xfId="17852"/>
    <cellStyle name="Normal 2 2 26" xfId="17865"/>
    <cellStyle name="Normal 2 2 27" xfId="17878"/>
    <cellStyle name="Normal 2 2 28" xfId="17890"/>
    <cellStyle name="Normal 2 2 29" xfId="17903"/>
    <cellStyle name="Normal 2 2 3" xfId="6087"/>
    <cellStyle name="Normal 2 2 3 2" xfId="6088"/>
    <cellStyle name="Normal 2 2 3 3" xfId="14191"/>
    <cellStyle name="Normal 2 2 30" xfId="17916"/>
    <cellStyle name="Normal 2 2 31" xfId="17929"/>
    <cellStyle name="Normal 2 2 32" xfId="17942"/>
    <cellStyle name="Normal 2 2 33" xfId="17955"/>
    <cellStyle name="Normal 2 2 34" xfId="17968"/>
    <cellStyle name="Normal 2 2 35" xfId="17981"/>
    <cellStyle name="Normal 2 2 36" xfId="17994"/>
    <cellStyle name="Normal 2 2 37" xfId="18007"/>
    <cellStyle name="Normal 2 2 38" xfId="18020"/>
    <cellStyle name="Normal 2 2 39" xfId="18033"/>
    <cellStyle name="Normal 2 2 4" xfId="6089"/>
    <cellStyle name="Normal 2 2 4 2" xfId="6090"/>
    <cellStyle name="Normal 2 2 4 2 2" xfId="6091"/>
    <cellStyle name="Normal 2 2 4 2 2 2" xfId="6092"/>
    <cellStyle name="Normal 2 2 4 2 2 2 2" xfId="6093"/>
    <cellStyle name="Normal 2 2 4 2 2 2 2 2" xfId="6094"/>
    <cellStyle name="Normal 2 2 4 2 2 2 2 2 2" xfId="6095"/>
    <cellStyle name="Normal 2 2 4 2 2 2 2 2 2 2" xfId="6096"/>
    <cellStyle name="Normal 2 2 4 2 2 2 2 2 2 2 2" xfId="6097"/>
    <cellStyle name="Normal 2 2 4 2 2 2 2 2 2 2 2 2" xfId="6098"/>
    <cellStyle name="Normal 2 2 4 2 2 2 2 2 2 2 2 2 2" xfId="6099"/>
    <cellStyle name="Normal 2 2 4 2 2 2 2 2 2 2 2 2 2 2" xfId="6100"/>
    <cellStyle name="Normal 2 2 4 2 2 2 2 2 2 2 2 2 2 2 2" xfId="6101"/>
    <cellStyle name="Normal 2 2 4 2 2 2 2 2 2 2 2 2 2 2 2 2" xfId="6102"/>
    <cellStyle name="Normal 2 2 4 2 2 2 2 2 2 2 2 2 2 2 2 2 2" xfId="6103"/>
    <cellStyle name="Normal 2 2 4 2 2 2 2 2 2 2 2 2 2 2 3" xfId="6104"/>
    <cellStyle name="Normal 2 2 4 2 2 2 2 2 2 2 2 2 2 3" xfId="6105"/>
    <cellStyle name="Normal 2 2 4 2 2 2 2 2 2 2 2 2 2 3 2" xfId="6106"/>
    <cellStyle name="Normal 2 2 4 2 2 2 2 2 2 2 2 2 3" xfId="6107"/>
    <cellStyle name="Normal 2 2 4 2 2 2 2 2 2 2 2 2 3 2" xfId="6108"/>
    <cellStyle name="Normal 2 2 4 2 2 2 2 2 2 2 2 2 3 2 2" xfId="6109"/>
    <cellStyle name="Normal 2 2 4 2 2 2 2 2 2 2 2 2 4" xfId="6110"/>
    <cellStyle name="Normal 2 2 4 2 2 2 2 2 2 2 2 3" xfId="6111"/>
    <cellStyle name="Normal 2 2 4 2 2 2 2 2 2 2 2 3 2" xfId="6112"/>
    <cellStyle name="Normal 2 2 4 2 2 2 2 2 2 2 2 3 2 2" xfId="6113"/>
    <cellStyle name="Normal 2 2 4 2 2 2 2 2 2 2 2 3 2 2 2" xfId="6114"/>
    <cellStyle name="Normal 2 2 4 2 2 2 2 2 2 2 2 3 3" xfId="6115"/>
    <cellStyle name="Normal 2 2 4 2 2 2 2 2 2 2 2 4" xfId="6116"/>
    <cellStyle name="Normal 2 2 4 2 2 2 2 2 2 2 2 4 2" xfId="6117"/>
    <cellStyle name="Normal 2 2 4 2 2 2 2 2 2 2 3" xfId="6118"/>
    <cellStyle name="Normal 2 2 4 2 2 2 2 2 2 2 3 2" xfId="6119"/>
    <cellStyle name="Normal 2 2 4 2 2 2 2 2 2 2 3 2 2" xfId="6120"/>
    <cellStyle name="Normal 2 2 4 2 2 2 2 2 2 2 3 2 2 2" xfId="6121"/>
    <cellStyle name="Normal 2 2 4 2 2 2 2 2 2 2 3 2 2 2 2" xfId="6122"/>
    <cellStyle name="Normal 2 2 4 2 2 2 2 2 2 2 3 2 3" xfId="6123"/>
    <cellStyle name="Normal 2 2 4 2 2 2 2 2 2 2 3 3" xfId="6124"/>
    <cellStyle name="Normal 2 2 4 2 2 2 2 2 2 2 3 3 2" xfId="6125"/>
    <cellStyle name="Normal 2 2 4 2 2 2 2 2 2 2 4" xfId="6126"/>
    <cellStyle name="Normal 2 2 4 2 2 2 2 2 2 2 4 2" xfId="6127"/>
    <cellStyle name="Normal 2 2 4 2 2 2 2 2 2 2 4 2 2" xfId="6128"/>
    <cellStyle name="Normal 2 2 4 2 2 2 2 2 2 2 5" xfId="6129"/>
    <cellStyle name="Normal 2 2 4 2 2 2 2 2 2 3" xfId="6130"/>
    <cellStyle name="Normal 2 2 4 2 2 2 2 2 2 3 2" xfId="6131"/>
    <cellStyle name="Normal 2 2 4 2 2 2 2 2 2 3 2 2" xfId="6132"/>
    <cellStyle name="Normal 2 2 4 2 2 2 2 2 2 3 2 2 2" xfId="6133"/>
    <cellStyle name="Normal 2 2 4 2 2 2 2 2 2 3 2 2 2 2" xfId="6134"/>
    <cellStyle name="Normal 2 2 4 2 2 2 2 2 2 3 2 2 2 2 2" xfId="6135"/>
    <cellStyle name="Normal 2 2 4 2 2 2 2 2 2 3 2 2 3" xfId="6136"/>
    <cellStyle name="Normal 2 2 4 2 2 2 2 2 2 3 2 3" xfId="6137"/>
    <cellStyle name="Normal 2 2 4 2 2 2 2 2 2 3 2 3 2" xfId="6138"/>
    <cellStyle name="Normal 2 2 4 2 2 2 2 2 2 3 3" xfId="6139"/>
    <cellStyle name="Normal 2 2 4 2 2 2 2 2 2 3 3 2" xfId="6140"/>
    <cellStyle name="Normal 2 2 4 2 2 2 2 2 2 3 3 2 2" xfId="6141"/>
    <cellStyle name="Normal 2 2 4 2 2 2 2 2 2 3 4" xfId="6142"/>
    <cellStyle name="Normal 2 2 4 2 2 2 2 2 2 4" xfId="6143"/>
    <cellStyle name="Normal 2 2 4 2 2 2 2 2 2 4 2" xfId="6144"/>
    <cellStyle name="Normal 2 2 4 2 2 2 2 2 2 4 2 2" xfId="6145"/>
    <cellStyle name="Normal 2 2 4 2 2 2 2 2 2 4 2 2 2" xfId="6146"/>
    <cellStyle name="Normal 2 2 4 2 2 2 2 2 2 4 3" xfId="6147"/>
    <cellStyle name="Normal 2 2 4 2 2 2 2 2 2 5" xfId="6148"/>
    <cellStyle name="Normal 2 2 4 2 2 2 2 2 2 5 2" xfId="6149"/>
    <cellStyle name="Normal 2 2 4 2 2 2 2 2 3" xfId="6150"/>
    <cellStyle name="Normal 2 2 4 2 2 2 2 2 3 2" xfId="6151"/>
    <cellStyle name="Normal 2 2 4 2 2 2 2 2 3 2 2" xfId="6152"/>
    <cellStyle name="Normal 2 2 4 2 2 2 2 2 3 2 2 2" xfId="6153"/>
    <cellStyle name="Normal 2 2 4 2 2 2 2 2 3 2 2 2 2" xfId="6154"/>
    <cellStyle name="Normal 2 2 4 2 2 2 2 2 3 2 2 2 2 2" xfId="6155"/>
    <cellStyle name="Normal 2 2 4 2 2 2 2 2 3 2 2 2 2 2 2" xfId="6156"/>
    <cellStyle name="Normal 2 2 4 2 2 2 2 2 3 2 2 2 3" xfId="6157"/>
    <cellStyle name="Normal 2 2 4 2 2 2 2 2 3 2 2 3" xfId="6158"/>
    <cellStyle name="Normal 2 2 4 2 2 2 2 2 3 2 2 3 2" xfId="6159"/>
    <cellStyle name="Normal 2 2 4 2 2 2 2 2 3 2 3" xfId="6160"/>
    <cellStyle name="Normal 2 2 4 2 2 2 2 2 3 2 3 2" xfId="6161"/>
    <cellStyle name="Normal 2 2 4 2 2 2 2 2 3 2 3 2 2" xfId="6162"/>
    <cellStyle name="Normal 2 2 4 2 2 2 2 2 3 2 4" xfId="6163"/>
    <cellStyle name="Normal 2 2 4 2 2 2 2 2 3 3" xfId="6164"/>
    <cellStyle name="Normal 2 2 4 2 2 2 2 2 3 3 2" xfId="6165"/>
    <cellStyle name="Normal 2 2 4 2 2 2 2 2 3 3 2 2" xfId="6166"/>
    <cellStyle name="Normal 2 2 4 2 2 2 2 2 3 3 2 2 2" xfId="6167"/>
    <cellStyle name="Normal 2 2 4 2 2 2 2 2 3 3 3" xfId="6168"/>
    <cellStyle name="Normal 2 2 4 2 2 2 2 2 3 4" xfId="6169"/>
    <cellStyle name="Normal 2 2 4 2 2 2 2 2 3 4 2" xfId="6170"/>
    <cellStyle name="Normal 2 2 4 2 2 2 2 2 4" xfId="6171"/>
    <cellStyle name="Normal 2 2 4 2 2 2 2 2 4 2" xfId="6172"/>
    <cellStyle name="Normal 2 2 4 2 2 2 2 2 4 2 2" xfId="6173"/>
    <cellStyle name="Normal 2 2 4 2 2 2 2 2 4 2 2 2" xfId="6174"/>
    <cellStyle name="Normal 2 2 4 2 2 2 2 2 4 2 2 2 2" xfId="6175"/>
    <cellStyle name="Normal 2 2 4 2 2 2 2 2 4 2 3" xfId="6176"/>
    <cellStyle name="Normal 2 2 4 2 2 2 2 2 4 3" xfId="6177"/>
    <cellStyle name="Normal 2 2 4 2 2 2 2 2 4 3 2" xfId="6178"/>
    <cellStyle name="Normal 2 2 4 2 2 2 2 2 5" xfId="6179"/>
    <cellStyle name="Normal 2 2 4 2 2 2 2 2 5 2" xfId="6180"/>
    <cellStyle name="Normal 2 2 4 2 2 2 2 2 5 2 2" xfId="6181"/>
    <cellStyle name="Normal 2 2 4 2 2 2 2 2 6" xfId="6182"/>
    <cellStyle name="Normal 2 2 4 2 2 2 2 3" xfId="6183"/>
    <cellStyle name="Normal 2 2 4 2 2 2 2 3 2" xfId="6184"/>
    <cellStyle name="Normal 2 2 4 2 2 2 2 3 2 2" xfId="6185"/>
    <cellStyle name="Normal 2 2 4 2 2 2 2 3 2 2 2" xfId="6186"/>
    <cellStyle name="Normal 2 2 4 2 2 2 2 3 2 2 2 2" xfId="6187"/>
    <cellStyle name="Normal 2 2 4 2 2 2 2 3 2 2 2 2 2" xfId="6188"/>
    <cellStyle name="Normal 2 2 4 2 2 2 2 3 2 2 2 2 2 2" xfId="6189"/>
    <cellStyle name="Normal 2 2 4 2 2 2 2 3 2 2 2 2 2 2 2" xfId="6190"/>
    <cellStyle name="Normal 2 2 4 2 2 2 2 3 2 2 2 2 3" xfId="6191"/>
    <cellStyle name="Normal 2 2 4 2 2 2 2 3 2 2 2 3" xfId="6192"/>
    <cellStyle name="Normal 2 2 4 2 2 2 2 3 2 2 2 3 2" xfId="6193"/>
    <cellStyle name="Normal 2 2 4 2 2 2 2 3 2 2 3" xfId="6194"/>
    <cellStyle name="Normal 2 2 4 2 2 2 2 3 2 2 3 2" xfId="6195"/>
    <cellStyle name="Normal 2 2 4 2 2 2 2 3 2 2 3 2 2" xfId="6196"/>
    <cellStyle name="Normal 2 2 4 2 2 2 2 3 2 2 4" xfId="6197"/>
    <cellStyle name="Normal 2 2 4 2 2 2 2 3 2 3" xfId="6198"/>
    <cellStyle name="Normal 2 2 4 2 2 2 2 3 2 3 2" xfId="6199"/>
    <cellStyle name="Normal 2 2 4 2 2 2 2 3 2 3 2 2" xfId="6200"/>
    <cellStyle name="Normal 2 2 4 2 2 2 2 3 2 3 2 2 2" xfId="6201"/>
    <cellStyle name="Normal 2 2 4 2 2 2 2 3 2 3 3" xfId="6202"/>
    <cellStyle name="Normal 2 2 4 2 2 2 2 3 2 4" xfId="6203"/>
    <cellStyle name="Normal 2 2 4 2 2 2 2 3 2 4 2" xfId="6204"/>
    <cellStyle name="Normal 2 2 4 2 2 2 2 3 3" xfId="6205"/>
    <cellStyle name="Normal 2 2 4 2 2 2 2 3 3 2" xfId="6206"/>
    <cellStyle name="Normal 2 2 4 2 2 2 2 3 3 2 2" xfId="6207"/>
    <cellStyle name="Normal 2 2 4 2 2 2 2 3 3 2 2 2" xfId="6208"/>
    <cellStyle name="Normal 2 2 4 2 2 2 2 3 3 2 2 2 2" xfId="6209"/>
    <cellStyle name="Normal 2 2 4 2 2 2 2 3 3 2 3" xfId="6210"/>
    <cellStyle name="Normal 2 2 4 2 2 2 2 3 3 3" xfId="6211"/>
    <cellStyle name="Normal 2 2 4 2 2 2 2 3 3 3 2" xfId="6212"/>
    <cellStyle name="Normal 2 2 4 2 2 2 2 3 4" xfId="6213"/>
    <cellStyle name="Normal 2 2 4 2 2 2 2 3 4 2" xfId="6214"/>
    <cellStyle name="Normal 2 2 4 2 2 2 2 3 4 2 2" xfId="6215"/>
    <cellStyle name="Normal 2 2 4 2 2 2 2 3 5" xfId="6216"/>
    <cellStyle name="Normal 2 2 4 2 2 2 2 4" xfId="6217"/>
    <cellStyle name="Normal 2 2 4 2 2 2 2 4 2" xfId="6218"/>
    <cellStyle name="Normal 2 2 4 2 2 2 2 4 2 2" xfId="6219"/>
    <cellStyle name="Normal 2 2 4 2 2 2 2 4 2 2 2" xfId="6220"/>
    <cellStyle name="Normal 2 2 4 2 2 2 2 4 2 2 2 2" xfId="6221"/>
    <cellStyle name="Normal 2 2 4 2 2 2 2 4 2 2 2 2 2" xfId="6222"/>
    <cellStyle name="Normal 2 2 4 2 2 2 2 4 2 2 3" xfId="6223"/>
    <cellStyle name="Normal 2 2 4 2 2 2 2 4 2 3" xfId="6224"/>
    <cellStyle name="Normal 2 2 4 2 2 2 2 4 2 3 2" xfId="6225"/>
    <cellStyle name="Normal 2 2 4 2 2 2 2 4 3" xfId="6226"/>
    <cellStyle name="Normal 2 2 4 2 2 2 2 4 3 2" xfId="6227"/>
    <cellStyle name="Normal 2 2 4 2 2 2 2 4 3 2 2" xfId="6228"/>
    <cellStyle name="Normal 2 2 4 2 2 2 2 4 4" xfId="6229"/>
    <cellStyle name="Normal 2 2 4 2 2 2 2 5" xfId="6230"/>
    <cellStyle name="Normal 2 2 4 2 2 2 2 5 2" xfId="6231"/>
    <cellStyle name="Normal 2 2 4 2 2 2 2 5 2 2" xfId="6232"/>
    <cellStyle name="Normal 2 2 4 2 2 2 2 5 2 2 2" xfId="6233"/>
    <cellStyle name="Normal 2 2 4 2 2 2 2 5 3" xfId="6234"/>
    <cellStyle name="Normal 2 2 4 2 2 2 2 6" xfId="6235"/>
    <cellStyle name="Normal 2 2 4 2 2 2 2 6 2" xfId="6236"/>
    <cellStyle name="Normal 2 2 4 2 2 2 3" xfId="6237"/>
    <cellStyle name="Normal 2 2 4 2 2 2 3 2" xfId="6238"/>
    <cellStyle name="Normal 2 2 4 2 2 2 3 2 2" xfId="6239"/>
    <cellStyle name="Normal 2 2 4 2 2 2 3 2 2 2" xfId="6240"/>
    <cellStyle name="Normal 2 2 4 2 2 2 3 2 2 2 2" xfId="6241"/>
    <cellStyle name="Normal 2 2 4 2 2 2 3 2 2 2 2 2" xfId="6242"/>
    <cellStyle name="Normal 2 2 4 2 2 2 3 2 2 2 2 2 2" xfId="6243"/>
    <cellStyle name="Normal 2 2 4 2 2 2 3 2 2 2 2 2 2 2" xfId="6244"/>
    <cellStyle name="Normal 2 2 4 2 2 2 3 2 2 2 2 2 2 2 2" xfId="6245"/>
    <cellStyle name="Normal 2 2 4 2 2 2 3 2 2 2 2 2 3" xfId="6246"/>
    <cellStyle name="Normal 2 2 4 2 2 2 3 2 2 2 2 3" xfId="6247"/>
    <cellStyle name="Normal 2 2 4 2 2 2 3 2 2 2 2 3 2" xfId="6248"/>
    <cellStyle name="Normal 2 2 4 2 2 2 3 2 2 2 3" xfId="6249"/>
    <cellStyle name="Normal 2 2 4 2 2 2 3 2 2 2 3 2" xfId="6250"/>
    <cellStyle name="Normal 2 2 4 2 2 2 3 2 2 2 3 2 2" xfId="6251"/>
    <cellStyle name="Normal 2 2 4 2 2 2 3 2 2 2 4" xfId="6252"/>
    <cellStyle name="Normal 2 2 4 2 2 2 3 2 2 3" xfId="6253"/>
    <cellStyle name="Normal 2 2 4 2 2 2 3 2 2 3 2" xfId="6254"/>
    <cellStyle name="Normal 2 2 4 2 2 2 3 2 2 3 2 2" xfId="6255"/>
    <cellStyle name="Normal 2 2 4 2 2 2 3 2 2 3 2 2 2" xfId="6256"/>
    <cellStyle name="Normal 2 2 4 2 2 2 3 2 2 3 3" xfId="6257"/>
    <cellStyle name="Normal 2 2 4 2 2 2 3 2 2 4" xfId="6258"/>
    <cellStyle name="Normal 2 2 4 2 2 2 3 2 2 4 2" xfId="6259"/>
    <cellStyle name="Normal 2 2 4 2 2 2 3 2 3" xfId="6260"/>
    <cellStyle name="Normal 2 2 4 2 2 2 3 2 3 2" xfId="6261"/>
    <cellStyle name="Normal 2 2 4 2 2 2 3 2 3 2 2" xfId="6262"/>
    <cellStyle name="Normal 2 2 4 2 2 2 3 2 3 2 2 2" xfId="6263"/>
    <cellStyle name="Normal 2 2 4 2 2 2 3 2 3 2 2 2 2" xfId="6264"/>
    <cellStyle name="Normal 2 2 4 2 2 2 3 2 3 2 3" xfId="6265"/>
    <cellStyle name="Normal 2 2 4 2 2 2 3 2 3 3" xfId="6266"/>
    <cellStyle name="Normal 2 2 4 2 2 2 3 2 3 3 2" xfId="6267"/>
    <cellStyle name="Normal 2 2 4 2 2 2 3 2 4" xfId="6268"/>
    <cellStyle name="Normal 2 2 4 2 2 2 3 2 4 2" xfId="6269"/>
    <cellStyle name="Normal 2 2 4 2 2 2 3 2 4 2 2" xfId="6270"/>
    <cellStyle name="Normal 2 2 4 2 2 2 3 2 5" xfId="6271"/>
    <cellStyle name="Normal 2 2 4 2 2 2 3 3" xfId="6272"/>
    <cellStyle name="Normal 2 2 4 2 2 2 3 3 2" xfId="6273"/>
    <cellStyle name="Normal 2 2 4 2 2 2 3 3 2 2" xfId="6274"/>
    <cellStyle name="Normal 2 2 4 2 2 2 3 3 2 2 2" xfId="6275"/>
    <cellStyle name="Normal 2 2 4 2 2 2 3 3 2 2 2 2" xfId="6276"/>
    <cellStyle name="Normal 2 2 4 2 2 2 3 3 2 2 2 2 2" xfId="6277"/>
    <cellStyle name="Normal 2 2 4 2 2 2 3 3 2 2 3" xfId="6278"/>
    <cellStyle name="Normal 2 2 4 2 2 2 3 3 2 3" xfId="6279"/>
    <cellStyle name="Normal 2 2 4 2 2 2 3 3 2 3 2" xfId="6280"/>
    <cellStyle name="Normal 2 2 4 2 2 2 3 3 3" xfId="6281"/>
    <cellStyle name="Normal 2 2 4 2 2 2 3 3 3 2" xfId="6282"/>
    <cellStyle name="Normal 2 2 4 2 2 2 3 3 3 2 2" xfId="6283"/>
    <cellStyle name="Normal 2 2 4 2 2 2 3 3 4" xfId="6284"/>
    <cellStyle name="Normal 2 2 4 2 2 2 3 4" xfId="6285"/>
    <cellStyle name="Normal 2 2 4 2 2 2 3 4 2" xfId="6286"/>
    <cellStyle name="Normal 2 2 4 2 2 2 3 4 2 2" xfId="6287"/>
    <cellStyle name="Normal 2 2 4 2 2 2 3 4 2 2 2" xfId="6288"/>
    <cellStyle name="Normal 2 2 4 2 2 2 3 4 3" xfId="6289"/>
    <cellStyle name="Normal 2 2 4 2 2 2 3 5" xfId="6290"/>
    <cellStyle name="Normal 2 2 4 2 2 2 3 5 2" xfId="6291"/>
    <cellStyle name="Normal 2 2 4 2 2 2 4" xfId="6292"/>
    <cellStyle name="Normal 2 2 4 2 2 2 4 2" xfId="6293"/>
    <cellStyle name="Normal 2 2 4 2 2 2 4 2 2" xfId="6294"/>
    <cellStyle name="Normal 2 2 4 2 2 2 4 2 2 2" xfId="6295"/>
    <cellStyle name="Normal 2 2 4 2 2 2 4 2 2 2 2" xfId="6296"/>
    <cellStyle name="Normal 2 2 4 2 2 2 4 2 2 2 2 2" xfId="6297"/>
    <cellStyle name="Normal 2 2 4 2 2 2 4 2 2 2 2 2 2" xfId="6298"/>
    <cellStyle name="Normal 2 2 4 2 2 2 4 2 2 2 3" xfId="6299"/>
    <cellStyle name="Normal 2 2 4 2 2 2 4 2 2 3" xfId="6300"/>
    <cellStyle name="Normal 2 2 4 2 2 2 4 2 2 3 2" xfId="6301"/>
    <cellStyle name="Normal 2 2 4 2 2 2 4 2 3" xfId="6302"/>
    <cellStyle name="Normal 2 2 4 2 2 2 4 2 3 2" xfId="6303"/>
    <cellStyle name="Normal 2 2 4 2 2 2 4 2 3 2 2" xfId="6304"/>
    <cellStyle name="Normal 2 2 4 2 2 2 4 2 4" xfId="6305"/>
    <cellStyle name="Normal 2 2 4 2 2 2 4 3" xfId="6306"/>
    <cellStyle name="Normal 2 2 4 2 2 2 4 3 2" xfId="6307"/>
    <cellStyle name="Normal 2 2 4 2 2 2 4 3 2 2" xfId="6308"/>
    <cellStyle name="Normal 2 2 4 2 2 2 4 3 2 2 2" xfId="6309"/>
    <cellStyle name="Normal 2 2 4 2 2 2 4 3 3" xfId="6310"/>
    <cellStyle name="Normal 2 2 4 2 2 2 4 4" xfId="6311"/>
    <cellStyle name="Normal 2 2 4 2 2 2 4 4 2" xfId="6312"/>
    <cellStyle name="Normal 2 2 4 2 2 2 5" xfId="6313"/>
    <cellStyle name="Normal 2 2 4 2 2 2 5 2" xfId="6314"/>
    <cellStyle name="Normal 2 2 4 2 2 2 5 2 2" xfId="6315"/>
    <cellStyle name="Normal 2 2 4 2 2 2 5 2 2 2" xfId="6316"/>
    <cellStyle name="Normal 2 2 4 2 2 2 5 2 2 2 2" xfId="6317"/>
    <cellStyle name="Normal 2 2 4 2 2 2 5 2 3" xfId="6318"/>
    <cellStyle name="Normal 2 2 4 2 2 2 5 3" xfId="6319"/>
    <cellStyle name="Normal 2 2 4 2 2 2 5 3 2" xfId="6320"/>
    <cellStyle name="Normal 2 2 4 2 2 2 6" xfId="6321"/>
    <cellStyle name="Normal 2 2 4 2 2 2 6 2" xfId="6322"/>
    <cellStyle name="Normal 2 2 4 2 2 2 6 2 2" xfId="6323"/>
    <cellStyle name="Normal 2 2 4 2 2 2 7" xfId="6324"/>
    <cellStyle name="Normal 2 2 4 2 2 3" xfId="6325"/>
    <cellStyle name="Normal 2 2 4 2 2 3 2" xfId="6326"/>
    <cellStyle name="Normal 2 2 4 2 2 3 2 2" xfId="6327"/>
    <cellStyle name="Normal 2 2 4 2 2 3 2 2 2" xfId="6328"/>
    <cellStyle name="Normal 2 2 4 2 2 3 2 2 2 2" xfId="6329"/>
    <cellStyle name="Normal 2 2 4 2 2 3 2 2 2 2 2" xfId="6330"/>
    <cellStyle name="Normal 2 2 4 2 2 3 2 2 2 2 2 2" xfId="6331"/>
    <cellStyle name="Normal 2 2 4 2 2 3 2 2 2 2 2 2 2" xfId="6332"/>
    <cellStyle name="Normal 2 2 4 2 2 3 2 2 2 2 2 2 2 2" xfId="6333"/>
    <cellStyle name="Normal 2 2 4 2 2 3 2 2 2 2 2 2 2 2 2" xfId="6334"/>
    <cellStyle name="Normal 2 2 4 2 2 3 2 2 2 2 2 2 3" xfId="6335"/>
    <cellStyle name="Normal 2 2 4 2 2 3 2 2 2 2 2 3" xfId="6336"/>
    <cellStyle name="Normal 2 2 4 2 2 3 2 2 2 2 2 3 2" xfId="6337"/>
    <cellStyle name="Normal 2 2 4 2 2 3 2 2 2 2 3" xfId="6338"/>
    <cellStyle name="Normal 2 2 4 2 2 3 2 2 2 2 3 2" xfId="6339"/>
    <cellStyle name="Normal 2 2 4 2 2 3 2 2 2 2 3 2 2" xfId="6340"/>
    <cellStyle name="Normal 2 2 4 2 2 3 2 2 2 2 4" xfId="6341"/>
    <cellStyle name="Normal 2 2 4 2 2 3 2 2 2 3" xfId="6342"/>
    <cellStyle name="Normal 2 2 4 2 2 3 2 2 2 3 2" xfId="6343"/>
    <cellStyle name="Normal 2 2 4 2 2 3 2 2 2 3 2 2" xfId="6344"/>
    <cellStyle name="Normal 2 2 4 2 2 3 2 2 2 3 2 2 2" xfId="6345"/>
    <cellStyle name="Normal 2 2 4 2 2 3 2 2 2 3 3" xfId="6346"/>
    <cellStyle name="Normal 2 2 4 2 2 3 2 2 2 4" xfId="6347"/>
    <cellStyle name="Normal 2 2 4 2 2 3 2 2 2 4 2" xfId="6348"/>
    <cellStyle name="Normal 2 2 4 2 2 3 2 2 3" xfId="6349"/>
    <cellStyle name="Normal 2 2 4 2 2 3 2 2 3 2" xfId="6350"/>
    <cellStyle name="Normal 2 2 4 2 2 3 2 2 3 2 2" xfId="6351"/>
    <cellStyle name="Normal 2 2 4 2 2 3 2 2 3 2 2 2" xfId="6352"/>
    <cellStyle name="Normal 2 2 4 2 2 3 2 2 3 2 2 2 2" xfId="6353"/>
    <cellStyle name="Normal 2 2 4 2 2 3 2 2 3 2 3" xfId="6354"/>
    <cellStyle name="Normal 2 2 4 2 2 3 2 2 3 3" xfId="6355"/>
    <cellStyle name="Normal 2 2 4 2 2 3 2 2 3 3 2" xfId="6356"/>
    <cellStyle name="Normal 2 2 4 2 2 3 2 2 4" xfId="6357"/>
    <cellStyle name="Normal 2 2 4 2 2 3 2 2 4 2" xfId="6358"/>
    <cellStyle name="Normal 2 2 4 2 2 3 2 2 4 2 2" xfId="6359"/>
    <cellStyle name="Normal 2 2 4 2 2 3 2 2 5" xfId="6360"/>
    <cellStyle name="Normal 2 2 4 2 2 3 2 3" xfId="6361"/>
    <cellStyle name="Normal 2 2 4 2 2 3 2 3 2" xfId="6362"/>
    <cellStyle name="Normal 2 2 4 2 2 3 2 3 2 2" xfId="6363"/>
    <cellStyle name="Normal 2 2 4 2 2 3 2 3 2 2 2" xfId="6364"/>
    <cellStyle name="Normal 2 2 4 2 2 3 2 3 2 2 2 2" xfId="6365"/>
    <cellStyle name="Normal 2 2 4 2 2 3 2 3 2 2 2 2 2" xfId="6366"/>
    <cellStyle name="Normal 2 2 4 2 2 3 2 3 2 2 3" xfId="6367"/>
    <cellStyle name="Normal 2 2 4 2 2 3 2 3 2 3" xfId="6368"/>
    <cellStyle name="Normal 2 2 4 2 2 3 2 3 2 3 2" xfId="6369"/>
    <cellStyle name="Normal 2 2 4 2 2 3 2 3 3" xfId="6370"/>
    <cellStyle name="Normal 2 2 4 2 2 3 2 3 3 2" xfId="6371"/>
    <cellStyle name="Normal 2 2 4 2 2 3 2 3 3 2 2" xfId="6372"/>
    <cellStyle name="Normal 2 2 4 2 2 3 2 3 4" xfId="6373"/>
    <cellStyle name="Normal 2 2 4 2 2 3 2 4" xfId="6374"/>
    <cellStyle name="Normal 2 2 4 2 2 3 2 4 2" xfId="6375"/>
    <cellStyle name="Normal 2 2 4 2 2 3 2 4 2 2" xfId="6376"/>
    <cellStyle name="Normal 2 2 4 2 2 3 2 4 2 2 2" xfId="6377"/>
    <cellStyle name="Normal 2 2 4 2 2 3 2 4 3" xfId="6378"/>
    <cellStyle name="Normal 2 2 4 2 2 3 2 5" xfId="6379"/>
    <cellStyle name="Normal 2 2 4 2 2 3 2 5 2" xfId="6380"/>
    <cellStyle name="Normal 2 2 4 2 2 3 3" xfId="6381"/>
    <cellStyle name="Normal 2 2 4 2 2 3 3 2" xfId="6382"/>
    <cellStyle name="Normal 2 2 4 2 2 3 3 2 2" xfId="6383"/>
    <cellStyle name="Normal 2 2 4 2 2 3 3 2 2 2" xfId="6384"/>
    <cellStyle name="Normal 2 2 4 2 2 3 3 2 2 2 2" xfId="6385"/>
    <cellStyle name="Normal 2 2 4 2 2 3 3 2 2 2 2 2" xfId="6386"/>
    <cellStyle name="Normal 2 2 4 2 2 3 3 2 2 2 2 2 2" xfId="6387"/>
    <cellStyle name="Normal 2 2 4 2 2 3 3 2 2 2 3" xfId="6388"/>
    <cellStyle name="Normal 2 2 4 2 2 3 3 2 2 3" xfId="6389"/>
    <cellStyle name="Normal 2 2 4 2 2 3 3 2 2 3 2" xfId="6390"/>
    <cellStyle name="Normal 2 2 4 2 2 3 3 2 3" xfId="6391"/>
    <cellStyle name="Normal 2 2 4 2 2 3 3 2 3 2" xfId="6392"/>
    <cellStyle name="Normal 2 2 4 2 2 3 3 2 3 2 2" xfId="6393"/>
    <cellStyle name="Normal 2 2 4 2 2 3 3 2 4" xfId="6394"/>
    <cellStyle name="Normal 2 2 4 2 2 3 3 3" xfId="6395"/>
    <cellStyle name="Normal 2 2 4 2 2 3 3 3 2" xfId="6396"/>
    <cellStyle name="Normal 2 2 4 2 2 3 3 3 2 2" xfId="6397"/>
    <cellStyle name="Normal 2 2 4 2 2 3 3 3 2 2 2" xfId="6398"/>
    <cellStyle name="Normal 2 2 4 2 2 3 3 3 3" xfId="6399"/>
    <cellStyle name="Normal 2 2 4 2 2 3 3 4" xfId="6400"/>
    <cellStyle name="Normal 2 2 4 2 2 3 3 4 2" xfId="6401"/>
    <cellStyle name="Normal 2 2 4 2 2 3 4" xfId="6402"/>
    <cellStyle name="Normal 2 2 4 2 2 3 4 2" xfId="6403"/>
    <cellStyle name="Normal 2 2 4 2 2 3 4 2 2" xfId="6404"/>
    <cellStyle name="Normal 2 2 4 2 2 3 4 2 2 2" xfId="6405"/>
    <cellStyle name="Normal 2 2 4 2 2 3 4 2 2 2 2" xfId="6406"/>
    <cellStyle name="Normal 2 2 4 2 2 3 4 2 3" xfId="6407"/>
    <cellStyle name="Normal 2 2 4 2 2 3 4 3" xfId="6408"/>
    <cellStyle name="Normal 2 2 4 2 2 3 4 3 2" xfId="6409"/>
    <cellStyle name="Normal 2 2 4 2 2 3 5" xfId="6410"/>
    <cellStyle name="Normal 2 2 4 2 2 3 5 2" xfId="6411"/>
    <cellStyle name="Normal 2 2 4 2 2 3 5 2 2" xfId="6412"/>
    <cellStyle name="Normal 2 2 4 2 2 3 6" xfId="6413"/>
    <cellStyle name="Normal 2 2 4 2 2 4" xfId="6414"/>
    <cellStyle name="Normal 2 2 4 2 2 4 2" xfId="6415"/>
    <cellStyle name="Normal 2 2 4 2 2 4 2 2" xfId="6416"/>
    <cellStyle name="Normal 2 2 4 2 2 4 2 2 2" xfId="6417"/>
    <cellStyle name="Normal 2 2 4 2 2 4 2 2 2 2" xfId="6418"/>
    <cellStyle name="Normal 2 2 4 2 2 4 2 2 2 2 2" xfId="6419"/>
    <cellStyle name="Normal 2 2 4 2 2 4 2 2 2 2 2 2" xfId="6420"/>
    <cellStyle name="Normal 2 2 4 2 2 4 2 2 2 2 2 2 2" xfId="6421"/>
    <cellStyle name="Normal 2 2 4 2 2 4 2 2 2 2 3" xfId="6422"/>
    <cellStyle name="Normal 2 2 4 2 2 4 2 2 2 3" xfId="6423"/>
    <cellStyle name="Normal 2 2 4 2 2 4 2 2 2 3 2" xfId="6424"/>
    <cellStyle name="Normal 2 2 4 2 2 4 2 2 3" xfId="6425"/>
    <cellStyle name="Normal 2 2 4 2 2 4 2 2 3 2" xfId="6426"/>
    <cellStyle name="Normal 2 2 4 2 2 4 2 2 3 2 2" xfId="6427"/>
    <cellStyle name="Normal 2 2 4 2 2 4 2 2 4" xfId="6428"/>
    <cellStyle name="Normal 2 2 4 2 2 4 2 3" xfId="6429"/>
    <cellStyle name="Normal 2 2 4 2 2 4 2 3 2" xfId="6430"/>
    <cellStyle name="Normal 2 2 4 2 2 4 2 3 2 2" xfId="6431"/>
    <cellStyle name="Normal 2 2 4 2 2 4 2 3 2 2 2" xfId="6432"/>
    <cellStyle name="Normal 2 2 4 2 2 4 2 3 3" xfId="6433"/>
    <cellStyle name="Normal 2 2 4 2 2 4 2 4" xfId="6434"/>
    <cellStyle name="Normal 2 2 4 2 2 4 2 4 2" xfId="6435"/>
    <cellStyle name="Normal 2 2 4 2 2 4 3" xfId="6436"/>
    <cellStyle name="Normal 2 2 4 2 2 4 3 2" xfId="6437"/>
    <cellStyle name="Normal 2 2 4 2 2 4 3 2 2" xfId="6438"/>
    <cellStyle name="Normal 2 2 4 2 2 4 3 2 2 2" xfId="6439"/>
    <cellStyle name="Normal 2 2 4 2 2 4 3 2 2 2 2" xfId="6440"/>
    <cellStyle name="Normal 2 2 4 2 2 4 3 2 3" xfId="6441"/>
    <cellStyle name="Normal 2 2 4 2 2 4 3 3" xfId="6442"/>
    <cellStyle name="Normal 2 2 4 2 2 4 3 3 2" xfId="6443"/>
    <cellStyle name="Normal 2 2 4 2 2 4 4" xfId="6444"/>
    <cellStyle name="Normal 2 2 4 2 2 4 4 2" xfId="6445"/>
    <cellStyle name="Normal 2 2 4 2 2 4 4 2 2" xfId="6446"/>
    <cellStyle name="Normal 2 2 4 2 2 4 5" xfId="6447"/>
    <cellStyle name="Normal 2 2 4 2 2 5" xfId="6448"/>
    <cellStyle name="Normal 2 2 4 2 2 5 2" xfId="6449"/>
    <cellStyle name="Normal 2 2 4 2 2 5 2 2" xfId="6450"/>
    <cellStyle name="Normal 2 2 4 2 2 5 2 2 2" xfId="6451"/>
    <cellStyle name="Normal 2 2 4 2 2 5 2 2 2 2" xfId="6452"/>
    <cellStyle name="Normal 2 2 4 2 2 5 2 2 2 2 2" xfId="6453"/>
    <cellStyle name="Normal 2 2 4 2 2 5 2 2 3" xfId="6454"/>
    <cellStyle name="Normal 2 2 4 2 2 5 2 3" xfId="6455"/>
    <cellStyle name="Normal 2 2 4 2 2 5 2 3 2" xfId="6456"/>
    <cellStyle name="Normal 2 2 4 2 2 5 3" xfId="6457"/>
    <cellStyle name="Normal 2 2 4 2 2 5 3 2" xfId="6458"/>
    <cellStyle name="Normal 2 2 4 2 2 5 3 2 2" xfId="6459"/>
    <cellStyle name="Normal 2 2 4 2 2 5 4" xfId="6460"/>
    <cellStyle name="Normal 2 2 4 2 2 6" xfId="6461"/>
    <cellStyle name="Normal 2 2 4 2 2 6 2" xfId="6462"/>
    <cellStyle name="Normal 2 2 4 2 2 6 2 2" xfId="6463"/>
    <cellStyle name="Normal 2 2 4 2 2 6 2 2 2" xfId="6464"/>
    <cellStyle name="Normal 2 2 4 2 2 6 3" xfId="6465"/>
    <cellStyle name="Normal 2 2 4 2 2 7" xfId="6466"/>
    <cellStyle name="Normal 2 2 4 2 2 7 2" xfId="6467"/>
    <cellStyle name="Normal 2 2 4 2 3" xfId="6468"/>
    <cellStyle name="Normal 2 2 4 2 3 2" xfId="6469"/>
    <cellStyle name="Normal 2 2 4 2 3 2 2" xfId="6470"/>
    <cellStyle name="Normal 2 2 4 2 3 2 2 2" xfId="6471"/>
    <cellStyle name="Normal 2 2 4 2 3 2 2 2 2" xfId="6472"/>
    <cellStyle name="Normal 2 2 4 2 3 2 2 2 2 2" xfId="6473"/>
    <cellStyle name="Normal 2 2 4 2 3 2 2 2 2 2 2" xfId="6474"/>
    <cellStyle name="Normal 2 2 4 2 3 2 2 2 2 2 2 2" xfId="6475"/>
    <cellStyle name="Normal 2 2 4 2 3 2 2 2 2 2 2 2 2" xfId="6476"/>
    <cellStyle name="Normal 2 2 4 2 3 2 2 2 2 2 2 2 2 2" xfId="6477"/>
    <cellStyle name="Normal 2 2 4 2 3 2 2 2 2 2 2 2 2 2 2" xfId="6478"/>
    <cellStyle name="Normal 2 2 4 2 3 2 2 2 2 2 2 2 3" xfId="6479"/>
    <cellStyle name="Normal 2 2 4 2 3 2 2 2 2 2 2 3" xfId="6480"/>
    <cellStyle name="Normal 2 2 4 2 3 2 2 2 2 2 2 3 2" xfId="6481"/>
    <cellStyle name="Normal 2 2 4 2 3 2 2 2 2 2 3" xfId="6482"/>
    <cellStyle name="Normal 2 2 4 2 3 2 2 2 2 2 3 2" xfId="6483"/>
    <cellStyle name="Normal 2 2 4 2 3 2 2 2 2 2 3 2 2" xfId="6484"/>
    <cellStyle name="Normal 2 2 4 2 3 2 2 2 2 2 4" xfId="6485"/>
    <cellStyle name="Normal 2 2 4 2 3 2 2 2 2 3" xfId="6486"/>
    <cellStyle name="Normal 2 2 4 2 3 2 2 2 2 3 2" xfId="6487"/>
    <cellStyle name="Normal 2 2 4 2 3 2 2 2 2 3 2 2" xfId="6488"/>
    <cellStyle name="Normal 2 2 4 2 3 2 2 2 2 3 2 2 2" xfId="6489"/>
    <cellStyle name="Normal 2 2 4 2 3 2 2 2 2 3 3" xfId="6490"/>
    <cellStyle name="Normal 2 2 4 2 3 2 2 2 2 4" xfId="6491"/>
    <cellStyle name="Normal 2 2 4 2 3 2 2 2 2 4 2" xfId="6492"/>
    <cellStyle name="Normal 2 2 4 2 3 2 2 2 3" xfId="6493"/>
    <cellStyle name="Normal 2 2 4 2 3 2 2 2 3 2" xfId="6494"/>
    <cellStyle name="Normal 2 2 4 2 3 2 2 2 3 2 2" xfId="6495"/>
    <cellStyle name="Normal 2 2 4 2 3 2 2 2 3 2 2 2" xfId="6496"/>
    <cellStyle name="Normal 2 2 4 2 3 2 2 2 3 2 2 2 2" xfId="6497"/>
    <cellStyle name="Normal 2 2 4 2 3 2 2 2 3 2 3" xfId="6498"/>
    <cellStyle name="Normal 2 2 4 2 3 2 2 2 3 3" xfId="6499"/>
    <cellStyle name="Normal 2 2 4 2 3 2 2 2 3 3 2" xfId="6500"/>
    <cellStyle name="Normal 2 2 4 2 3 2 2 2 4" xfId="6501"/>
    <cellStyle name="Normal 2 2 4 2 3 2 2 2 4 2" xfId="6502"/>
    <cellStyle name="Normal 2 2 4 2 3 2 2 2 4 2 2" xfId="6503"/>
    <cellStyle name="Normal 2 2 4 2 3 2 2 2 5" xfId="6504"/>
    <cellStyle name="Normal 2 2 4 2 3 2 2 3" xfId="6505"/>
    <cellStyle name="Normal 2 2 4 2 3 2 2 3 2" xfId="6506"/>
    <cellStyle name="Normal 2 2 4 2 3 2 2 3 2 2" xfId="6507"/>
    <cellStyle name="Normal 2 2 4 2 3 2 2 3 2 2 2" xfId="6508"/>
    <cellStyle name="Normal 2 2 4 2 3 2 2 3 2 2 2 2" xfId="6509"/>
    <cellStyle name="Normal 2 2 4 2 3 2 2 3 2 2 2 2 2" xfId="6510"/>
    <cellStyle name="Normal 2 2 4 2 3 2 2 3 2 2 3" xfId="6511"/>
    <cellStyle name="Normal 2 2 4 2 3 2 2 3 2 3" xfId="6512"/>
    <cellStyle name="Normal 2 2 4 2 3 2 2 3 2 3 2" xfId="6513"/>
    <cellStyle name="Normal 2 2 4 2 3 2 2 3 3" xfId="6514"/>
    <cellStyle name="Normal 2 2 4 2 3 2 2 3 3 2" xfId="6515"/>
    <cellStyle name="Normal 2 2 4 2 3 2 2 3 3 2 2" xfId="6516"/>
    <cellStyle name="Normal 2 2 4 2 3 2 2 3 4" xfId="6517"/>
    <cellStyle name="Normal 2 2 4 2 3 2 2 4" xfId="6518"/>
    <cellStyle name="Normal 2 2 4 2 3 2 2 4 2" xfId="6519"/>
    <cellStyle name="Normal 2 2 4 2 3 2 2 4 2 2" xfId="6520"/>
    <cellStyle name="Normal 2 2 4 2 3 2 2 4 2 2 2" xfId="6521"/>
    <cellStyle name="Normal 2 2 4 2 3 2 2 4 3" xfId="6522"/>
    <cellStyle name="Normal 2 2 4 2 3 2 2 5" xfId="6523"/>
    <cellStyle name="Normal 2 2 4 2 3 2 2 5 2" xfId="6524"/>
    <cellStyle name="Normal 2 2 4 2 3 2 3" xfId="6525"/>
    <cellStyle name="Normal 2 2 4 2 3 2 3 2" xfId="6526"/>
    <cellStyle name="Normal 2 2 4 2 3 2 3 2 2" xfId="6527"/>
    <cellStyle name="Normal 2 2 4 2 3 2 3 2 2 2" xfId="6528"/>
    <cellStyle name="Normal 2 2 4 2 3 2 3 2 2 2 2" xfId="6529"/>
    <cellStyle name="Normal 2 2 4 2 3 2 3 2 2 2 2 2" xfId="6530"/>
    <cellStyle name="Normal 2 2 4 2 3 2 3 2 2 2 2 2 2" xfId="6531"/>
    <cellStyle name="Normal 2 2 4 2 3 2 3 2 2 2 3" xfId="6532"/>
    <cellStyle name="Normal 2 2 4 2 3 2 3 2 2 3" xfId="6533"/>
    <cellStyle name="Normal 2 2 4 2 3 2 3 2 2 3 2" xfId="6534"/>
    <cellStyle name="Normal 2 2 4 2 3 2 3 2 3" xfId="6535"/>
    <cellStyle name="Normal 2 2 4 2 3 2 3 2 3 2" xfId="6536"/>
    <cellStyle name="Normal 2 2 4 2 3 2 3 2 3 2 2" xfId="6537"/>
    <cellStyle name="Normal 2 2 4 2 3 2 3 2 4" xfId="6538"/>
    <cellStyle name="Normal 2 2 4 2 3 2 3 3" xfId="6539"/>
    <cellStyle name="Normal 2 2 4 2 3 2 3 3 2" xfId="6540"/>
    <cellStyle name="Normal 2 2 4 2 3 2 3 3 2 2" xfId="6541"/>
    <cellStyle name="Normal 2 2 4 2 3 2 3 3 2 2 2" xfId="6542"/>
    <cellStyle name="Normal 2 2 4 2 3 2 3 3 3" xfId="6543"/>
    <cellStyle name="Normal 2 2 4 2 3 2 3 4" xfId="6544"/>
    <cellStyle name="Normal 2 2 4 2 3 2 3 4 2" xfId="6545"/>
    <cellStyle name="Normal 2 2 4 2 3 2 4" xfId="6546"/>
    <cellStyle name="Normal 2 2 4 2 3 2 4 2" xfId="6547"/>
    <cellStyle name="Normal 2 2 4 2 3 2 4 2 2" xfId="6548"/>
    <cellStyle name="Normal 2 2 4 2 3 2 4 2 2 2" xfId="6549"/>
    <cellStyle name="Normal 2 2 4 2 3 2 4 2 2 2 2" xfId="6550"/>
    <cellStyle name="Normal 2 2 4 2 3 2 4 2 3" xfId="6551"/>
    <cellStyle name="Normal 2 2 4 2 3 2 4 3" xfId="6552"/>
    <cellStyle name="Normal 2 2 4 2 3 2 4 3 2" xfId="6553"/>
    <cellStyle name="Normal 2 2 4 2 3 2 5" xfId="6554"/>
    <cellStyle name="Normal 2 2 4 2 3 2 5 2" xfId="6555"/>
    <cellStyle name="Normal 2 2 4 2 3 2 5 2 2" xfId="6556"/>
    <cellStyle name="Normal 2 2 4 2 3 2 6" xfId="6557"/>
    <cellStyle name="Normal 2 2 4 2 3 3" xfId="6558"/>
    <cellStyle name="Normal 2 2 4 2 3 3 2" xfId="6559"/>
    <cellStyle name="Normal 2 2 4 2 3 3 2 2" xfId="6560"/>
    <cellStyle name="Normal 2 2 4 2 3 3 2 2 2" xfId="6561"/>
    <cellStyle name="Normal 2 2 4 2 3 3 2 2 2 2" xfId="6562"/>
    <cellStyle name="Normal 2 2 4 2 3 3 2 2 2 2 2" xfId="6563"/>
    <cellStyle name="Normal 2 2 4 2 3 3 2 2 2 2 2 2" xfId="6564"/>
    <cellStyle name="Normal 2 2 4 2 3 3 2 2 2 2 2 2 2" xfId="6565"/>
    <cellStyle name="Normal 2 2 4 2 3 3 2 2 2 2 3" xfId="6566"/>
    <cellStyle name="Normal 2 2 4 2 3 3 2 2 2 3" xfId="6567"/>
    <cellStyle name="Normal 2 2 4 2 3 3 2 2 2 3 2" xfId="6568"/>
    <cellStyle name="Normal 2 2 4 2 3 3 2 2 3" xfId="6569"/>
    <cellStyle name="Normal 2 2 4 2 3 3 2 2 3 2" xfId="6570"/>
    <cellStyle name="Normal 2 2 4 2 3 3 2 2 3 2 2" xfId="6571"/>
    <cellStyle name="Normal 2 2 4 2 3 3 2 2 4" xfId="6572"/>
    <cellStyle name="Normal 2 2 4 2 3 3 2 3" xfId="6573"/>
    <cellStyle name="Normal 2 2 4 2 3 3 2 3 2" xfId="6574"/>
    <cellStyle name="Normal 2 2 4 2 3 3 2 3 2 2" xfId="6575"/>
    <cellStyle name="Normal 2 2 4 2 3 3 2 3 2 2 2" xfId="6576"/>
    <cellStyle name="Normal 2 2 4 2 3 3 2 3 3" xfId="6577"/>
    <cellStyle name="Normal 2 2 4 2 3 3 2 4" xfId="6578"/>
    <cellStyle name="Normal 2 2 4 2 3 3 2 4 2" xfId="6579"/>
    <cellStyle name="Normal 2 2 4 2 3 3 3" xfId="6580"/>
    <cellStyle name="Normal 2 2 4 2 3 3 3 2" xfId="6581"/>
    <cellStyle name="Normal 2 2 4 2 3 3 3 2 2" xfId="6582"/>
    <cellStyle name="Normal 2 2 4 2 3 3 3 2 2 2" xfId="6583"/>
    <cellStyle name="Normal 2 2 4 2 3 3 3 2 2 2 2" xfId="6584"/>
    <cellStyle name="Normal 2 2 4 2 3 3 3 2 3" xfId="6585"/>
    <cellStyle name="Normal 2 2 4 2 3 3 3 3" xfId="6586"/>
    <cellStyle name="Normal 2 2 4 2 3 3 3 3 2" xfId="6587"/>
    <cellStyle name="Normal 2 2 4 2 3 3 4" xfId="6588"/>
    <cellStyle name="Normal 2 2 4 2 3 3 4 2" xfId="6589"/>
    <cellStyle name="Normal 2 2 4 2 3 3 4 2 2" xfId="6590"/>
    <cellStyle name="Normal 2 2 4 2 3 3 5" xfId="6591"/>
    <cellStyle name="Normal 2 2 4 2 3 4" xfId="6592"/>
    <cellStyle name="Normal 2 2 4 2 3 4 2" xfId="6593"/>
    <cellStyle name="Normal 2 2 4 2 3 4 2 2" xfId="6594"/>
    <cellStyle name="Normal 2 2 4 2 3 4 2 2 2" xfId="6595"/>
    <cellStyle name="Normal 2 2 4 2 3 4 2 2 2 2" xfId="6596"/>
    <cellStyle name="Normal 2 2 4 2 3 4 2 2 2 2 2" xfId="6597"/>
    <cellStyle name="Normal 2 2 4 2 3 4 2 2 3" xfId="6598"/>
    <cellStyle name="Normal 2 2 4 2 3 4 2 3" xfId="6599"/>
    <cellStyle name="Normal 2 2 4 2 3 4 2 3 2" xfId="6600"/>
    <cellStyle name="Normal 2 2 4 2 3 4 3" xfId="6601"/>
    <cellStyle name="Normal 2 2 4 2 3 4 3 2" xfId="6602"/>
    <cellStyle name="Normal 2 2 4 2 3 4 3 2 2" xfId="6603"/>
    <cellStyle name="Normal 2 2 4 2 3 4 4" xfId="6604"/>
    <cellStyle name="Normal 2 2 4 2 3 5" xfId="6605"/>
    <cellStyle name="Normal 2 2 4 2 3 5 2" xfId="6606"/>
    <cellStyle name="Normal 2 2 4 2 3 5 2 2" xfId="6607"/>
    <cellStyle name="Normal 2 2 4 2 3 5 2 2 2" xfId="6608"/>
    <cellStyle name="Normal 2 2 4 2 3 5 3" xfId="6609"/>
    <cellStyle name="Normal 2 2 4 2 3 6" xfId="6610"/>
    <cellStyle name="Normal 2 2 4 2 3 6 2" xfId="6611"/>
    <cellStyle name="Normal 2 2 4 2 4" xfId="6612"/>
    <cellStyle name="Normal 2 2 4 2 4 2" xfId="6613"/>
    <cellStyle name="Normal 2 2 4 2 4 2 2" xfId="6614"/>
    <cellStyle name="Normal 2 2 4 2 4 2 2 2" xfId="6615"/>
    <cellStyle name="Normal 2 2 4 2 4 2 2 2 2" xfId="6616"/>
    <cellStyle name="Normal 2 2 4 2 4 2 2 2 2 2" xfId="6617"/>
    <cellStyle name="Normal 2 2 4 2 4 2 2 2 2 2 2" xfId="6618"/>
    <cellStyle name="Normal 2 2 4 2 4 2 2 2 2 2 2 2" xfId="6619"/>
    <cellStyle name="Normal 2 2 4 2 4 2 2 2 2 2 2 2 2" xfId="6620"/>
    <cellStyle name="Normal 2 2 4 2 4 2 2 2 2 2 3" xfId="6621"/>
    <cellStyle name="Normal 2 2 4 2 4 2 2 2 2 3" xfId="6622"/>
    <cellStyle name="Normal 2 2 4 2 4 2 2 2 2 3 2" xfId="6623"/>
    <cellStyle name="Normal 2 2 4 2 4 2 2 2 3" xfId="6624"/>
    <cellStyle name="Normal 2 2 4 2 4 2 2 2 3 2" xfId="6625"/>
    <cellStyle name="Normal 2 2 4 2 4 2 2 2 3 2 2" xfId="6626"/>
    <cellStyle name="Normal 2 2 4 2 4 2 2 2 4" xfId="6627"/>
    <cellStyle name="Normal 2 2 4 2 4 2 2 3" xfId="6628"/>
    <cellStyle name="Normal 2 2 4 2 4 2 2 3 2" xfId="6629"/>
    <cellStyle name="Normal 2 2 4 2 4 2 2 3 2 2" xfId="6630"/>
    <cellStyle name="Normal 2 2 4 2 4 2 2 3 2 2 2" xfId="6631"/>
    <cellStyle name="Normal 2 2 4 2 4 2 2 3 3" xfId="6632"/>
    <cellStyle name="Normal 2 2 4 2 4 2 2 4" xfId="6633"/>
    <cellStyle name="Normal 2 2 4 2 4 2 2 4 2" xfId="6634"/>
    <cellStyle name="Normal 2 2 4 2 4 2 3" xfId="6635"/>
    <cellStyle name="Normal 2 2 4 2 4 2 3 2" xfId="6636"/>
    <cellStyle name="Normal 2 2 4 2 4 2 3 2 2" xfId="6637"/>
    <cellStyle name="Normal 2 2 4 2 4 2 3 2 2 2" xfId="6638"/>
    <cellStyle name="Normal 2 2 4 2 4 2 3 2 2 2 2" xfId="6639"/>
    <cellStyle name="Normal 2 2 4 2 4 2 3 2 3" xfId="6640"/>
    <cellStyle name="Normal 2 2 4 2 4 2 3 3" xfId="6641"/>
    <cellStyle name="Normal 2 2 4 2 4 2 3 3 2" xfId="6642"/>
    <cellStyle name="Normal 2 2 4 2 4 2 4" xfId="6643"/>
    <cellStyle name="Normal 2 2 4 2 4 2 4 2" xfId="6644"/>
    <cellStyle name="Normal 2 2 4 2 4 2 4 2 2" xfId="6645"/>
    <cellStyle name="Normal 2 2 4 2 4 2 5" xfId="6646"/>
    <cellStyle name="Normal 2 2 4 2 4 3" xfId="6647"/>
    <cellStyle name="Normal 2 2 4 2 4 3 2" xfId="6648"/>
    <cellStyle name="Normal 2 2 4 2 4 3 2 2" xfId="6649"/>
    <cellStyle name="Normal 2 2 4 2 4 3 2 2 2" xfId="6650"/>
    <cellStyle name="Normal 2 2 4 2 4 3 2 2 2 2" xfId="6651"/>
    <cellStyle name="Normal 2 2 4 2 4 3 2 2 2 2 2" xfId="6652"/>
    <cellStyle name="Normal 2 2 4 2 4 3 2 2 3" xfId="6653"/>
    <cellStyle name="Normal 2 2 4 2 4 3 2 3" xfId="6654"/>
    <cellStyle name="Normal 2 2 4 2 4 3 2 3 2" xfId="6655"/>
    <cellStyle name="Normal 2 2 4 2 4 3 3" xfId="6656"/>
    <cellStyle name="Normal 2 2 4 2 4 3 3 2" xfId="6657"/>
    <cellStyle name="Normal 2 2 4 2 4 3 3 2 2" xfId="6658"/>
    <cellStyle name="Normal 2 2 4 2 4 3 4" xfId="6659"/>
    <cellStyle name="Normal 2 2 4 2 4 4" xfId="6660"/>
    <cellStyle name="Normal 2 2 4 2 4 4 2" xfId="6661"/>
    <cellStyle name="Normal 2 2 4 2 4 4 2 2" xfId="6662"/>
    <cellStyle name="Normal 2 2 4 2 4 4 2 2 2" xfId="6663"/>
    <cellStyle name="Normal 2 2 4 2 4 4 3" xfId="6664"/>
    <cellStyle name="Normal 2 2 4 2 4 5" xfId="6665"/>
    <cellStyle name="Normal 2 2 4 2 4 5 2" xfId="6666"/>
    <cellStyle name="Normal 2 2 4 2 5" xfId="6667"/>
    <cellStyle name="Normal 2 2 4 2 5 2" xfId="6668"/>
    <cellStyle name="Normal 2 2 4 2 5 2 2" xfId="6669"/>
    <cellStyle name="Normal 2 2 4 2 5 2 2 2" xfId="6670"/>
    <cellStyle name="Normal 2 2 4 2 5 2 2 2 2" xfId="6671"/>
    <cellStyle name="Normal 2 2 4 2 5 2 2 2 2 2" xfId="6672"/>
    <cellStyle name="Normal 2 2 4 2 5 2 2 2 2 2 2" xfId="6673"/>
    <cellStyle name="Normal 2 2 4 2 5 2 2 2 3" xfId="6674"/>
    <cellStyle name="Normal 2 2 4 2 5 2 2 3" xfId="6675"/>
    <cellStyle name="Normal 2 2 4 2 5 2 2 3 2" xfId="6676"/>
    <cellStyle name="Normal 2 2 4 2 5 2 3" xfId="6677"/>
    <cellStyle name="Normal 2 2 4 2 5 2 3 2" xfId="6678"/>
    <cellStyle name="Normal 2 2 4 2 5 2 3 2 2" xfId="6679"/>
    <cellStyle name="Normal 2 2 4 2 5 2 4" xfId="6680"/>
    <cellStyle name="Normal 2 2 4 2 5 3" xfId="6681"/>
    <cellStyle name="Normal 2 2 4 2 5 3 2" xfId="6682"/>
    <cellStyle name="Normal 2 2 4 2 5 3 2 2" xfId="6683"/>
    <cellStyle name="Normal 2 2 4 2 5 3 2 2 2" xfId="6684"/>
    <cellStyle name="Normal 2 2 4 2 5 3 3" xfId="6685"/>
    <cellStyle name="Normal 2 2 4 2 5 4" xfId="6686"/>
    <cellStyle name="Normal 2 2 4 2 5 4 2" xfId="6687"/>
    <cellStyle name="Normal 2 2 4 2 6" xfId="6688"/>
    <cellStyle name="Normal 2 2 4 2 6 2" xfId="6689"/>
    <cellStyle name="Normal 2 2 4 2 6 2 2" xfId="6690"/>
    <cellStyle name="Normal 2 2 4 2 6 2 2 2" xfId="6691"/>
    <cellStyle name="Normal 2 2 4 2 6 2 2 2 2" xfId="6692"/>
    <cellStyle name="Normal 2 2 4 2 6 2 3" xfId="6693"/>
    <cellStyle name="Normal 2 2 4 2 6 3" xfId="6694"/>
    <cellStyle name="Normal 2 2 4 2 6 3 2" xfId="6695"/>
    <cellStyle name="Normal 2 2 4 2 7" xfId="6696"/>
    <cellStyle name="Normal 2 2 4 2 7 2" xfId="6697"/>
    <cellStyle name="Normal 2 2 4 2 7 2 2" xfId="6698"/>
    <cellStyle name="Normal 2 2 4 2 8" xfId="6699"/>
    <cellStyle name="Normal 2 2 4 3" xfId="6700"/>
    <cellStyle name="Normal 2 2 4 3 2" xfId="6701"/>
    <cellStyle name="Normal 2 2 4 3 2 2" xfId="6702"/>
    <cellStyle name="Normal 2 2 4 3 2 2 2" xfId="6703"/>
    <cellStyle name="Normal 2 2 4 3 2 2 2 2" xfId="6704"/>
    <cellStyle name="Normal 2 2 4 3 2 2 2 2 2" xfId="6705"/>
    <cellStyle name="Normal 2 2 4 3 2 2 2 2 2 2" xfId="6706"/>
    <cellStyle name="Normal 2 2 4 3 2 2 2 2 2 2 2" xfId="6707"/>
    <cellStyle name="Normal 2 2 4 3 2 2 2 2 2 2 2 2" xfId="6708"/>
    <cellStyle name="Normal 2 2 4 3 2 2 2 2 2 2 2 2 2" xfId="6709"/>
    <cellStyle name="Normal 2 2 4 3 2 2 2 2 2 2 2 2 2 2" xfId="6710"/>
    <cellStyle name="Normal 2 2 4 3 2 2 2 2 2 2 2 2 2 2 2" xfId="6711"/>
    <cellStyle name="Normal 2 2 4 3 2 2 2 2 2 2 2 2 3" xfId="6712"/>
    <cellStyle name="Normal 2 2 4 3 2 2 2 2 2 2 2 3" xfId="6713"/>
    <cellStyle name="Normal 2 2 4 3 2 2 2 2 2 2 2 3 2" xfId="6714"/>
    <cellStyle name="Normal 2 2 4 3 2 2 2 2 2 2 3" xfId="6715"/>
    <cellStyle name="Normal 2 2 4 3 2 2 2 2 2 2 3 2" xfId="6716"/>
    <cellStyle name="Normal 2 2 4 3 2 2 2 2 2 2 3 2 2" xfId="6717"/>
    <cellStyle name="Normal 2 2 4 3 2 2 2 2 2 2 4" xfId="6718"/>
    <cellStyle name="Normal 2 2 4 3 2 2 2 2 2 3" xfId="6719"/>
    <cellStyle name="Normal 2 2 4 3 2 2 2 2 2 3 2" xfId="6720"/>
    <cellStyle name="Normal 2 2 4 3 2 2 2 2 2 3 2 2" xfId="6721"/>
    <cellStyle name="Normal 2 2 4 3 2 2 2 2 2 3 2 2 2" xfId="6722"/>
    <cellStyle name="Normal 2 2 4 3 2 2 2 2 2 3 3" xfId="6723"/>
    <cellStyle name="Normal 2 2 4 3 2 2 2 2 2 4" xfId="6724"/>
    <cellStyle name="Normal 2 2 4 3 2 2 2 2 2 4 2" xfId="6725"/>
    <cellStyle name="Normal 2 2 4 3 2 2 2 2 3" xfId="6726"/>
    <cellStyle name="Normal 2 2 4 3 2 2 2 2 3 2" xfId="6727"/>
    <cellStyle name="Normal 2 2 4 3 2 2 2 2 3 2 2" xfId="6728"/>
    <cellStyle name="Normal 2 2 4 3 2 2 2 2 3 2 2 2" xfId="6729"/>
    <cellStyle name="Normal 2 2 4 3 2 2 2 2 3 2 2 2 2" xfId="6730"/>
    <cellStyle name="Normal 2 2 4 3 2 2 2 2 3 2 3" xfId="6731"/>
    <cellStyle name="Normal 2 2 4 3 2 2 2 2 3 3" xfId="6732"/>
    <cellStyle name="Normal 2 2 4 3 2 2 2 2 3 3 2" xfId="6733"/>
    <cellStyle name="Normal 2 2 4 3 2 2 2 2 4" xfId="6734"/>
    <cellStyle name="Normal 2 2 4 3 2 2 2 2 4 2" xfId="6735"/>
    <cellStyle name="Normal 2 2 4 3 2 2 2 2 4 2 2" xfId="6736"/>
    <cellStyle name="Normal 2 2 4 3 2 2 2 2 5" xfId="6737"/>
    <cellStyle name="Normal 2 2 4 3 2 2 2 3" xfId="6738"/>
    <cellStyle name="Normal 2 2 4 3 2 2 2 3 2" xfId="6739"/>
    <cellStyle name="Normal 2 2 4 3 2 2 2 3 2 2" xfId="6740"/>
    <cellStyle name="Normal 2 2 4 3 2 2 2 3 2 2 2" xfId="6741"/>
    <cellStyle name="Normal 2 2 4 3 2 2 2 3 2 2 2 2" xfId="6742"/>
    <cellStyle name="Normal 2 2 4 3 2 2 2 3 2 2 2 2 2" xfId="6743"/>
    <cellStyle name="Normal 2 2 4 3 2 2 2 3 2 2 3" xfId="6744"/>
    <cellStyle name="Normal 2 2 4 3 2 2 2 3 2 3" xfId="6745"/>
    <cellStyle name="Normal 2 2 4 3 2 2 2 3 2 3 2" xfId="6746"/>
    <cellStyle name="Normal 2 2 4 3 2 2 2 3 3" xfId="6747"/>
    <cellStyle name="Normal 2 2 4 3 2 2 2 3 3 2" xfId="6748"/>
    <cellStyle name="Normal 2 2 4 3 2 2 2 3 3 2 2" xfId="6749"/>
    <cellStyle name="Normal 2 2 4 3 2 2 2 3 4" xfId="6750"/>
    <cellStyle name="Normal 2 2 4 3 2 2 2 4" xfId="6751"/>
    <cellStyle name="Normal 2 2 4 3 2 2 2 4 2" xfId="6752"/>
    <cellStyle name="Normal 2 2 4 3 2 2 2 4 2 2" xfId="6753"/>
    <cellStyle name="Normal 2 2 4 3 2 2 2 4 2 2 2" xfId="6754"/>
    <cellStyle name="Normal 2 2 4 3 2 2 2 4 3" xfId="6755"/>
    <cellStyle name="Normal 2 2 4 3 2 2 2 5" xfId="6756"/>
    <cellStyle name="Normal 2 2 4 3 2 2 2 5 2" xfId="6757"/>
    <cellStyle name="Normal 2 2 4 3 2 2 3" xfId="6758"/>
    <cellStyle name="Normal 2 2 4 3 2 2 3 2" xfId="6759"/>
    <cellStyle name="Normal 2 2 4 3 2 2 3 2 2" xfId="6760"/>
    <cellStyle name="Normal 2 2 4 3 2 2 3 2 2 2" xfId="6761"/>
    <cellStyle name="Normal 2 2 4 3 2 2 3 2 2 2 2" xfId="6762"/>
    <cellStyle name="Normal 2 2 4 3 2 2 3 2 2 2 2 2" xfId="6763"/>
    <cellStyle name="Normal 2 2 4 3 2 2 3 2 2 2 2 2 2" xfId="6764"/>
    <cellStyle name="Normal 2 2 4 3 2 2 3 2 2 2 3" xfId="6765"/>
    <cellStyle name="Normal 2 2 4 3 2 2 3 2 2 3" xfId="6766"/>
    <cellStyle name="Normal 2 2 4 3 2 2 3 2 2 3 2" xfId="6767"/>
    <cellStyle name="Normal 2 2 4 3 2 2 3 2 3" xfId="6768"/>
    <cellStyle name="Normal 2 2 4 3 2 2 3 2 3 2" xfId="6769"/>
    <cellStyle name="Normal 2 2 4 3 2 2 3 2 3 2 2" xfId="6770"/>
    <cellStyle name="Normal 2 2 4 3 2 2 3 2 4" xfId="6771"/>
    <cellStyle name="Normal 2 2 4 3 2 2 3 3" xfId="6772"/>
    <cellStyle name="Normal 2 2 4 3 2 2 3 3 2" xfId="6773"/>
    <cellStyle name="Normal 2 2 4 3 2 2 3 3 2 2" xfId="6774"/>
    <cellStyle name="Normal 2 2 4 3 2 2 3 3 2 2 2" xfId="6775"/>
    <cellStyle name="Normal 2 2 4 3 2 2 3 3 3" xfId="6776"/>
    <cellStyle name="Normal 2 2 4 3 2 2 3 4" xfId="6777"/>
    <cellStyle name="Normal 2 2 4 3 2 2 3 4 2" xfId="6778"/>
    <cellStyle name="Normal 2 2 4 3 2 2 4" xfId="6779"/>
    <cellStyle name="Normal 2 2 4 3 2 2 4 2" xfId="6780"/>
    <cellStyle name="Normal 2 2 4 3 2 2 4 2 2" xfId="6781"/>
    <cellStyle name="Normal 2 2 4 3 2 2 4 2 2 2" xfId="6782"/>
    <cellStyle name="Normal 2 2 4 3 2 2 4 2 2 2 2" xfId="6783"/>
    <cellStyle name="Normal 2 2 4 3 2 2 4 2 3" xfId="6784"/>
    <cellStyle name="Normal 2 2 4 3 2 2 4 3" xfId="6785"/>
    <cellStyle name="Normal 2 2 4 3 2 2 4 3 2" xfId="6786"/>
    <cellStyle name="Normal 2 2 4 3 2 2 5" xfId="6787"/>
    <cellStyle name="Normal 2 2 4 3 2 2 5 2" xfId="6788"/>
    <cellStyle name="Normal 2 2 4 3 2 2 5 2 2" xfId="6789"/>
    <cellStyle name="Normal 2 2 4 3 2 2 6" xfId="6790"/>
    <cellStyle name="Normal 2 2 4 3 2 3" xfId="6791"/>
    <cellStyle name="Normal 2 2 4 3 2 3 2" xfId="6792"/>
    <cellStyle name="Normal 2 2 4 3 2 3 2 2" xfId="6793"/>
    <cellStyle name="Normal 2 2 4 3 2 3 2 2 2" xfId="6794"/>
    <cellStyle name="Normal 2 2 4 3 2 3 2 2 2 2" xfId="6795"/>
    <cellStyle name="Normal 2 2 4 3 2 3 2 2 2 2 2" xfId="6796"/>
    <cellStyle name="Normal 2 2 4 3 2 3 2 2 2 2 2 2" xfId="6797"/>
    <cellStyle name="Normal 2 2 4 3 2 3 2 2 2 2 2 2 2" xfId="6798"/>
    <cellStyle name="Normal 2 2 4 3 2 3 2 2 2 2 3" xfId="6799"/>
    <cellStyle name="Normal 2 2 4 3 2 3 2 2 2 3" xfId="6800"/>
    <cellStyle name="Normal 2 2 4 3 2 3 2 2 2 3 2" xfId="6801"/>
    <cellStyle name="Normal 2 2 4 3 2 3 2 2 3" xfId="6802"/>
    <cellStyle name="Normal 2 2 4 3 2 3 2 2 3 2" xfId="6803"/>
    <cellStyle name="Normal 2 2 4 3 2 3 2 2 3 2 2" xfId="6804"/>
    <cellStyle name="Normal 2 2 4 3 2 3 2 2 4" xfId="6805"/>
    <cellStyle name="Normal 2 2 4 3 2 3 2 3" xfId="6806"/>
    <cellStyle name="Normal 2 2 4 3 2 3 2 3 2" xfId="6807"/>
    <cellStyle name="Normal 2 2 4 3 2 3 2 3 2 2" xfId="6808"/>
    <cellStyle name="Normal 2 2 4 3 2 3 2 3 2 2 2" xfId="6809"/>
    <cellStyle name="Normal 2 2 4 3 2 3 2 3 3" xfId="6810"/>
    <cellStyle name="Normal 2 2 4 3 2 3 2 4" xfId="6811"/>
    <cellStyle name="Normal 2 2 4 3 2 3 2 4 2" xfId="6812"/>
    <cellStyle name="Normal 2 2 4 3 2 3 3" xfId="6813"/>
    <cellStyle name="Normal 2 2 4 3 2 3 3 2" xfId="6814"/>
    <cellStyle name="Normal 2 2 4 3 2 3 3 2 2" xfId="6815"/>
    <cellStyle name="Normal 2 2 4 3 2 3 3 2 2 2" xfId="6816"/>
    <cellStyle name="Normal 2 2 4 3 2 3 3 2 2 2 2" xfId="6817"/>
    <cellStyle name="Normal 2 2 4 3 2 3 3 2 3" xfId="6818"/>
    <cellStyle name="Normal 2 2 4 3 2 3 3 3" xfId="6819"/>
    <cellStyle name="Normal 2 2 4 3 2 3 3 3 2" xfId="6820"/>
    <cellStyle name="Normal 2 2 4 3 2 3 4" xfId="6821"/>
    <cellStyle name="Normal 2 2 4 3 2 3 4 2" xfId="6822"/>
    <cellStyle name="Normal 2 2 4 3 2 3 4 2 2" xfId="6823"/>
    <cellStyle name="Normal 2 2 4 3 2 3 5" xfId="6824"/>
    <cellStyle name="Normal 2 2 4 3 2 4" xfId="6825"/>
    <cellStyle name="Normal 2 2 4 3 2 4 2" xfId="6826"/>
    <cellStyle name="Normal 2 2 4 3 2 4 2 2" xfId="6827"/>
    <cellStyle name="Normal 2 2 4 3 2 4 2 2 2" xfId="6828"/>
    <cellStyle name="Normal 2 2 4 3 2 4 2 2 2 2" xfId="6829"/>
    <cellStyle name="Normal 2 2 4 3 2 4 2 2 2 2 2" xfId="6830"/>
    <cellStyle name="Normal 2 2 4 3 2 4 2 2 3" xfId="6831"/>
    <cellStyle name="Normal 2 2 4 3 2 4 2 3" xfId="6832"/>
    <cellStyle name="Normal 2 2 4 3 2 4 2 3 2" xfId="6833"/>
    <cellStyle name="Normal 2 2 4 3 2 4 3" xfId="6834"/>
    <cellStyle name="Normal 2 2 4 3 2 4 3 2" xfId="6835"/>
    <cellStyle name="Normal 2 2 4 3 2 4 3 2 2" xfId="6836"/>
    <cellStyle name="Normal 2 2 4 3 2 4 4" xfId="6837"/>
    <cellStyle name="Normal 2 2 4 3 2 5" xfId="6838"/>
    <cellStyle name="Normal 2 2 4 3 2 5 2" xfId="6839"/>
    <cellStyle name="Normal 2 2 4 3 2 5 2 2" xfId="6840"/>
    <cellStyle name="Normal 2 2 4 3 2 5 2 2 2" xfId="6841"/>
    <cellStyle name="Normal 2 2 4 3 2 5 3" xfId="6842"/>
    <cellStyle name="Normal 2 2 4 3 2 6" xfId="6843"/>
    <cellStyle name="Normal 2 2 4 3 2 6 2" xfId="6844"/>
    <cellStyle name="Normal 2 2 4 3 3" xfId="6845"/>
    <cellStyle name="Normal 2 2 4 3 3 2" xfId="6846"/>
    <cellStyle name="Normal 2 2 4 3 3 2 2" xfId="6847"/>
    <cellStyle name="Normal 2 2 4 3 3 2 2 2" xfId="6848"/>
    <cellStyle name="Normal 2 2 4 3 3 2 2 2 2" xfId="6849"/>
    <cellStyle name="Normal 2 2 4 3 3 2 2 2 2 2" xfId="6850"/>
    <cellStyle name="Normal 2 2 4 3 3 2 2 2 2 2 2" xfId="6851"/>
    <cellStyle name="Normal 2 2 4 3 3 2 2 2 2 2 2 2" xfId="6852"/>
    <cellStyle name="Normal 2 2 4 3 3 2 2 2 2 2 2 2 2" xfId="6853"/>
    <cellStyle name="Normal 2 2 4 3 3 2 2 2 2 2 3" xfId="6854"/>
    <cellStyle name="Normal 2 2 4 3 3 2 2 2 2 3" xfId="6855"/>
    <cellStyle name="Normal 2 2 4 3 3 2 2 2 2 3 2" xfId="6856"/>
    <cellStyle name="Normal 2 2 4 3 3 2 2 2 3" xfId="6857"/>
    <cellStyle name="Normal 2 2 4 3 3 2 2 2 3 2" xfId="6858"/>
    <cellStyle name="Normal 2 2 4 3 3 2 2 2 3 2 2" xfId="6859"/>
    <cellStyle name="Normal 2 2 4 3 3 2 2 2 4" xfId="6860"/>
    <cellStyle name="Normal 2 2 4 3 3 2 2 3" xfId="6861"/>
    <cellStyle name="Normal 2 2 4 3 3 2 2 3 2" xfId="6862"/>
    <cellStyle name="Normal 2 2 4 3 3 2 2 3 2 2" xfId="6863"/>
    <cellStyle name="Normal 2 2 4 3 3 2 2 3 2 2 2" xfId="6864"/>
    <cellStyle name="Normal 2 2 4 3 3 2 2 3 3" xfId="6865"/>
    <cellStyle name="Normal 2 2 4 3 3 2 2 4" xfId="6866"/>
    <cellStyle name="Normal 2 2 4 3 3 2 2 4 2" xfId="6867"/>
    <cellStyle name="Normal 2 2 4 3 3 2 3" xfId="6868"/>
    <cellStyle name="Normal 2 2 4 3 3 2 3 2" xfId="6869"/>
    <cellStyle name="Normal 2 2 4 3 3 2 3 2 2" xfId="6870"/>
    <cellStyle name="Normal 2 2 4 3 3 2 3 2 2 2" xfId="6871"/>
    <cellStyle name="Normal 2 2 4 3 3 2 3 2 2 2 2" xfId="6872"/>
    <cellStyle name="Normal 2 2 4 3 3 2 3 2 3" xfId="6873"/>
    <cellStyle name="Normal 2 2 4 3 3 2 3 3" xfId="6874"/>
    <cellStyle name="Normal 2 2 4 3 3 2 3 3 2" xfId="6875"/>
    <cellStyle name="Normal 2 2 4 3 3 2 4" xfId="6876"/>
    <cellStyle name="Normal 2 2 4 3 3 2 4 2" xfId="6877"/>
    <cellStyle name="Normal 2 2 4 3 3 2 4 2 2" xfId="6878"/>
    <cellStyle name="Normal 2 2 4 3 3 2 5" xfId="6879"/>
    <cellStyle name="Normal 2 2 4 3 3 3" xfId="6880"/>
    <cellStyle name="Normal 2 2 4 3 3 3 2" xfId="6881"/>
    <cellStyle name="Normal 2 2 4 3 3 3 2 2" xfId="6882"/>
    <cellStyle name="Normal 2 2 4 3 3 3 2 2 2" xfId="6883"/>
    <cellStyle name="Normal 2 2 4 3 3 3 2 2 2 2" xfId="6884"/>
    <cellStyle name="Normal 2 2 4 3 3 3 2 2 2 2 2" xfId="6885"/>
    <cellStyle name="Normal 2 2 4 3 3 3 2 2 3" xfId="6886"/>
    <cellStyle name="Normal 2 2 4 3 3 3 2 3" xfId="6887"/>
    <cellStyle name="Normal 2 2 4 3 3 3 2 3 2" xfId="6888"/>
    <cellStyle name="Normal 2 2 4 3 3 3 3" xfId="6889"/>
    <cellStyle name="Normal 2 2 4 3 3 3 3 2" xfId="6890"/>
    <cellStyle name="Normal 2 2 4 3 3 3 3 2 2" xfId="6891"/>
    <cellStyle name="Normal 2 2 4 3 3 3 4" xfId="6892"/>
    <cellStyle name="Normal 2 2 4 3 3 4" xfId="6893"/>
    <cellStyle name="Normal 2 2 4 3 3 4 2" xfId="6894"/>
    <cellStyle name="Normal 2 2 4 3 3 4 2 2" xfId="6895"/>
    <cellStyle name="Normal 2 2 4 3 3 4 2 2 2" xfId="6896"/>
    <cellStyle name="Normal 2 2 4 3 3 4 3" xfId="6897"/>
    <cellStyle name="Normal 2 2 4 3 3 5" xfId="6898"/>
    <cellStyle name="Normal 2 2 4 3 3 5 2" xfId="6899"/>
    <cellStyle name="Normal 2 2 4 3 4" xfId="6900"/>
    <cellStyle name="Normal 2 2 4 3 4 2" xfId="6901"/>
    <cellStyle name="Normal 2 2 4 3 4 2 2" xfId="6902"/>
    <cellStyle name="Normal 2 2 4 3 4 2 2 2" xfId="6903"/>
    <cellStyle name="Normal 2 2 4 3 4 2 2 2 2" xfId="6904"/>
    <cellStyle name="Normal 2 2 4 3 4 2 2 2 2 2" xfId="6905"/>
    <cellStyle name="Normal 2 2 4 3 4 2 2 2 2 2 2" xfId="6906"/>
    <cellStyle name="Normal 2 2 4 3 4 2 2 2 3" xfId="6907"/>
    <cellStyle name="Normal 2 2 4 3 4 2 2 3" xfId="6908"/>
    <cellStyle name="Normal 2 2 4 3 4 2 2 3 2" xfId="6909"/>
    <cellStyle name="Normal 2 2 4 3 4 2 3" xfId="6910"/>
    <cellStyle name="Normal 2 2 4 3 4 2 3 2" xfId="6911"/>
    <cellStyle name="Normal 2 2 4 3 4 2 3 2 2" xfId="6912"/>
    <cellStyle name="Normal 2 2 4 3 4 2 4" xfId="6913"/>
    <cellStyle name="Normal 2 2 4 3 4 3" xfId="6914"/>
    <cellStyle name="Normal 2 2 4 3 4 3 2" xfId="6915"/>
    <cellStyle name="Normal 2 2 4 3 4 3 2 2" xfId="6916"/>
    <cellStyle name="Normal 2 2 4 3 4 3 2 2 2" xfId="6917"/>
    <cellStyle name="Normal 2 2 4 3 4 3 3" xfId="6918"/>
    <cellStyle name="Normal 2 2 4 3 4 4" xfId="6919"/>
    <cellStyle name="Normal 2 2 4 3 4 4 2" xfId="6920"/>
    <cellStyle name="Normal 2 2 4 3 5" xfId="6921"/>
    <cellStyle name="Normal 2 2 4 3 5 2" xfId="6922"/>
    <cellStyle name="Normal 2 2 4 3 5 2 2" xfId="6923"/>
    <cellStyle name="Normal 2 2 4 3 5 2 2 2" xfId="6924"/>
    <cellStyle name="Normal 2 2 4 3 5 2 2 2 2" xfId="6925"/>
    <cellStyle name="Normal 2 2 4 3 5 2 3" xfId="6926"/>
    <cellStyle name="Normal 2 2 4 3 5 3" xfId="6927"/>
    <cellStyle name="Normal 2 2 4 3 5 3 2" xfId="6928"/>
    <cellStyle name="Normal 2 2 4 3 6" xfId="6929"/>
    <cellStyle name="Normal 2 2 4 3 6 2" xfId="6930"/>
    <cellStyle name="Normal 2 2 4 3 6 2 2" xfId="6931"/>
    <cellStyle name="Normal 2 2 4 3 7" xfId="6932"/>
    <cellStyle name="Normal 2 2 4 4" xfId="6933"/>
    <cellStyle name="Normal 2 2 4 4 2" xfId="6934"/>
    <cellStyle name="Normal 2 2 4 4 2 2" xfId="6935"/>
    <cellStyle name="Normal 2 2 4 4 2 2 2" xfId="6936"/>
    <cellStyle name="Normal 2 2 4 4 2 2 2 2" xfId="6937"/>
    <cellStyle name="Normal 2 2 4 4 2 2 2 2 2" xfId="6938"/>
    <cellStyle name="Normal 2 2 4 4 2 2 2 2 2 2" xfId="6939"/>
    <cellStyle name="Normal 2 2 4 4 2 2 2 2 2 2 2" xfId="6940"/>
    <cellStyle name="Normal 2 2 4 4 2 2 2 2 2 2 2 2" xfId="6941"/>
    <cellStyle name="Normal 2 2 4 4 2 2 2 2 2 2 2 2 2" xfId="6942"/>
    <cellStyle name="Normal 2 2 4 4 2 2 2 2 2 2 3" xfId="6943"/>
    <cellStyle name="Normal 2 2 4 4 2 2 2 2 2 3" xfId="6944"/>
    <cellStyle name="Normal 2 2 4 4 2 2 2 2 2 3 2" xfId="6945"/>
    <cellStyle name="Normal 2 2 4 4 2 2 2 2 3" xfId="6946"/>
    <cellStyle name="Normal 2 2 4 4 2 2 2 2 3 2" xfId="6947"/>
    <cellStyle name="Normal 2 2 4 4 2 2 2 2 3 2 2" xfId="6948"/>
    <cellStyle name="Normal 2 2 4 4 2 2 2 2 4" xfId="6949"/>
    <cellStyle name="Normal 2 2 4 4 2 2 2 3" xfId="6950"/>
    <cellStyle name="Normal 2 2 4 4 2 2 2 3 2" xfId="6951"/>
    <cellStyle name="Normal 2 2 4 4 2 2 2 3 2 2" xfId="6952"/>
    <cellStyle name="Normal 2 2 4 4 2 2 2 3 2 2 2" xfId="6953"/>
    <cellStyle name="Normal 2 2 4 4 2 2 2 3 3" xfId="6954"/>
    <cellStyle name="Normal 2 2 4 4 2 2 2 4" xfId="6955"/>
    <cellStyle name="Normal 2 2 4 4 2 2 2 4 2" xfId="6956"/>
    <cellStyle name="Normal 2 2 4 4 2 2 3" xfId="6957"/>
    <cellStyle name="Normal 2 2 4 4 2 2 3 2" xfId="6958"/>
    <cellStyle name="Normal 2 2 4 4 2 2 3 2 2" xfId="6959"/>
    <cellStyle name="Normal 2 2 4 4 2 2 3 2 2 2" xfId="6960"/>
    <cellStyle name="Normal 2 2 4 4 2 2 3 2 2 2 2" xfId="6961"/>
    <cellStyle name="Normal 2 2 4 4 2 2 3 2 3" xfId="6962"/>
    <cellStyle name="Normal 2 2 4 4 2 2 3 3" xfId="6963"/>
    <cellStyle name="Normal 2 2 4 4 2 2 3 3 2" xfId="6964"/>
    <cellStyle name="Normal 2 2 4 4 2 2 4" xfId="6965"/>
    <cellStyle name="Normal 2 2 4 4 2 2 4 2" xfId="6966"/>
    <cellStyle name="Normal 2 2 4 4 2 2 4 2 2" xfId="6967"/>
    <cellStyle name="Normal 2 2 4 4 2 2 5" xfId="6968"/>
    <cellStyle name="Normal 2 2 4 4 2 3" xfId="6969"/>
    <cellStyle name="Normal 2 2 4 4 2 3 2" xfId="6970"/>
    <cellStyle name="Normal 2 2 4 4 2 3 2 2" xfId="6971"/>
    <cellStyle name="Normal 2 2 4 4 2 3 2 2 2" xfId="6972"/>
    <cellStyle name="Normal 2 2 4 4 2 3 2 2 2 2" xfId="6973"/>
    <cellStyle name="Normal 2 2 4 4 2 3 2 2 2 2 2" xfId="6974"/>
    <cellStyle name="Normal 2 2 4 4 2 3 2 2 3" xfId="6975"/>
    <cellStyle name="Normal 2 2 4 4 2 3 2 3" xfId="6976"/>
    <cellStyle name="Normal 2 2 4 4 2 3 2 3 2" xfId="6977"/>
    <cellStyle name="Normal 2 2 4 4 2 3 3" xfId="6978"/>
    <cellStyle name="Normal 2 2 4 4 2 3 3 2" xfId="6979"/>
    <cellStyle name="Normal 2 2 4 4 2 3 3 2 2" xfId="6980"/>
    <cellStyle name="Normal 2 2 4 4 2 3 4" xfId="6981"/>
    <cellStyle name="Normal 2 2 4 4 2 4" xfId="6982"/>
    <cellStyle name="Normal 2 2 4 4 2 4 2" xfId="6983"/>
    <cellStyle name="Normal 2 2 4 4 2 4 2 2" xfId="6984"/>
    <cellStyle name="Normal 2 2 4 4 2 4 2 2 2" xfId="6985"/>
    <cellStyle name="Normal 2 2 4 4 2 4 3" xfId="6986"/>
    <cellStyle name="Normal 2 2 4 4 2 5" xfId="6987"/>
    <cellStyle name="Normal 2 2 4 4 2 5 2" xfId="6988"/>
    <cellStyle name="Normal 2 2 4 4 3" xfId="6989"/>
    <cellStyle name="Normal 2 2 4 4 3 2" xfId="6990"/>
    <cellStyle name="Normal 2 2 4 4 3 2 2" xfId="6991"/>
    <cellStyle name="Normal 2 2 4 4 3 2 2 2" xfId="6992"/>
    <cellStyle name="Normal 2 2 4 4 3 2 2 2 2" xfId="6993"/>
    <cellStyle name="Normal 2 2 4 4 3 2 2 2 2 2" xfId="6994"/>
    <cellStyle name="Normal 2 2 4 4 3 2 2 2 2 2 2" xfId="6995"/>
    <cellStyle name="Normal 2 2 4 4 3 2 2 2 3" xfId="6996"/>
    <cellStyle name="Normal 2 2 4 4 3 2 2 3" xfId="6997"/>
    <cellStyle name="Normal 2 2 4 4 3 2 2 3 2" xfId="6998"/>
    <cellStyle name="Normal 2 2 4 4 3 2 3" xfId="6999"/>
    <cellStyle name="Normal 2 2 4 4 3 2 3 2" xfId="7000"/>
    <cellStyle name="Normal 2 2 4 4 3 2 3 2 2" xfId="7001"/>
    <cellStyle name="Normal 2 2 4 4 3 2 4" xfId="7002"/>
    <cellStyle name="Normal 2 2 4 4 3 3" xfId="7003"/>
    <cellStyle name="Normal 2 2 4 4 3 3 2" xfId="7004"/>
    <cellStyle name="Normal 2 2 4 4 3 3 2 2" xfId="7005"/>
    <cellStyle name="Normal 2 2 4 4 3 3 2 2 2" xfId="7006"/>
    <cellStyle name="Normal 2 2 4 4 3 3 3" xfId="7007"/>
    <cellStyle name="Normal 2 2 4 4 3 4" xfId="7008"/>
    <cellStyle name="Normal 2 2 4 4 3 4 2" xfId="7009"/>
    <cellStyle name="Normal 2 2 4 4 4" xfId="7010"/>
    <cellStyle name="Normal 2 2 4 4 4 2" xfId="7011"/>
    <cellStyle name="Normal 2 2 4 4 4 2 2" xfId="7012"/>
    <cellStyle name="Normal 2 2 4 4 4 2 2 2" xfId="7013"/>
    <cellStyle name="Normal 2 2 4 4 4 2 2 2 2" xfId="7014"/>
    <cellStyle name="Normal 2 2 4 4 4 2 3" xfId="7015"/>
    <cellStyle name="Normal 2 2 4 4 4 3" xfId="7016"/>
    <cellStyle name="Normal 2 2 4 4 4 3 2" xfId="7017"/>
    <cellStyle name="Normal 2 2 4 4 5" xfId="7018"/>
    <cellStyle name="Normal 2 2 4 4 5 2" xfId="7019"/>
    <cellStyle name="Normal 2 2 4 4 5 2 2" xfId="7020"/>
    <cellStyle name="Normal 2 2 4 4 6" xfId="7021"/>
    <cellStyle name="Normal 2 2 4 5" xfId="7022"/>
    <cellStyle name="Normal 2 2 4 5 2" xfId="7023"/>
    <cellStyle name="Normal 2 2 4 5 2 2" xfId="7024"/>
    <cellStyle name="Normal 2 2 4 5 2 2 2" xfId="7025"/>
    <cellStyle name="Normal 2 2 4 5 2 2 2 2" xfId="7026"/>
    <cellStyle name="Normal 2 2 4 5 2 2 2 2 2" xfId="7027"/>
    <cellStyle name="Normal 2 2 4 5 2 2 2 2 2 2" xfId="7028"/>
    <cellStyle name="Normal 2 2 4 5 2 2 2 2 2 2 2" xfId="7029"/>
    <cellStyle name="Normal 2 2 4 5 2 2 2 2 3" xfId="7030"/>
    <cellStyle name="Normal 2 2 4 5 2 2 2 3" xfId="7031"/>
    <cellStyle name="Normal 2 2 4 5 2 2 2 3 2" xfId="7032"/>
    <cellStyle name="Normal 2 2 4 5 2 2 3" xfId="7033"/>
    <cellStyle name="Normal 2 2 4 5 2 2 3 2" xfId="7034"/>
    <cellStyle name="Normal 2 2 4 5 2 2 3 2 2" xfId="7035"/>
    <cellStyle name="Normal 2 2 4 5 2 2 4" xfId="7036"/>
    <cellStyle name="Normal 2 2 4 5 2 3" xfId="7037"/>
    <cellStyle name="Normal 2 2 4 5 2 3 2" xfId="7038"/>
    <cellStyle name="Normal 2 2 4 5 2 3 2 2" xfId="7039"/>
    <cellStyle name="Normal 2 2 4 5 2 3 2 2 2" xfId="7040"/>
    <cellStyle name="Normal 2 2 4 5 2 3 3" xfId="7041"/>
    <cellStyle name="Normal 2 2 4 5 2 4" xfId="7042"/>
    <cellStyle name="Normal 2 2 4 5 2 4 2" xfId="7043"/>
    <cellStyle name="Normal 2 2 4 5 3" xfId="7044"/>
    <cellStyle name="Normal 2 2 4 5 3 2" xfId="7045"/>
    <cellStyle name="Normal 2 2 4 5 3 2 2" xfId="7046"/>
    <cellStyle name="Normal 2 2 4 5 3 2 2 2" xfId="7047"/>
    <cellStyle name="Normal 2 2 4 5 3 2 2 2 2" xfId="7048"/>
    <cellStyle name="Normal 2 2 4 5 3 2 3" xfId="7049"/>
    <cellStyle name="Normal 2 2 4 5 3 3" xfId="7050"/>
    <cellStyle name="Normal 2 2 4 5 3 3 2" xfId="7051"/>
    <cellStyle name="Normal 2 2 4 5 4" xfId="7052"/>
    <cellStyle name="Normal 2 2 4 5 4 2" xfId="7053"/>
    <cellStyle name="Normal 2 2 4 5 4 2 2" xfId="7054"/>
    <cellStyle name="Normal 2 2 4 5 5" xfId="7055"/>
    <cellStyle name="Normal 2 2 4 6" xfId="7056"/>
    <cellStyle name="Normal 2 2 4 6 2" xfId="7057"/>
    <cellStyle name="Normal 2 2 4 6 2 2" xfId="7058"/>
    <cellStyle name="Normal 2 2 4 6 2 2 2" xfId="7059"/>
    <cellStyle name="Normal 2 2 4 6 2 2 2 2" xfId="7060"/>
    <cellStyle name="Normal 2 2 4 6 2 2 2 2 2" xfId="7061"/>
    <cellStyle name="Normal 2 2 4 6 2 2 3" xfId="7062"/>
    <cellStyle name="Normal 2 2 4 6 2 3" xfId="7063"/>
    <cellStyle name="Normal 2 2 4 6 2 3 2" xfId="7064"/>
    <cellStyle name="Normal 2 2 4 6 3" xfId="7065"/>
    <cellStyle name="Normal 2 2 4 6 3 2" xfId="7066"/>
    <cellStyle name="Normal 2 2 4 6 3 2 2" xfId="7067"/>
    <cellStyle name="Normal 2 2 4 6 4" xfId="7068"/>
    <cellStyle name="Normal 2 2 4 7" xfId="7069"/>
    <cellStyle name="Normal 2 2 4 7 2" xfId="7070"/>
    <cellStyle name="Normal 2 2 4 7 2 2" xfId="7071"/>
    <cellStyle name="Normal 2 2 4 7 2 2 2" xfId="7072"/>
    <cellStyle name="Normal 2 2 4 7 3" xfId="7073"/>
    <cellStyle name="Normal 2 2 4 8" xfId="7074"/>
    <cellStyle name="Normal 2 2 4 8 2" xfId="7075"/>
    <cellStyle name="Normal 2 2 40" xfId="18046"/>
    <cellStyle name="Normal 2 2 41" xfId="18058"/>
    <cellStyle name="Normal 2 2 42" xfId="18071"/>
    <cellStyle name="Normal 2 2 43" xfId="18084"/>
    <cellStyle name="Normal 2 2 44" xfId="18097"/>
    <cellStyle name="Normal 2 2 45" xfId="18109"/>
    <cellStyle name="Normal 2 2 46" xfId="18122"/>
    <cellStyle name="Normal 2 2 47" xfId="18135"/>
    <cellStyle name="Normal 2 2 48" xfId="18148"/>
    <cellStyle name="Normal 2 2 49" xfId="18161"/>
    <cellStyle name="Normal 2 2 5" xfId="7076"/>
    <cellStyle name="Normal 2 2 5 2" xfId="7077"/>
    <cellStyle name="Normal 2 2 5 2 2" xfId="7078"/>
    <cellStyle name="Normal 2 2 5 2 2 2" xfId="7079"/>
    <cellStyle name="Normal 2 2 5 2 2 2 2" xfId="7080"/>
    <cellStyle name="Normal 2 2 5 2 2 2 2 2" xfId="7081"/>
    <cellStyle name="Normal 2 2 5 2 2 2 2 2 2" xfId="7082"/>
    <cellStyle name="Normal 2 2 5 2 2 2 2 2 2 2" xfId="7083"/>
    <cellStyle name="Normal 2 2 5 2 2 2 2 2 2 2 2" xfId="7084"/>
    <cellStyle name="Normal 2 2 5 2 2 2 2 2 2 2 2 2" xfId="7085"/>
    <cellStyle name="Normal 2 2 5 2 2 2 2 2 2 2 2 2 2" xfId="7086"/>
    <cellStyle name="Normal 2 2 5 2 2 2 2 2 2 2 2 2 2 2" xfId="7087"/>
    <cellStyle name="Normal 2 2 5 2 2 2 2 2 2 2 2 2 2 2 2" xfId="7088"/>
    <cellStyle name="Normal 2 2 5 2 2 2 2 2 2 2 2 2 3" xfId="7089"/>
    <cellStyle name="Normal 2 2 5 2 2 2 2 2 2 2 2 3" xfId="7090"/>
    <cellStyle name="Normal 2 2 5 2 2 2 2 2 2 2 2 3 2" xfId="7091"/>
    <cellStyle name="Normal 2 2 5 2 2 2 2 2 2 2 3" xfId="7092"/>
    <cellStyle name="Normal 2 2 5 2 2 2 2 2 2 2 3 2" xfId="7093"/>
    <cellStyle name="Normal 2 2 5 2 2 2 2 2 2 2 3 2 2" xfId="7094"/>
    <cellStyle name="Normal 2 2 5 2 2 2 2 2 2 2 4" xfId="7095"/>
    <cellStyle name="Normal 2 2 5 2 2 2 2 2 2 3" xfId="7096"/>
    <cellStyle name="Normal 2 2 5 2 2 2 2 2 2 3 2" xfId="7097"/>
    <cellStyle name="Normal 2 2 5 2 2 2 2 2 2 3 2 2" xfId="7098"/>
    <cellStyle name="Normal 2 2 5 2 2 2 2 2 2 3 2 2 2" xfId="7099"/>
    <cellStyle name="Normal 2 2 5 2 2 2 2 2 2 3 3" xfId="7100"/>
    <cellStyle name="Normal 2 2 5 2 2 2 2 2 2 4" xfId="7101"/>
    <cellStyle name="Normal 2 2 5 2 2 2 2 2 2 4 2" xfId="7102"/>
    <cellStyle name="Normal 2 2 5 2 2 2 2 2 3" xfId="7103"/>
    <cellStyle name="Normal 2 2 5 2 2 2 2 2 3 2" xfId="7104"/>
    <cellStyle name="Normal 2 2 5 2 2 2 2 2 3 2 2" xfId="7105"/>
    <cellStyle name="Normal 2 2 5 2 2 2 2 2 3 2 2 2" xfId="7106"/>
    <cellStyle name="Normal 2 2 5 2 2 2 2 2 3 2 2 2 2" xfId="7107"/>
    <cellStyle name="Normal 2 2 5 2 2 2 2 2 3 2 3" xfId="7108"/>
    <cellStyle name="Normal 2 2 5 2 2 2 2 2 3 3" xfId="7109"/>
    <cellStyle name="Normal 2 2 5 2 2 2 2 2 3 3 2" xfId="7110"/>
    <cellStyle name="Normal 2 2 5 2 2 2 2 2 4" xfId="7111"/>
    <cellStyle name="Normal 2 2 5 2 2 2 2 2 4 2" xfId="7112"/>
    <cellStyle name="Normal 2 2 5 2 2 2 2 2 4 2 2" xfId="7113"/>
    <cellStyle name="Normal 2 2 5 2 2 2 2 2 5" xfId="7114"/>
    <cellStyle name="Normal 2 2 5 2 2 2 2 3" xfId="7115"/>
    <cellStyle name="Normal 2 2 5 2 2 2 2 3 2" xfId="7116"/>
    <cellStyle name="Normal 2 2 5 2 2 2 2 3 2 2" xfId="7117"/>
    <cellStyle name="Normal 2 2 5 2 2 2 2 3 2 2 2" xfId="7118"/>
    <cellStyle name="Normal 2 2 5 2 2 2 2 3 2 2 2 2" xfId="7119"/>
    <cellStyle name="Normal 2 2 5 2 2 2 2 3 2 2 2 2 2" xfId="7120"/>
    <cellStyle name="Normal 2 2 5 2 2 2 2 3 2 2 3" xfId="7121"/>
    <cellStyle name="Normal 2 2 5 2 2 2 2 3 2 3" xfId="7122"/>
    <cellStyle name="Normal 2 2 5 2 2 2 2 3 2 3 2" xfId="7123"/>
    <cellStyle name="Normal 2 2 5 2 2 2 2 3 3" xfId="7124"/>
    <cellStyle name="Normal 2 2 5 2 2 2 2 3 3 2" xfId="7125"/>
    <cellStyle name="Normal 2 2 5 2 2 2 2 3 3 2 2" xfId="7126"/>
    <cellStyle name="Normal 2 2 5 2 2 2 2 3 4" xfId="7127"/>
    <cellStyle name="Normal 2 2 5 2 2 2 2 4" xfId="7128"/>
    <cellStyle name="Normal 2 2 5 2 2 2 2 4 2" xfId="7129"/>
    <cellStyle name="Normal 2 2 5 2 2 2 2 4 2 2" xfId="7130"/>
    <cellStyle name="Normal 2 2 5 2 2 2 2 4 2 2 2" xfId="7131"/>
    <cellStyle name="Normal 2 2 5 2 2 2 2 4 3" xfId="7132"/>
    <cellStyle name="Normal 2 2 5 2 2 2 2 5" xfId="7133"/>
    <cellStyle name="Normal 2 2 5 2 2 2 2 5 2" xfId="7134"/>
    <cellStyle name="Normal 2 2 5 2 2 2 3" xfId="7135"/>
    <cellStyle name="Normal 2 2 5 2 2 2 3 2" xfId="7136"/>
    <cellStyle name="Normal 2 2 5 2 2 2 3 2 2" xfId="7137"/>
    <cellStyle name="Normal 2 2 5 2 2 2 3 2 2 2" xfId="7138"/>
    <cellStyle name="Normal 2 2 5 2 2 2 3 2 2 2 2" xfId="7139"/>
    <cellStyle name="Normal 2 2 5 2 2 2 3 2 2 2 2 2" xfId="7140"/>
    <cellStyle name="Normal 2 2 5 2 2 2 3 2 2 2 2 2 2" xfId="7141"/>
    <cellStyle name="Normal 2 2 5 2 2 2 3 2 2 2 3" xfId="7142"/>
    <cellStyle name="Normal 2 2 5 2 2 2 3 2 2 3" xfId="7143"/>
    <cellStyle name="Normal 2 2 5 2 2 2 3 2 2 3 2" xfId="7144"/>
    <cellStyle name="Normal 2 2 5 2 2 2 3 2 3" xfId="7145"/>
    <cellStyle name="Normal 2 2 5 2 2 2 3 2 3 2" xfId="7146"/>
    <cellStyle name="Normal 2 2 5 2 2 2 3 2 3 2 2" xfId="7147"/>
    <cellStyle name="Normal 2 2 5 2 2 2 3 2 4" xfId="7148"/>
    <cellStyle name="Normal 2 2 5 2 2 2 3 3" xfId="7149"/>
    <cellStyle name="Normal 2 2 5 2 2 2 3 3 2" xfId="7150"/>
    <cellStyle name="Normal 2 2 5 2 2 2 3 3 2 2" xfId="7151"/>
    <cellStyle name="Normal 2 2 5 2 2 2 3 3 2 2 2" xfId="7152"/>
    <cellStyle name="Normal 2 2 5 2 2 2 3 3 3" xfId="7153"/>
    <cellStyle name="Normal 2 2 5 2 2 2 3 4" xfId="7154"/>
    <cellStyle name="Normal 2 2 5 2 2 2 3 4 2" xfId="7155"/>
    <cellStyle name="Normal 2 2 5 2 2 2 4" xfId="7156"/>
    <cellStyle name="Normal 2 2 5 2 2 2 4 2" xfId="7157"/>
    <cellStyle name="Normal 2 2 5 2 2 2 4 2 2" xfId="7158"/>
    <cellStyle name="Normal 2 2 5 2 2 2 4 2 2 2" xfId="7159"/>
    <cellStyle name="Normal 2 2 5 2 2 2 4 2 2 2 2" xfId="7160"/>
    <cellStyle name="Normal 2 2 5 2 2 2 4 2 3" xfId="7161"/>
    <cellStyle name="Normal 2 2 5 2 2 2 4 3" xfId="7162"/>
    <cellStyle name="Normal 2 2 5 2 2 2 4 3 2" xfId="7163"/>
    <cellStyle name="Normal 2 2 5 2 2 2 5" xfId="7164"/>
    <cellStyle name="Normal 2 2 5 2 2 2 5 2" xfId="7165"/>
    <cellStyle name="Normal 2 2 5 2 2 2 5 2 2" xfId="7166"/>
    <cellStyle name="Normal 2 2 5 2 2 2 6" xfId="7167"/>
    <cellStyle name="Normal 2 2 5 2 2 3" xfId="7168"/>
    <cellStyle name="Normal 2 2 5 2 2 3 2" xfId="7169"/>
    <cellStyle name="Normal 2 2 5 2 2 3 2 2" xfId="7170"/>
    <cellStyle name="Normal 2 2 5 2 2 3 2 2 2" xfId="7171"/>
    <cellStyle name="Normal 2 2 5 2 2 3 2 2 2 2" xfId="7172"/>
    <cellStyle name="Normal 2 2 5 2 2 3 2 2 2 2 2" xfId="7173"/>
    <cellStyle name="Normal 2 2 5 2 2 3 2 2 2 2 2 2" xfId="7174"/>
    <cellStyle name="Normal 2 2 5 2 2 3 2 2 2 2 2 2 2" xfId="7175"/>
    <cellStyle name="Normal 2 2 5 2 2 3 2 2 2 2 3" xfId="7176"/>
    <cellStyle name="Normal 2 2 5 2 2 3 2 2 2 3" xfId="7177"/>
    <cellStyle name="Normal 2 2 5 2 2 3 2 2 2 3 2" xfId="7178"/>
    <cellStyle name="Normal 2 2 5 2 2 3 2 2 3" xfId="7179"/>
    <cellStyle name="Normal 2 2 5 2 2 3 2 2 3 2" xfId="7180"/>
    <cellStyle name="Normal 2 2 5 2 2 3 2 2 3 2 2" xfId="7181"/>
    <cellStyle name="Normal 2 2 5 2 2 3 2 2 4" xfId="7182"/>
    <cellStyle name="Normal 2 2 5 2 2 3 2 3" xfId="7183"/>
    <cellStyle name="Normal 2 2 5 2 2 3 2 3 2" xfId="7184"/>
    <cellStyle name="Normal 2 2 5 2 2 3 2 3 2 2" xfId="7185"/>
    <cellStyle name="Normal 2 2 5 2 2 3 2 3 2 2 2" xfId="7186"/>
    <cellStyle name="Normal 2 2 5 2 2 3 2 3 3" xfId="7187"/>
    <cellStyle name="Normal 2 2 5 2 2 3 2 4" xfId="7188"/>
    <cellStyle name="Normal 2 2 5 2 2 3 2 4 2" xfId="7189"/>
    <cellStyle name="Normal 2 2 5 2 2 3 3" xfId="7190"/>
    <cellStyle name="Normal 2 2 5 2 2 3 3 2" xfId="7191"/>
    <cellStyle name="Normal 2 2 5 2 2 3 3 2 2" xfId="7192"/>
    <cellStyle name="Normal 2 2 5 2 2 3 3 2 2 2" xfId="7193"/>
    <cellStyle name="Normal 2 2 5 2 2 3 3 2 2 2 2" xfId="7194"/>
    <cellStyle name="Normal 2 2 5 2 2 3 3 2 3" xfId="7195"/>
    <cellStyle name="Normal 2 2 5 2 2 3 3 3" xfId="7196"/>
    <cellStyle name="Normal 2 2 5 2 2 3 3 3 2" xfId="7197"/>
    <cellStyle name="Normal 2 2 5 2 2 3 4" xfId="7198"/>
    <cellStyle name="Normal 2 2 5 2 2 3 4 2" xfId="7199"/>
    <cellStyle name="Normal 2 2 5 2 2 3 4 2 2" xfId="7200"/>
    <cellStyle name="Normal 2 2 5 2 2 3 5" xfId="7201"/>
    <cellStyle name="Normal 2 2 5 2 2 4" xfId="7202"/>
    <cellStyle name="Normal 2 2 5 2 2 4 2" xfId="7203"/>
    <cellStyle name="Normal 2 2 5 2 2 4 2 2" xfId="7204"/>
    <cellStyle name="Normal 2 2 5 2 2 4 2 2 2" xfId="7205"/>
    <cellStyle name="Normal 2 2 5 2 2 4 2 2 2 2" xfId="7206"/>
    <cellStyle name="Normal 2 2 5 2 2 4 2 2 2 2 2" xfId="7207"/>
    <cellStyle name="Normal 2 2 5 2 2 4 2 2 3" xfId="7208"/>
    <cellStyle name="Normal 2 2 5 2 2 4 2 3" xfId="7209"/>
    <cellStyle name="Normal 2 2 5 2 2 4 2 3 2" xfId="7210"/>
    <cellStyle name="Normal 2 2 5 2 2 4 3" xfId="7211"/>
    <cellStyle name="Normal 2 2 5 2 2 4 3 2" xfId="7212"/>
    <cellStyle name="Normal 2 2 5 2 2 4 3 2 2" xfId="7213"/>
    <cellStyle name="Normal 2 2 5 2 2 4 4" xfId="7214"/>
    <cellStyle name="Normal 2 2 5 2 2 5" xfId="7215"/>
    <cellStyle name="Normal 2 2 5 2 2 5 2" xfId="7216"/>
    <cellStyle name="Normal 2 2 5 2 2 5 2 2" xfId="7217"/>
    <cellStyle name="Normal 2 2 5 2 2 5 2 2 2" xfId="7218"/>
    <cellStyle name="Normal 2 2 5 2 2 5 3" xfId="7219"/>
    <cellStyle name="Normal 2 2 5 2 2 6" xfId="7220"/>
    <cellStyle name="Normal 2 2 5 2 2 6 2" xfId="7221"/>
    <cellStyle name="Normal 2 2 5 2 3" xfId="7222"/>
    <cellStyle name="Normal 2 2 5 2 3 2" xfId="7223"/>
    <cellStyle name="Normal 2 2 5 2 3 2 2" xfId="7224"/>
    <cellStyle name="Normal 2 2 5 2 3 2 2 2" xfId="7225"/>
    <cellStyle name="Normal 2 2 5 2 3 2 2 2 2" xfId="7226"/>
    <cellStyle name="Normal 2 2 5 2 3 2 2 2 2 2" xfId="7227"/>
    <cellStyle name="Normal 2 2 5 2 3 2 2 2 2 2 2" xfId="7228"/>
    <cellStyle name="Normal 2 2 5 2 3 2 2 2 2 2 2 2" xfId="7229"/>
    <cellStyle name="Normal 2 2 5 2 3 2 2 2 2 2 2 2 2" xfId="7230"/>
    <cellStyle name="Normal 2 2 5 2 3 2 2 2 2 2 3" xfId="7231"/>
    <cellStyle name="Normal 2 2 5 2 3 2 2 2 2 3" xfId="7232"/>
    <cellStyle name="Normal 2 2 5 2 3 2 2 2 2 3 2" xfId="7233"/>
    <cellStyle name="Normal 2 2 5 2 3 2 2 2 3" xfId="7234"/>
    <cellStyle name="Normal 2 2 5 2 3 2 2 2 3 2" xfId="7235"/>
    <cellStyle name="Normal 2 2 5 2 3 2 2 2 3 2 2" xfId="7236"/>
    <cellStyle name="Normal 2 2 5 2 3 2 2 2 4" xfId="7237"/>
    <cellStyle name="Normal 2 2 5 2 3 2 2 3" xfId="7238"/>
    <cellStyle name="Normal 2 2 5 2 3 2 2 3 2" xfId="7239"/>
    <cellStyle name="Normal 2 2 5 2 3 2 2 3 2 2" xfId="7240"/>
    <cellStyle name="Normal 2 2 5 2 3 2 2 3 2 2 2" xfId="7241"/>
    <cellStyle name="Normal 2 2 5 2 3 2 2 3 3" xfId="7242"/>
    <cellStyle name="Normal 2 2 5 2 3 2 2 4" xfId="7243"/>
    <cellStyle name="Normal 2 2 5 2 3 2 2 4 2" xfId="7244"/>
    <cellStyle name="Normal 2 2 5 2 3 2 3" xfId="7245"/>
    <cellStyle name="Normal 2 2 5 2 3 2 3 2" xfId="7246"/>
    <cellStyle name="Normal 2 2 5 2 3 2 3 2 2" xfId="7247"/>
    <cellStyle name="Normal 2 2 5 2 3 2 3 2 2 2" xfId="7248"/>
    <cellStyle name="Normal 2 2 5 2 3 2 3 2 2 2 2" xfId="7249"/>
    <cellStyle name="Normal 2 2 5 2 3 2 3 2 3" xfId="7250"/>
    <cellStyle name="Normal 2 2 5 2 3 2 3 3" xfId="7251"/>
    <cellStyle name="Normal 2 2 5 2 3 2 3 3 2" xfId="7252"/>
    <cellStyle name="Normal 2 2 5 2 3 2 4" xfId="7253"/>
    <cellStyle name="Normal 2 2 5 2 3 2 4 2" xfId="7254"/>
    <cellStyle name="Normal 2 2 5 2 3 2 4 2 2" xfId="7255"/>
    <cellStyle name="Normal 2 2 5 2 3 2 5" xfId="7256"/>
    <cellStyle name="Normal 2 2 5 2 3 3" xfId="7257"/>
    <cellStyle name="Normal 2 2 5 2 3 3 2" xfId="7258"/>
    <cellStyle name="Normal 2 2 5 2 3 3 2 2" xfId="7259"/>
    <cellStyle name="Normal 2 2 5 2 3 3 2 2 2" xfId="7260"/>
    <cellStyle name="Normal 2 2 5 2 3 3 2 2 2 2" xfId="7261"/>
    <cellStyle name="Normal 2 2 5 2 3 3 2 2 2 2 2" xfId="7262"/>
    <cellStyle name="Normal 2 2 5 2 3 3 2 2 3" xfId="7263"/>
    <cellStyle name="Normal 2 2 5 2 3 3 2 3" xfId="7264"/>
    <cellStyle name="Normal 2 2 5 2 3 3 2 3 2" xfId="7265"/>
    <cellStyle name="Normal 2 2 5 2 3 3 3" xfId="7266"/>
    <cellStyle name="Normal 2 2 5 2 3 3 3 2" xfId="7267"/>
    <cellStyle name="Normal 2 2 5 2 3 3 3 2 2" xfId="7268"/>
    <cellStyle name="Normal 2 2 5 2 3 3 4" xfId="7269"/>
    <cellStyle name="Normal 2 2 5 2 3 4" xfId="7270"/>
    <cellStyle name="Normal 2 2 5 2 3 4 2" xfId="7271"/>
    <cellStyle name="Normal 2 2 5 2 3 4 2 2" xfId="7272"/>
    <cellStyle name="Normal 2 2 5 2 3 4 2 2 2" xfId="7273"/>
    <cellStyle name="Normal 2 2 5 2 3 4 3" xfId="7274"/>
    <cellStyle name="Normal 2 2 5 2 3 5" xfId="7275"/>
    <cellStyle name="Normal 2 2 5 2 3 5 2" xfId="7276"/>
    <cellStyle name="Normal 2 2 5 2 4" xfId="7277"/>
    <cellStyle name="Normal 2 2 5 2 4 2" xfId="7278"/>
    <cellStyle name="Normal 2 2 5 2 4 2 2" xfId="7279"/>
    <cellStyle name="Normal 2 2 5 2 4 2 2 2" xfId="7280"/>
    <cellStyle name="Normal 2 2 5 2 4 2 2 2 2" xfId="7281"/>
    <cellStyle name="Normal 2 2 5 2 4 2 2 2 2 2" xfId="7282"/>
    <cellStyle name="Normal 2 2 5 2 4 2 2 2 2 2 2" xfId="7283"/>
    <cellStyle name="Normal 2 2 5 2 4 2 2 2 3" xfId="7284"/>
    <cellStyle name="Normal 2 2 5 2 4 2 2 3" xfId="7285"/>
    <cellStyle name="Normal 2 2 5 2 4 2 2 3 2" xfId="7286"/>
    <cellStyle name="Normal 2 2 5 2 4 2 3" xfId="7287"/>
    <cellStyle name="Normal 2 2 5 2 4 2 3 2" xfId="7288"/>
    <cellStyle name="Normal 2 2 5 2 4 2 3 2 2" xfId="7289"/>
    <cellStyle name="Normal 2 2 5 2 4 2 4" xfId="7290"/>
    <cellStyle name="Normal 2 2 5 2 4 3" xfId="7291"/>
    <cellStyle name="Normal 2 2 5 2 4 3 2" xfId="7292"/>
    <cellStyle name="Normal 2 2 5 2 4 3 2 2" xfId="7293"/>
    <cellStyle name="Normal 2 2 5 2 4 3 2 2 2" xfId="7294"/>
    <cellStyle name="Normal 2 2 5 2 4 3 3" xfId="7295"/>
    <cellStyle name="Normal 2 2 5 2 4 4" xfId="7296"/>
    <cellStyle name="Normal 2 2 5 2 4 4 2" xfId="7297"/>
    <cellStyle name="Normal 2 2 5 2 5" xfId="7298"/>
    <cellStyle name="Normal 2 2 5 2 5 2" xfId="7299"/>
    <cellStyle name="Normal 2 2 5 2 5 2 2" xfId="7300"/>
    <cellStyle name="Normal 2 2 5 2 5 2 2 2" xfId="7301"/>
    <cellStyle name="Normal 2 2 5 2 5 2 2 2 2" xfId="7302"/>
    <cellStyle name="Normal 2 2 5 2 5 2 3" xfId="7303"/>
    <cellStyle name="Normal 2 2 5 2 5 3" xfId="7304"/>
    <cellStyle name="Normal 2 2 5 2 5 3 2" xfId="7305"/>
    <cellStyle name="Normal 2 2 5 2 6" xfId="7306"/>
    <cellStyle name="Normal 2 2 5 2 6 2" xfId="7307"/>
    <cellStyle name="Normal 2 2 5 2 6 2 2" xfId="7308"/>
    <cellStyle name="Normal 2 2 5 2 7" xfId="7309"/>
    <cellStyle name="Normal 2 2 5 3" xfId="7310"/>
    <cellStyle name="Normal 2 2 5 3 2" xfId="7311"/>
    <cellStyle name="Normal 2 2 5 3 2 2" xfId="7312"/>
    <cellStyle name="Normal 2 2 5 3 2 2 2" xfId="7313"/>
    <cellStyle name="Normal 2 2 5 3 2 2 2 2" xfId="7314"/>
    <cellStyle name="Normal 2 2 5 3 2 2 2 2 2" xfId="7315"/>
    <cellStyle name="Normal 2 2 5 3 2 2 2 2 2 2" xfId="7316"/>
    <cellStyle name="Normal 2 2 5 3 2 2 2 2 2 2 2" xfId="7317"/>
    <cellStyle name="Normal 2 2 5 3 2 2 2 2 2 2 2 2" xfId="7318"/>
    <cellStyle name="Normal 2 2 5 3 2 2 2 2 2 2 2 2 2" xfId="7319"/>
    <cellStyle name="Normal 2 2 5 3 2 2 2 2 2 2 3" xfId="7320"/>
    <cellStyle name="Normal 2 2 5 3 2 2 2 2 2 3" xfId="7321"/>
    <cellStyle name="Normal 2 2 5 3 2 2 2 2 2 3 2" xfId="7322"/>
    <cellStyle name="Normal 2 2 5 3 2 2 2 2 3" xfId="7323"/>
    <cellStyle name="Normal 2 2 5 3 2 2 2 2 3 2" xfId="7324"/>
    <cellStyle name="Normal 2 2 5 3 2 2 2 2 3 2 2" xfId="7325"/>
    <cellStyle name="Normal 2 2 5 3 2 2 2 2 4" xfId="7326"/>
    <cellStyle name="Normal 2 2 5 3 2 2 2 3" xfId="7327"/>
    <cellStyle name="Normal 2 2 5 3 2 2 2 3 2" xfId="7328"/>
    <cellStyle name="Normal 2 2 5 3 2 2 2 3 2 2" xfId="7329"/>
    <cellStyle name="Normal 2 2 5 3 2 2 2 3 2 2 2" xfId="7330"/>
    <cellStyle name="Normal 2 2 5 3 2 2 2 3 3" xfId="7331"/>
    <cellStyle name="Normal 2 2 5 3 2 2 2 4" xfId="7332"/>
    <cellStyle name="Normal 2 2 5 3 2 2 2 4 2" xfId="7333"/>
    <cellStyle name="Normal 2 2 5 3 2 2 3" xfId="7334"/>
    <cellStyle name="Normal 2 2 5 3 2 2 3 2" xfId="7335"/>
    <cellStyle name="Normal 2 2 5 3 2 2 3 2 2" xfId="7336"/>
    <cellStyle name="Normal 2 2 5 3 2 2 3 2 2 2" xfId="7337"/>
    <cellStyle name="Normal 2 2 5 3 2 2 3 2 2 2 2" xfId="7338"/>
    <cellStyle name="Normal 2 2 5 3 2 2 3 2 3" xfId="7339"/>
    <cellStyle name="Normal 2 2 5 3 2 2 3 3" xfId="7340"/>
    <cellStyle name="Normal 2 2 5 3 2 2 3 3 2" xfId="7341"/>
    <cellStyle name="Normal 2 2 5 3 2 2 4" xfId="7342"/>
    <cellStyle name="Normal 2 2 5 3 2 2 4 2" xfId="7343"/>
    <cellStyle name="Normal 2 2 5 3 2 2 4 2 2" xfId="7344"/>
    <cellStyle name="Normal 2 2 5 3 2 2 5" xfId="7345"/>
    <cellStyle name="Normal 2 2 5 3 2 3" xfId="7346"/>
    <cellStyle name="Normal 2 2 5 3 2 3 2" xfId="7347"/>
    <cellStyle name="Normal 2 2 5 3 2 3 2 2" xfId="7348"/>
    <cellStyle name="Normal 2 2 5 3 2 3 2 2 2" xfId="7349"/>
    <cellStyle name="Normal 2 2 5 3 2 3 2 2 2 2" xfId="7350"/>
    <cellStyle name="Normal 2 2 5 3 2 3 2 2 2 2 2" xfId="7351"/>
    <cellStyle name="Normal 2 2 5 3 2 3 2 2 3" xfId="7352"/>
    <cellStyle name="Normal 2 2 5 3 2 3 2 3" xfId="7353"/>
    <cellStyle name="Normal 2 2 5 3 2 3 2 3 2" xfId="7354"/>
    <cellStyle name="Normal 2 2 5 3 2 3 3" xfId="7355"/>
    <cellStyle name="Normal 2 2 5 3 2 3 3 2" xfId="7356"/>
    <cellStyle name="Normal 2 2 5 3 2 3 3 2 2" xfId="7357"/>
    <cellStyle name="Normal 2 2 5 3 2 3 4" xfId="7358"/>
    <cellStyle name="Normal 2 2 5 3 2 4" xfId="7359"/>
    <cellStyle name="Normal 2 2 5 3 2 4 2" xfId="7360"/>
    <cellStyle name="Normal 2 2 5 3 2 4 2 2" xfId="7361"/>
    <cellStyle name="Normal 2 2 5 3 2 4 2 2 2" xfId="7362"/>
    <cellStyle name="Normal 2 2 5 3 2 4 3" xfId="7363"/>
    <cellStyle name="Normal 2 2 5 3 2 5" xfId="7364"/>
    <cellStyle name="Normal 2 2 5 3 2 5 2" xfId="7365"/>
    <cellStyle name="Normal 2 2 5 3 3" xfId="7366"/>
    <cellStyle name="Normal 2 2 5 3 3 2" xfId="7367"/>
    <cellStyle name="Normal 2 2 5 3 3 2 2" xfId="7368"/>
    <cellStyle name="Normal 2 2 5 3 3 2 2 2" xfId="7369"/>
    <cellStyle name="Normal 2 2 5 3 3 2 2 2 2" xfId="7370"/>
    <cellStyle name="Normal 2 2 5 3 3 2 2 2 2 2" xfId="7371"/>
    <cellStyle name="Normal 2 2 5 3 3 2 2 2 2 2 2" xfId="7372"/>
    <cellStyle name="Normal 2 2 5 3 3 2 2 2 3" xfId="7373"/>
    <cellStyle name="Normal 2 2 5 3 3 2 2 3" xfId="7374"/>
    <cellStyle name="Normal 2 2 5 3 3 2 2 3 2" xfId="7375"/>
    <cellStyle name="Normal 2 2 5 3 3 2 3" xfId="7376"/>
    <cellStyle name="Normal 2 2 5 3 3 2 3 2" xfId="7377"/>
    <cellStyle name="Normal 2 2 5 3 3 2 3 2 2" xfId="7378"/>
    <cellStyle name="Normal 2 2 5 3 3 2 4" xfId="7379"/>
    <cellStyle name="Normal 2 2 5 3 3 3" xfId="7380"/>
    <cellStyle name="Normal 2 2 5 3 3 3 2" xfId="7381"/>
    <cellStyle name="Normal 2 2 5 3 3 3 2 2" xfId="7382"/>
    <cellStyle name="Normal 2 2 5 3 3 3 2 2 2" xfId="7383"/>
    <cellStyle name="Normal 2 2 5 3 3 3 3" xfId="7384"/>
    <cellStyle name="Normal 2 2 5 3 3 4" xfId="7385"/>
    <cellStyle name="Normal 2 2 5 3 3 4 2" xfId="7386"/>
    <cellStyle name="Normal 2 2 5 3 4" xfId="7387"/>
    <cellStyle name="Normal 2 2 5 3 4 2" xfId="7388"/>
    <cellStyle name="Normal 2 2 5 3 4 2 2" xfId="7389"/>
    <cellStyle name="Normal 2 2 5 3 4 2 2 2" xfId="7390"/>
    <cellStyle name="Normal 2 2 5 3 4 2 2 2 2" xfId="7391"/>
    <cellStyle name="Normal 2 2 5 3 4 2 3" xfId="7392"/>
    <cellStyle name="Normal 2 2 5 3 4 3" xfId="7393"/>
    <cellStyle name="Normal 2 2 5 3 4 3 2" xfId="7394"/>
    <cellStyle name="Normal 2 2 5 3 5" xfId="7395"/>
    <cellStyle name="Normal 2 2 5 3 5 2" xfId="7396"/>
    <cellStyle name="Normal 2 2 5 3 5 2 2" xfId="7397"/>
    <cellStyle name="Normal 2 2 5 3 6" xfId="7398"/>
    <cellStyle name="Normal 2 2 5 4" xfId="7399"/>
    <cellStyle name="Normal 2 2 5 4 2" xfId="7400"/>
    <cellStyle name="Normal 2 2 5 4 2 2" xfId="7401"/>
    <cellStyle name="Normal 2 2 5 4 2 2 2" xfId="7402"/>
    <cellStyle name="Normal 2 2 5 4 2 2 2 2" xfId="7403"/>
    <cellStyle name="Normal 2 2 5 4 2 2 2 2 2" xfId="7404"/>
    <cellStyle name="Normal 2 2 5 4 2 2 2 2 2 2" xfId="7405"/>
    <cellStyle name="Normal 2 2 5 4 2 2 2 2 2 2 2" xfId="7406"/>
    <cellStyle name="Normal 2 2 5 4 2 2 2 2 3" xfId="7407"/>
    <cellStyle name="Normal 2 2 5 4 2 2 2 3" xfId="7408"/>
    <cellStyle name="Normal 2 2 5 4 2 2 2 3 2" xfId="7409"/>
    <cellStyle name="Normal 2 2 5 4 2 2 3" xfId="7410"/>
    <cellStyle name="Normal 2 2 5 4 2 2 3 2" xfId="7411"/>
    <cellStyle name="Normal 2 2 5 4 2 2 3 2 2" xfId="7412"/>
    <cellStyle name="Normal 2 2 5 4 2 2 4" xfId="7413"/>
    <cellStyle name="Normal 2 2 5 4 2 3" xfId="7414"/>
    <cellStyle name="Normal 2 2 5 4 2 3 2" xfId="7415"/>
    <cellStyle name="Normal 2 2 5 4 2 3 2 2" xfId="7416"/>
    <cellStyle name="Normal 2 2 5 4 2 3 2 2 2" xfId="7417"/>
    <cellStyle name="Normal 2 2 5 4 2 3 3" xfId="7418"/>
    <cellStyle name="Normal 2 2 5 4 2 4" xfId="7419"/>
    <cellStyle name="Normal 2 2 5 4 2 4 2" xfId="7420"/>
    <cellStyle name="Normal 2 2 5 4 3" xfId="7421"/>
    <cellStyle name="Normal 2 2 5 4 3 2" xfId="7422"/>
    <cellStyle name="Normal 2 2 5 4 3 2 2" xfId="7423"/>
    <cellStyle name="Normal 2 2 5 4 3 2 2 2" xfId="7424"/>
    <cellStyle name="Normal 2 2 5 4 3 2 2 2 2" xfId="7425"/>
    <cellStyle name="Normal 2 2 5 4 3 2 3" xfId="7426"/>
    <cellStyle name="Normal 2 2 5 4 3 3" xfId="7427"/>
    <cellStyle name="Normal 2 2 5 4 3 3 2" xfId="7428"/>
    <cellStyle name="Normal 2 2 5 4 4" xfId="7429"/>
    <cellStyle name="Normal 2 2 5 4 4 2" xfId="7430"/>
    <cellStyle name="Normal 2 2 5 4 4 2 2" xfId="7431"/>
    <cellStyle name="Normal 2 2 5 4 5" xfId="7432"/>
    <cellStyle name="Normal 2 2 5 5" xfId="7433"/>
    <cellStyle name="Normal 2 2 5 5 2" xfId="7434"/>
    <cellStyle name="Normal 2 2 5 5 2 2" xfId="7435"/>
    <cellStyle name="Normal 2 2 5 5 2 2 2" xfId="7436"/>
    <cellStyle name="Normal 2 2 5 5 2 2 2 2" xfId="7437"/>
    <cellStyle name="Normal 2 2 5 5 2 2 2 2 2" xfId="7438"/>
    <cellStyle name="Normal 2 2 5 5 2 2 3" xfId="7439"/>
    <cellStyle name="Normal 2 2 5 5 2 3" xfId="7440"/>
    <cellStyle name="Normal 2 2 5 5 2 3 2" xfId="7441"/>
    <cellStyle name="Normal 2 2 5 5 3" xfId="7442"/>
    <cellStyle name="Normal 2 2 5 5 3 2" xfId="7443"/>
    <cellStyle name="Normal 2 2 5 5 3 2 2" xfId="7444"/>
    <cellStyle name="Normal 2 2 5 5 4" xfId="7445"/>
    <cellStyle name="Normal 2 2 5 6" xfId="7446"/>
    <cellStyle name="Normal 2 2 5 6 2" xfId="7447"/>
    <cellStyle name="Normal 2 2 5 6 2 2" xfId="7448"/>
    <cellStyle name="Normal 2 2 5 6 2 2 2" xfId="7449"/>
    <cellStyle name="Normal 2 2 5 6 3" xfId="7450"/>
    <cellStyle name="Normal 2 2 5 7" xfId="7451"/>
    <cellStyle name="Normal 2 2 5 7 2" xfId="7452"/>
    <cellStyle name="Normal 2 2 50" xfId="18174"/>
    <cellStyle name="Normal 2 2 51" xfId="18185"/>
    <cellStyle name="Normal 2 2 52" xfId="18200"/>
    <cellStyle name="Normal 2 2 53" xfId="18211"/>
    <cellStyle name="Normal 2 2 54" xfId="18224"/>
    <cellStyle name="Normal 2 2 55" xfId="18238"/>
    <cellStyle name="Normal 2 2 56" xfId="18250"/>
    <cellStyle name="Normal 2 2 57" xfId="18262"/>
    <cellStyle name="Normal 2 2 58" xfId="18275"/>
    <cellStyle name="Normal 2 2 59" xfId="18287"/>
    <cellStyle name="Normal 2 2 6" xfId="7453"/>
    <cellStyle name="Normal 2 2 6 2" xfId="7454"/>
    <cellStyle name="Normal 2 2 6 2 2" xfId="7455"/>
    <cellStyle name="Normal 2 2 6 2 2 2" xfId="7456"/>
    <cellStyle name="Normal 2 2 6 2 2 2 2" xfId="7457"/>
    <cellStyle name="Normal 2 2 6 2 2 2 2 2" xfId="7458"/>
    <cellStyle name="Normal 2 2 6 2 2 2 2 2 2" xfId="7459"/>
    <cellStyle name="Normal 2 2 6 2 2 2 2 2 2 2" xfId="7460"/>
    <cellStyle name="Normal 2 2 6 2 2 2 2 2 2 2 2" xfId="7461"/>
    <cellStyle name="Normal 2 2 6 2 2 2 2 2 2 2 2 2" xfId="7462"/>
    <cellStyle name="Normal 2 2 6 2 2 2 2 2 2 2 2 2 2" xfId="7463"/>
    <cellStyle name="Normal 2 2 6 2 2 2 2 2 2 2 3" xfId="7464"/>
    <cellStyle name="Normal 2 2 6 2 2 2 2 2 2 3" xfId="7465"/>
    <cellStyle name="Normal 2 2 6 2 2 2 2 2 2 3 2" xfId="7466"/>
    <cellStyle name="Normal 2 2 6 2 2 2 2 2 3" xfId="7467"/>
    <cellStyle name="Normal 2 2 6 2 2 2 2 2 3 2" xfId="7468"/>
    <cellStyle name="Normal 2 2 6 2 2 2 2 2 3 2 2" xfId="7469"/>
    <cellStyle name="Normal 2 2 6 2 2 2 2 2 4" xfId="7470"/>
    <cellStyle name="Normal 2 2 6 2 2 2 2 3" xfId="7471"/>
    <cellStyle name="Normal 2 2 6 2 2 2 2 3 2" xfId="7472"/>
    <cellStyle name="Normal 2 2 6 2 2 2 2 3 2 2" xfId="7473"/>
    <cellStyle name="Normal 2 2 6 2 2 2 2 3 2 2 2" xfId="7474"/>
    <cellStyle name="Normal 2 2 6 2 2 2 2 3 3" xfId="7475"/>
    <cellStyle name="Normal 2 2 6 2 2 2 2 4" xfId="7476"/>
    <cellStyle name="Normal 2 2 6 2 2 2 2 4 2" xfId="7477"/>
    <cellStyle name="Normal 2 2 6 2 2 2 3" xfId="7478"/>
    <cellStyle name="Normal 2 2 6 2 2 2 3 2" xfId="7479"/>
    <cellStyle name="Normal 2 2 6 2 2 2 3 2 2" xfId="7480"/>
    <cellStyle name="Normal 2 2 6 2 2 2 3 2 2 2" xfId="7481"/>
    <cellStyle name="Normal 2 2 6 2 2 2 3 2 2 2 2" xfId="7482"/>
    <cellStyle name="Normal 2 2 6 2 2 2 3 2 3" xfId="7483"/>
    <cellStyle name="Normal 2 2 6 2 2 2 3 3" xfId="7484"/>
    <cellStyle name="Normal 2 2 6 2 2 2 3 3 2" xfId="7485"/>
    <cellStyle name="Normal 2 2 6 2 2 2 4" xfId="7486"/>
    <cellStyle name="Normal 2 2 6 2 2 2 4 2" xfId="7487"/>
    <cellStyle name="Normal 2 2 6 2 2 2 4 2 2" xfId="7488"/>
    <cellStyle name="Normal 2 2 6 2 2 2 5" xfId="7489"/>
    <cellStyle name="Normal 2 2 6 2 2 3" xfId="7490"/>
    <cellStyle name="Normal 2 2 6 2 2 3 2" xfId="7491"/>
    <cellStyle name="Normal 2 2 6 2 2 3 2 2" xfId="7492"/>
    <cellStyle name="Normal 2 2 6 2 2 3 2 2 2" xfId="7493"/>
    <cellStyle name="Normal 2 2 6 2 2 3 2 2 2 2" xfId="7494"/>
    <cellStyle name="Normal 2 2 6 2 2 3 2 2 2 2 2" xfId="7495"/>
    <cellStyle name="Normal 2 2 6 2 2 3 2 2 3" xfId="7496"/>
    <cellStyle name="Normal 2 2 6 2 2 3 2 3" xfId="7497"/>
    <cellStyle name="Normal 2 2 6 2 2 3 2 3 2" xfId="7498"/>
    <cellStyle name="Normal 2 2 6 2 2 3 3" xfId="7499"/>
    <cellStyle name="Normal 2 2 6 2 2 3 3 2" xfId="7500"/>
    <cellStyle name="Normal 2 2 6 2 2 3 3 2 2" xfId="7501"/>
    <cellStyle name="Normal 2 2 6 2 2 3 4" xfId="7502"/>
    <cellStyle name="Normal 2 2 6 2 2 4" xfId="7503"/>
    <cellStyle name="Normal 2 2 6 2 2 4 2" xfId="7504"/>
    <cellStyle name="Normal 2 2 6 2 2 4 2 2" xfId="7505"/>
    <cellStyle name="Normal 2 2 6 2 2 4 2 2 2" xfId="7506"/>
    <cellStyle name="Normal 2 2 6 2 2 4 3" xfId="7507"/>
    <cellStyle name="Normal 2 2 6 2 2 5" xfId="7508"/>
    <cellStyle name="Normal 2 2 6 2 2 5 2" xfId="7509"/>
    <cellStyle name="Normal 2 2 6 2 3" xfId="7510"/>
    <cellStyle name="Normal 2 2 6 2 3 2" xfId="7511"/>
    <cellStyle name="Normal 2 2 6 2 3 2 2" xfId="7512"/>
    <cellStyle name="Normal 2 2 6 2 3 2 2 2" xfId="7513"/>
    <cellStyle name="Normal 2 2 6 2 3 2 2 2 2" xfId="7514"/>
    <cellStyle name="Normal 2 2 6 2 3 2 2 2 2 2" xfId="7515"/>
    <cellStyle name="Normal 2 2 6 2 3 2 2 2 2 2 2" xfId="7516"/>
    <cellStyle name="Normal 2 2 6 2 3 2 2 2 3" xfId="7517"/>
    <cellStyle name="Normal 2 2 6 2 3 2 2 3" xfId="7518"/>
    <cellStyle name="Normal 2 2 6 2 3 2 2 3 2" xfId="7519"/>
    <cellStyle name="Normal 2 2 6 2 3 2 3" xfId="7520"/>
    <cellStyle name="Normal 2 2 6 2 3 2 3 2" xfId="7521"/>
    <cellStyle name="Normal 2 2 6 2 3 2 3 2 2" xfId="7522"/>
    <cellStyle name="Normal 2 2 6 2 3 2 4" xfId="7523"/>
    <cellStyle name="Normal 2 2 6 2 3 3" xfId="7524"/>
    <cellStyle name="Normal 2 2 6 2 3 3 2" xfId="7525"/>
    <cellStyle name="Normal 2 2 6 2 3 3 2 2" xfId="7526"/>
    <cellStyle name="Normal 2 2 6 2 3 3 2 2 2" xfId="7527"/>
    <cellStyle name="Normal 2 2 6 2 3 3 3" xfId="7528"/>
    <cellStyle name="Normal 2 2 6 2 3 4" xfId="7529"/>
    <cellStyle name="Normal 2 2 6 2 3 4 2" xfId="7530"/>
    <cellStyle name="Normal 2 2 6 2 4" xfId="7531"/>
    <cellStyle name="Normal 2 2 6 2 4 2" xfId="7532"/>
    <cellStyle name="Normal 2 2 6 2 4 2 2" xfId="7533"/>
    <cellStyle name="Normal 2 2 6 2 4 2 2 2" xfId="7534"/>
    <cellStyle name="Normal 2 2 6 2 4 2 2 2 2" xfId="7535"/>
    <cellStyle name="Normal 2 2 6 2 4 2 3" xfId="7536"/>
    <cellStyle name="Normal 2 2 6 2 4 3" xfId="7537"/>
    <cellStyle name="Normal 2 2 6 2 4 3 2" xfId="7538"/>
    <cellStyle name="Normal 2 2 6 2 5" xfId="7539"/>
    <cellStyle name="Normal 2 2 6 2 5 2" xfId="7540"/>
    <cellStyle name="Normal 2 2 6 2 5 2 2" xfId="7541"/>
    <cellStyle name="Normal 2 2 6 2 6" xfId="7542"/>
    <cellStyle name="Normal 2 2 6 3" xfId="7543"/>
    <cellStyle name="Normal 2 2 6 3 2" xfId="7544"/>
    <cellStyle name="Normal 2 2 6 3 2 2" xfId="7545"/>
    <cellStyle name="Normal 2 2 6 3 2 2 2" xfId="7546"/>
    <cellStyle name="Normal 2 2 6 3 2 2 2 2" xfId="7547"/>
    <cellStyle name="Normal 2 2 6 3 2 2 2 2 2" xfId="7548"/>
    <cellStyle name="Normal 2 2 6 3 2 2 2 2 2 2" xfId="7549"/>
    <cellStyle name="Normal 2 2 6 3 2 2 2 2 2 2 2" xfId="7550"/>
    <cellStyle name="Normal 2 2 6 3 2 2 2 2 3" xfId="7551"/>
    <cellStyle name="Normal 2 2 6 3 2 2 2 3" xfId="7552"/>
    <cellStyle name="Normal 2 2 6 3 2 2 2 3 2" xfId="7553"/>
    <cellStyle name="Normal 2 2 6 3 2 2 3" xfId="7554"/>
    <cellStyle name="Normal 2 2 6 3 2 2 3 2" xfId="7555"/>
    <cellStyle name="Normal 2 2 6 3 2 2 3 2 2" xfId="7556"/>
    <cellStyle name="Normal 2 2 6 3 2 2 4" xfId="7557"/>
    <cellStyle name="Normal 2 2 6 3 2 3" xfId="7558"/>
    <cellStyle name="Normal 2 2 6 3 2 3 2" xfId="7559"/>
    <cellStyle name="Normal 2 2 6 3 2 3 2 2" xfId="7560"/>
    <cellStyle name="Normal 2 2 6 3 2 3 2 2 2" xfId="7561"/>
    <cellStyle name="Normal 2 2 6 3 2 3 3" xfId="7562"/>
    <cellStyle name="Normal 2 2 6 3 2 4" xfId="7563"/>
    <cellStyle name="Normal 2 2 6 3 2 4 2" xfId="7564"/>
    <cellStyle name="Normal 2 2 6 3 3" xfId="7565"/>
    <cellStyle name="Normal 2 2 6 3 3 2" xfId="7566"/>
    <cellStyle name="Normal 2 2 6 3 3 2 2" xfId="7567"/>
    <cellStyle name="Normal 2 2 6 3 3 2 2 2" xfId="7568"/>
    <cellStyle name="Normal 2 2 6 3 3 2 2 2 2" xfId="7569"/>
    <cellStyle name="Normal 2 2 6 3 3 2 3" xfId="7570"/>
    <cellStyle name="Normal 2 2 6 3 3 3" xfId="7571"/>
    <cellStyle name="Normal 2 2 6 3 3 3 2" xfId="7572"/>
    <cellStyle name="Normal 2 2 6 3 4" xfId="7573"/>
    <cellStyle name="Normal 2 2 6 3 4 2" xfId="7574"/>
    <cellStyle name="Normal 2 2 6 3 4 2 2" xfId="7575"/>
    <cellStyle name="Normal 2 2 6 3 5" xfId="7576"/>
    <cellStyle name="Normal 2 2 6 4" xfId="7577"/>
    <cellStyle name="Normal 2 2 6 4 2" xfId="7578"/>
    <cellStyle name="Normal 2 2 6 4 2 2" xfId="7579"/>
    <cellStyle name="Normal 2 2 6 4 2 2 2" xfId="7580"/>
    <cellStyle name="Normal 2 2 6 4 2 2 2 2" xfId="7581"/>
    <cellStyle name="Normal 2 2 6 4 2 2 2 2 2" xfId="7582"/>
    <cellStyle name="Normal 2 2 6 4 2 2 3" xfId="7583"/>
    <cellStyle name="Normal 2 2 6 4 2 3" xfId="7584"/>
    <cellStyle name="Normal 2 2 6 4 2 3 2" xfId="7585"/>
    <cellStyle name="Normal 2 2 6 4 3" xfId="7586"/>
    <cellStyle name="Normal 2 2 6 4 3 2" xfId="7587"/>
    <cellStyle name="Normal 2 2 6 4 3 2 2" xfId="7588"/>
    <cellStyle name="Normal 2 2 6 4 4" xfId="7589"/>
    <cellStyle name="Normal 2 2 6 5" xfId="7590"/>
    <cellStyle name="Normal 2 2 6 5 2" xfId="7591"/>
    <cellStyle name="Normal 2 2 6 5 2 2" xfId="7592"/>
    <cellStyle name="Normal 2 2 6 5 2 2 2" xfId="7593"/>
    <cellStyle name="Normal 2 2 6 5 3" xfId="7594"/>
    <cellStyle name="Normal 2 2 6 6" xfId="7595"/>
    <cellStyle name="Normal 2 2 6 6 2" xfId="7596"/>
    <cellStyle name="Normal 2 2 60" xfId="18299"/>
    <cellStyle name="Normal 2 2 61" xfId="18310"/>
    <cellStyle name="Normal 2 2 62" xfId="18326"/>
    <cellStyle name="Normal 2 2 63" xfId="18359"/>
    <cellStyle name="Normal 2 2 64" xfId="19027"/>
    <cellStyle name="Normal 2 2 65" xfId="19021"/>
    <cellStyle name="Normal 2 2 66" xfId="18994"/>
    <cellStyle name="Normal 2 2 67" xfId="19648"/>
    <cellStyle name="Normal 2 2 68" xfId="19660"/>
    <cellStyle name="Normal 2 2 69" xfId="19672"/>
    <cellStyle name="Normal 2 2 7" xfId="7597"/>
    <cellStyle name="Normal 2 2 7 2" xfId="7598"/>
    <cellStyle name="Normal 2 2 7 2 2" xfId="7599"/>
    <cellStyle name="Normal 2 2 7 2 2 2" xfId="7600"/>
    <cellStyle name="Normal 2 2 7 2 2 2 2" xfId="7601"/>
    <cellStyle name="Normal 2 2 7 2 2 2 2 2" xfId="7602"/>
    <cellStyle name="Normal 2 2 7 2 2 2 2 2 2" xfId="7603"/>
    <cellStyle name="Normal 2 2 7 2 2 2 2 2 2 2" xfId="7604"/>
    <cellStyle name="Normal 2 2 7 2 2 2 2 2 2 2 2" xfId="7605"/>
    <cellStyle name="Normal 2 2 7 2 2 2 2 2 3" xfId="7606"/>
    <cellStyle name="Normal 2 2 7 2 2 2 2 3" xfId="7607"/>
    <cellStyle name="Normal 2 2 7 2 2 2 2 3 2" xfId="7608"/>
    <cellStyle name="Normal 2 2 7 2 2 2 3" xfId="7609"/>
    <cellStyle name="Normal 2 2 7 2 2 2 3 2" xfId="7610"/>
    <cellStyle name="Normal 2 2 7 2 2 2 3 2 2" xfId="7611"/>
    <cellStyle name="Normal 2 2 7 2 2 2 4" xfId="7612"/>
    <cellStyle name="Normal 2 2 7 2 2 3" xfId="7613"/>
    <cellStyle name="Normal 2 2 7 2 2 3 2" xfId="7614"/>
    <cellStyle name="Normal 2 2 7 2 2 3 2 2" xfId="7615"/>
    <cellStyle name="Normal 2 2 7 2 2 3 2 2 2" xfId="7616"/>
    <cellStyle name="Normal 2 2 7 2 2 3 3" xfId="7617"/>
    <cellStyle name="Normal 2 2 7 2 2 4" xfId="7618"/>
    <cellStyle name="Normal 2 2 7 2 2 4 2" xfId="7619"/>
    <cellStyle name="Normal 2 2 7 2 3" xfId="7620"/>
    <cellStyle name="Normal 2 2 7 2 3 2" xfId="7621"/>
    <cellStyle name="Normal 2 2 7 2 3 2 2" xfId="7622"/>
    <cellStyle name="Normal 2 2 7 2 3 2 2 2" xfId="7623"/>
    <cellStyle name="Normal 2 2 7 2 3 2 2 2 2" xfId="7624"/>
    <cellStyle name="Normal 2 2 7 2 3 2 3" xfId="7625"/>
    <cellStyle name="Normal 2 2 7 2 3 3" xfId="7626"/>
    <cellStyle name="Normal 2 2 7 2 3 3 2" xfId="7627"/>
    <cellStyle name="Normal 2 2 7 2 4" xfId="7628"/>
    <cellStyle name="Normal 2 2 7 2 4 2" xfId="7629"/>
    <cellStyle name="Normal 2 2 7 2 4 2 2" xfId="7630"/>
    <cellStyle name="Normal 2 2 7 2 5" xfId="7631"/>
    <cellStyle name="Normal 2 2 7 3" xfId="7632"/>
    <cellStyle name="Normal 2 2 7 3 2" xfId="7633"/>
    <cellStyle name="Normal 2 2 7 3 2 2" xfId="7634"/>
    <cellStyle name="Normal 2 2 7 3 2 2 2" xfId="7635"/>
    <cellStyle name="Normal 2 2 7 3 2 2 2 2" xfId="7636"/>
    <cellStyle name="Normal 2 2 7 3 2 2 2 2 2" xfId="7637"/>
    <cellStyle name="Normal 2 2 7 3 2 2 3" xfId="7638"/>
    <cellStyle name="Normal 2 2 7 3 2 3" xfId="7639"/>
    <cellStyle name="Normal 2 2 7 3 2 3 2" xfId="7640"/>
    <cellStyle name="Normal 2 2 7 3 3" xfId="7641"/>
    <cellStyle name="Normal 2 2 7 3 3 2" xfId="7642"/>
    <cellStyle name="Normal 2 2 7 3 3 2 2" xfId="7643"/>
    <cellStyle name="Normal 2 2 7 3 4" xfId="7644"/>
    <cellStyle name="Normal 2 2 7 4" xfId="7645"/>
    <cellStyle name="Normal 2 2 7 4 2" xfId="7646"/>
    <cellStyle name="Normal 2 2 7 4 2 2" xfId="7647"/>
    <cellStyle name="Normal 2 2 7 4 2 2 2" xfId="7648"/>
    <cellStyle name="Normal 2 2 7 4 3" xfId="7649"/>
    <cellStyle name="Normal 2 2 7 5" xfId="7650"/>
    <cellStyle name="Normal 2 2 7 5 2" xfId="7651"/>
    <cellStyle name="Normal 2 2 70" xfId="19683"/>
    <cellStyle name="Normal 2 2 71" xfId="19694"/>
    <cellStyle name="Normal 2 2 72" xfId="19703"/>
    <cellStyle name="Normal 2 2 8" xfId="7652"/>
    <cellStyle name="Normal 2 2 8 2" xfId="7653"/>
    <cellStyle name="Normal 2 2 8 2 2" xfId="7654"/>
    <cellStyle name="Normal 2 2 8 2 2 2" xfId="7655"/>
    <cellStyle name="Normal 2 2 8 2 2 2 2" xfId="7656"/>
    <cellStyle name="Normal 2 2 8 2 2 2 2 2" xfId="7657"/>
    <cellStyle name="Normal 2 2 8 2 2 2 2 2 2" xfId="7658"/>
    <cellStyle name="Normal 2 2 8 2 2 2 3" xfId="7659"/>
    <cellStyle name="Normal 2 2 8 2 2 3" xfId="7660"/>
    <cellStyle name="Normal 2 2 8 2 2 3 2" xfId="7661"/>
    <cellStyle name="Normal 2 2 8 2 3" xfId="7662"/>
    <cellStyle name="Normal 2 2 8 2 3 2" xfId="7663"/>
    <cellStyle name="Normal 2 2 8 2 3 2 2" xfId="7664"/>
    <cellStyle name="Normal 2 2 8 2 4" xfId="7665"/>
    <cellStyle name="Normal 2 2 8 3" xfId="7666"/>
    <cellStyle name="Normal 2 2 8 3 2" xfId="7667"/>
    <cellStyle name="Normal 2 2 8 3 2 2" xfId="7668"/>
    <cellStyle name="Normal 2 2 8 3 2 2 2" xfId="7669"/>
    <cellStyle name="Normal 2 2 8 3 3" xfId="7670"/>
    <cellStyle name="Normal 2 2 8 4" xfId="7671"/>
    <cellStyle name="Normal 2 2 8 4 2" xfId="7672"/>
    <cellStyle name="Normal 2 2 9" xfId="7673"/>
    <cellStyle name="Normal 2 2 9 2" xfId="7674"/>
    <cellStyle name="Normal 2 2 9 2 2" xfId="7675"/>
    <cellStyle name="Normal 2 2 9 2 2 2" xfId="7676"/>
    <cellStyle name="Normal 2 2 9 2 2 2 2" xfId="7677"/>
    <cellStyle name="Normal 2 2 9 2 3" xfId="7678"/>
    <cellStyle name="Normal 2 2 9 3" xfId="7679"/>
    <cellStyle name="Normal 2 2 9 3 2" xfId="7680"/>
    <cellStyle name="Normal 2 20" xfId="7681"/>
    <cellStyle name="Normal 2 20 10" xfId="19704"/>
    <cellStyle name="Normal 2 20 2" xfId="7682"/>
    <cellStyle name="Normal 2 20 2 2" xfId="7683"/>
    <cellStyle name="Normal 2 20 2 3" xfId="14193"/>
    <cellStyle name="Normal 2 20 2 4" xfId="19705"/>
    <cellStyle name="Normal 2 20 3" xfId="7684"/>
    <cellStyle name="Normal 2 20 3 2" xfId="7685"/>
    <cellStyle name="Normal 2 20 3 3" xfId="14194"/>
    <cellStyle name="Normal 2 20 3 4" xfId="19706"/>
    <cellStyle name="Normal 2 20 4" xfId="7686"/>
    <cellStyle name="Normal 2 20 5" xfId="14192"/>
    <cellStyle name="Normal 2 20 6" xfId="16537"/>
    <cellStyle name="Normal 2 20 7" xfId="17156"/>
    <cellStyle name="Normal 2 20 8" xfId="18360"/>
    <cellStyle name="Normal 2 20 9" xfId="19028"/>
    <cellStyle name="Normal 2 21" xfId="7687"/>
    <cellStyle name="Normal 2 21 10" xfId="19707"/>
    <cellStyle name="Normal 2 21 2" xfId="7688"/>
    <cellStyle name="Normal 2 21 2 2" xfId="7689"/>
    <cellStyle name="Normal 2 21 2 3" xfId="14196"/>
    <cellStyle name="Normal 2 21 2 4" xfId="19708"/>
    <cellStyle name="Normal 2 21 3" xfId="7690"/>
    <cellStyle name="Normal 2 21 3 2" xfId="7691"/>
    <cellStyle name="Normal 2 21 3 3" xfId="14197"/>
    <cellStyle name="Normal 2 21 3 4" xfId="19709"/>
    <cellStyle name="Normal 2 21 4" xfId="7692"/>
    <cellStyle name="Normal 2 21 5" xfId="14195"/>
    <cellStyle name="Normal 2 21 6" xfId="16538"/>
    <cellStyle name="Normal 2 21 7" xfId="17157"/>
    <cellStyle name="Normal 2 21 8" xfId="18361"/>
    <cellStyle name="Normal 2 21 9" xfId="19029"/>
    <cellStyle name="Normal 2 22" xfId="7693"/>
    <cellStyle name="Normal 2 22 10" xfId="19710"/>
    <cellStyle name="Normal 2 22 2" xfId="7694"/>
    <cellStyle name="Normal 2 22 2 2" xfId="7695"/>
    <cellStyle name="Normal 2 22 2 3" xfId="14199"/>
    <cellStyle name="Normal 2 22 2 4" xfId="19711"/>
    <cellStyle name="Normal 2 22 3" xfId="7696"/>
    <cellStyle name="Normal 2 22 3 2" xfId="7697"/>
    <cellStyle name="Normal 2 22 3 3" xfId="14200"/>
    <cellStyle name="Normal 2 22 3 4" xfId="19712"/>
    <cellStyle name="Normal 2 22 4" xfId="7698"/>
    <cellStyle name="Normal 2 22 5" xfId="14198"/>
    <cellStyle name="Normal 2 22 6" xfId="16539"/>
    <cellStyle name="Normal 2 22 7" xfId="17158"/>
    <cellStyle name="Normal 2 22 8" xfId="18362"/>
    <cellStyle name="Normal 2 22 9" xfId="19030"/>
    <cellStyle name="Normal 2 23" xfId="7699"/>
    <cellStyle name="Normal 2 23 10" xfId="19713"/>
    <cellStyle name="Normal 2 23 2" xfId="7700"/>
    <cellStyle name="Normal 2 23 2 2" xfId="7701"/>
    <cellStyle name="Normal 2 23 2 3" xfId="14202"/>
    <cellStyle name="Normal 2 23 2 4" xfId="19714"/>
    <cellStyle name="Normal 2 23 3" xfId="7702"/>
    <cellStyle name="Normal 2 23 3 2" xfId="7703"/>
    <cellStyle name="Normal 2 23 3 3" xfId="14203"/>
    <cellStyle name="Normal 2 23 3 4" xfId="19715"/>
    <cellStyle name="Normal 2 23 4" xfId="7704"/>
    <cellStyle name="Normal 2 23 5" xfId="14201"/>
    <cellStyle name="Normal 2 23 6" xfId="16540"/>
    <cellStyle name="Normal 2 23 7" xfId="17159"/>
    <cellStyle name="Normal 2 23 8" xfId="18363"/>
    <cellStyle name="Normal 2 23 9" xfId="19031"/>
    <cellStyle name="Normal 2 24" xfId="7705"/>
    <cellStyle name="Normal 2 24 10" xfId="19716"/>
    <cellStyle name="Normal 2 24 2" xfId="7706"/>
    <cellStyle name="Normal 2 24 2 2" xfId="7707"/>
    <cellStyle name="Normal 2 24 2 3" xfId="14205"/>
    <cellStyle name="Normal 2 24 2 4" xfId="19717"/>
    <cellStyle name="Normal 2 24 3" xfId="7708"/>
    <cellStyle name="Normal 2 24 3 2" xfId="7709"/>
    <cellStyle name="Normal 2 24 3 3" xfId="14206"/>
    <cellStyle name="Normal 2 24 3 4" xfId="19718"/>
    <cellStyle name="Normal 2 24 4" xfId="7710"/>
    <cellStyle name="Normal 2 24 5" xfId="14204"/>
    <cellStyle name="Normal 2 24 6" xfId="16541"/>
    <cellStyle name="Normal 2 24 7" xfId="17160"/>
    <cellStyle name="Normal 2 24 8" xfId="18364"/>
    <cellStyle name="Normal 2 24 9" xfId="19032"/>
    <cellStyle name="Normal 2 25" xfId="7711"/>
    <cellStyle name="Normal 2 25 10" xfId="19719"/>
    <cellStyle name="Normal 2 25 2" xfId="7712"/>
    <cellStyle name="Normal 2 25 2 2" xfId="7713"/>
    <cellStyle name="Normal 2 25 2 3" xfId="14208"/>
    <cellStyle name="Normal 2 25 2 4" xfId="19720"/>
    <cellStyle name="Normal 2 25 3" xfId="7714"/>
    <cellStyle name="Normal 2 25 3 2" xfId="7715"/>
    <cellStyle name="Normal 2 25 3 3" xfId="14209"/>
    <cellStyle name="Normal 2 25 3 4" xfId="19721"/>
    <cellStyle name="Normal 2 25 4" xfId="7716"/>
    <cellStyle name="Normal 2 25 5" xfId="14207"/>
    <cellStyle name="Normal 2 25 6" xfId="16542"/>
    <cellStyle name="Normal 2 25 7" xfId="17161"/>
    <cellStyle name="Normal 2 25 8" xfId="18365"/>
    <cellStyle name="Normal 2 25 9" xfId="19033"/>
    <cellStyle name="Normal 2 26" xfId="7717"/>
    <cellStyle name="Normal 2 26 10" xfId="19722"/>
    <cellStyle name="Normal 2 26 2" xfId="7718"/>
    <cellStyle name="Normal 2 26 2 2" xfId="7719"/>
    <cellStyle name="Normal 2 26 2 3" xfId="14211"/>
    <cellStyle name="Normal 2 26 2 4" xfId="19723"/>
    <cellStyle name="Normal 2 26 3" xfId="7720"/>
    <cellStyle name="Normal 2 26 3 2" xfId="7721"/>
    <cellStyle name="Normal 2 26 3 3" xfId="14212"/>
    <cellStyle name="Normal 2 26 3 4" xfId="19724"/>
    <cellStyle name="Normal 2 26 4" xfId="7722"/>
    <cellStyle name="Normal 2 26 5" xfId="14210"/>
    <cellStyle name="Normal 2 26 6" xfId="16543"/>
    <cellStyle name="Normal 2 26 7" xfId="17162"/>
    <cellStyle name="Normal 2 26 8" xfId="18366"/>
    <cellStyle name="Normal 2 26 9" xfId="19034"/>
    <cellStyle name="Normal 2 27" xfId="7723"/>
    <cellStyle name="Normal 2 27 10" xfId="19725"/>
    <cellStyle name="Normal 2 27 2" xfId="7724"/>
    <cellStyle name="Normal 2 27 2 2" xfId="7725"/>
    <cellStyle name="Normal 2 27 2 3" xfId="14214"/>
    <cellStyle name="Normal 2 27 2 4" xfId="19726"/>
    <cellStyle name="Normal 2 27 3" xfId="7726"/>
    <cellStyle name="Normal 2 27 3 2" xfId="7727"/>
    <cellStyle name="Normal 2 27 3 3" xfId="14215"/>
    <cellStyle name="Normal 2 27 3 4" xfId="19727"/>
    <cellStyle name="Normal 2 27 4" xfId="7728"/>
    <cellStyle name="Normal 2 27 5" xfId="14213"/>
    <cellStyle name="Normal 2 27 6" xfId="16544"/>
    <cellStyle name="Normal 2 27 7" xfId="17163"/>
    <cellStyle name="Normal 2 27 8" xfId="18367"/>
    <cellStyle name="Normal 2 27 9" xfId="19035"/>
    <cellStyle name="Normal 2 28" xfId="7729"/>
    <cellStyle name="Normal 2 28 10" xfId="19728"/>
    <cellStyle name="Normal 2 28 2" xfId="7730"/>
    <cellStyle name="Normal 2 28 2 2" xfId="7731"/>
    <cellStyle name="Normal 2 28 2 3" xfId="14217"/>
    <cellStyle name="Normal 2 28 2 4" xfId="19729"/>
    <cellStyle name="Normal 2 28 3" xfId="7732"/>
    <cellStyle name="Normal 2 28 3 2" xfId="7733"/>
    <cellStyle name="Normal 2 28 3 3" xfId="14218"/>
    <cellStyle name="Normal 2 28 3 4" xfId="19730"/>
    <cellStyle name="Normal 2 28 4" xfId="7734"/>
    <cellStyle name="Normal 2 28 5" xfId="14216"/>
    <cellStyle name="Normal 2 28 6" xfId="16545"/>
    <cellStyle name="Normal 2 28 7" xfId="17164"/>
    <cellStyle name="Normal 2 28 8" xfId="18368"/>
    <cellStyle name="Normal 2 28 9" xfId="19036"/>
    <cellStyle name="Normal 2 29" xfId="7735"/>
    <cellStyle name="Normal 2 29 10" xfId="18369"/>
    <cellStyle name="Normal 2 29 11" xfId="19037"/>
    <cellStyle name="Normal 2 29 12" xfId="19731"/>
    <cellStyle name="Normal 2 29 2" xfId="7736"/>
    <cellStyle name="Normal 2 29 2 2" xfId="7737"/>
    <cellStyle name="Normal 2 29 2 3" xfId="14220"/>
    <cellStyle name="Normal 2 29 3" xfId="7738"/>
    <cellStyle name="Normal 2 29 4" xfId="7739"/>
    <cellStyle name="Normal 2 29 5" xfId="7740"/>
    <cellStyle name="Normal 2 29 6" xfId="7741"/>
    <cellStyle name="Normal 2 29 7" xfId="14219"/>
    <cellStyle name="Normal 2 29 8" xfId="16546"/>
    <cellStyle name="Normal 2 29 9" xfId="17165"/>
    <cellStyle name="Normal 2 3" xfId="7742"/>
    <cellStyle name="Normal 2 3 10" xfId="7743"/>
    <cellStyle name="Normal 2 3 10 10" xfId="18371"/>
    <cellStyle name="Normal 2 3 10 11" xfId="19039"/>
    <cellStyle name="Normal 2 3 10 12" xfId="19733"/>
    <cellStyle name="Normal 2 3 10 2" xfId="7744"/>
    <cellStyle name="Normal 2 3 10 2 2" xfId="7745"/>
    <cellStyle name="Normal 2 3 10 2 3" xfId="14223"/>
    <cellStyle name="Normal 2 3 10 3" xfId="7746"/>
    <cellStyle name="Normal 2 3 10 3 2" xfId="7747"/>
    <cellStyle name="Normal 2 3 10 3 3" xfId="16420"/>
    <cellStyle name="Normal 2 3 10 4" xfId="7748"/>
    <cellStyle name="Normal 2 3 10 5" xfId="7749"/>
    <cellStyle name="Normal 2 3 10 6" xfId="7750"/>
    <cellStyle name="Normal 2 3 10 7" xfId="14222"/>
    <cellStyle name="Normal 2 3 10 8" xfId="16548"/>
    <cellStyle name="Normal 2 3 10 9" xfId="17167"/>
    <cellStyle name="Normal 2 3 100" xfId="18201"/>
    <cellStyle name="Normal 2 3 101" xfId="18212"/>
    <cellStyle name="Normal 2 3 102" xfId="18225"/>
    <cellStyle name="Normal 2 3 103" xfId="18239"/>
    <cellStyle name="Normal 2 3 104" xfId="18251"/>
    <cellStyle name="Normal 2 3 105" xfId="18263"/>
    <cellStyle name="Normal 2 3 106" xfId="18276"/>
    <cellStyle name="Normal 2 3 107" xfId="18288"/>
    <cellStyle name="Normal 2 3 108" xfId="18300"/>
    <cellStyle name="Normal 2 3 109" xfId="18311"/>
    <cellStyle name="Normal 2 3 11" xfId="7751"/>
    <cellStyle name="Normal 2 3 11 10" xfId="18372"/>
    <cellStyle name="Normal 2 3 11 11" xfId="19040"/>
    <cellStyle name="Normal 2 3 11 12" xfId="19734"/>
    <cellStyle name="Normal 2 3 11 2" xfId="7752"/>
    <cellStyle name="Normal 2 3 11 2 2" xfId="7753"/>
    <cellStyle name="Normal 2 3 11 2 3" xfId="14225"/>
    <cellStyle name="Normal 2 3 11 3" xfId="7754"/>
    <cellStyle name="Normal 2 3 11 3 2" xfId="7755"/>
    <cellStyle name="Normal 2 3 11 3 3" xfId="16421"/>
    <cellStyle name="Normal 2 3 11 4" xfId="7756"/>
    <cellStyle name="Normal 2 3 11 5" xfId="7757"/>
    <cellStyle name="Normal 2 3 11 6" xfId="7758"/>
    <cellStyle name="Normal 2 3 11 7" xfId="14224"/>
    <cellStyle name="Normal 2 3 11 8" xfId="16549"/>
    <cellStyle name="Normal 2 3 11 9" xfId="17168"/>
    <cellStyle name="Normal 2 3 110" xfId="18327"/>
    <cellStyle name="Normal 2 3 111" xfId="18370"/>
    <cellStyle name="Normal 2 3 112" xfId="19038"/>
    <cellStyle name="Normal 2 3 113" xfId="19020"/>
    <cellStyle name="Normal 2 3 114" xfId="18993"/>
    <cellStyle name="Normal 2 3 115" xfId="19649"/>
    <cellStyle name="Normal 2 3 116" xfId="19661"/>
    <cellStyle name="Normal 2 3 117" xfId="19673"/>
    <cellStyle name="Normal 2 3 118" xfId="19684"/>
    <cellStyle name="Normal 2 3 119" xfId="19695"/>
    <cellStyle name="Normal 2 3 12" xfId="7759"/>
    <cellStyle name="Normal 2 3 12 2" xfId="7760"/>
    <cellStyle name="Normal 2 3 12 3" xfId="14226"/>
    <cellStyle name="Normal 2 3 12 4" xfId="16550"/>
    <cellStyle name="Normal 2 3 12 5" xfId="17169"/>
    <cellStyle name="Normal 2 3 12 6" xfId="18373"/>
    <cellStyle name="Normal 2 3 12 7" xfId="19041"/>
    <cellStyle name="Normal 2 3 120" xfId="19732"/>
    <cellStyle name="Normal 2 3 13" xfId="7761"/>
    <cellStyle name="Normal 2 3 13 2" xfId="7762"/>
    <cellStyle name="Normal 2 3 13 3" xfId="14227"/>
    <cellStyle name="Normal 2 3 13 4" xfId="16551"/>
    <cellStyle name="Normal 2 3 13 5" xfId="17170"/>
    <cellStyle name="Normal 2 3 13 6" xfId="18374"/>
    <cellStyle name="Normal 2 3 13 7" xfId="19042"/>
    <cellStyle name="Normal 2 3 14" xfId="7763"/>
    <cellStyle name="Normal 2 3 14 2" xfId="7764"/>
    <cellStyle name="Normal 2 3 14 3" xfId="14228"/>
    <cellStyle name="Normal 2 3 14 4" xfId="16552"/>
    <cellStyle name="Normal 2 3 14 5" xfId="17171"/>
    <cellStyle name="Normal 2 3 14 6" xfId="18375"/>
    <cellStyle name="Normal 2 3 14 7" xfId="19043"/>
    <cellStyle name="Normal 2 3 15" xfId="7765"/>
    <cellStyle name="Normal 2 3 15 2" xfId="7766"/>
    <cellStyle name="Normal 2 3 15 3" xfId="14229"/>
    <cellStyle name="Normal 2 3 15 4" xfId="16553"/>
    <cellStyle name="Normal 2 3 15 5" xfId="17172"/>
    <cellStyle name="Normal 2 3 15 6" xfId="18376"/>
    <cellStyle name="Normal 2 3 15 7" xfId="19044"/>
    <cellStyle name="Normal 2 3 16" xfId="7767"/>
    <cellStyle name="Normal 2 3 16 2" xfId="7768"/>
    <cellStyle name="Normal 2 3 16 3" xfId="14230"/>
    <cellStyle name="Normal 2 3 16 4" xfId="16554"/>
    <cellStyle name="Normal 2 3 16 5" xfId="17173"/>
    <cellStyle name="Normal 2 3 16 6" xfId="18377"/>
    <cellStyle name="Normal 2 3 16 7" xfId="19045"/>
    <cellStyle name="Normal 2 3 17" xfId="7769"/>
    <cellStyle name="Normal 2 3 17 2" xfId="7770"/>
    <cellStyle name="Normal 2 3 17 3" xfId="14231"/>
    <cellStyle name="Normal 2 3 17 4" xfId="16555"/>
    <cellStyle name="Normal 2 3 17 5" xfId="17174"/>
    <cellStyle name="Normal 2 3 17 6" xfId="18378"/>
    <cellStyle name="Normal 2 3 17 7" xfId="19046"/>
    <cellStyle name="Normal 2 3 18" xfId="7771"/>
    <cellStyle name="Normal 2 3 18 2" xfId="7772"/>
    <cellStyle name="Normal 2 3 18 3" xfId="14232"/>
    <cellStyle name="Normal 2 3 18 4" xfId="16556"/>
    <cellStyle name="Normal 2 3 18 5" xfId="17175"/>
    <cellStyle name="Normal 2 3 18 6" xfId="18379"/>
    <cellStyle name="Normal 2 3 18 7" xfId="19047"/>
    <cellStyle name="Normal 2 3 19" xfId="7773"/>
    <cellStyle name="Normal 2 3 19 2" xfId="7774"/>
    <cellStyle name="Normal 2 3 19 3" xfId="14233"/>
    <cellStyle name="Normal 2 3 19 4" xfId="16557"/>
    <cellStyle name="Normal 2 3 19 5" xfId="17176"/>
    <cellStyle name="Normal 2 3 19 6" xfId="18380"/>
    <cellStyle name="Normal 2 3 19 7" xfId="19048"/>
    <cellStyle name="Normal 2 3 2" xfId="7775"/>
    <cellStyle name="Normal 2 3 2 10" xfId="19735"/>
    <cellStyle name="Normal 2 3 2 2" xfId="7776"/>
    <cellStyle name="Normal 2 3 2 2 10" xfId="19050"/>
    <cellStyle name="Normal 2 3 2 2 11" xfId="19736"/>
    <cellStyle name="Normal 2 3 2 2 2" xfId="7777"/>
    <cellStyle name="Normal 2 3 2 2 2 2" xfId="7778"/>
    <cellStyle name="Normal 2 3 2 2 2 2 2" xfId="7779"/>
    <cellStyle name="Normal 2 3 2 2 2 2 3" xfId="16422"/>
    <cellStyle name="Normal 2 3 2 2 2 3" xfId="7780"/>
    <cellStyle name="Normal 2 3 2 2 2 4" xfId="14236"/>
    <cellStyle name="Normal 2 3 2 2 2 5" xfId="16560"/>
    <cellStyle name="Normal 2 3 2 2 2 6" xfId="17179"/>
    <cellStyle name="Normal 2 3 2 2 2 7" xfId="18383"/>
    <cellStyle name="Normal 2 3 2 2 2 8" xfId="19051"/>
    <cellStyle name="Normal 2 3 2 2 2 9" xfId="19737"/>
    <cellStyle name="Normal 2 3 2 2 3" xfId="7781"/>
    <cellStyle name="Normal 2 3 2 2 3 2" xfId="7782"/>
    <cellStyle name="Normal 2 3 2 2 3 3" xfId="14237"/>
    <cellStyle name="Normal 2 3 2 2 3 4" xfId="19738"/>
    <cellStyle name="Normal 2 3 2 2 4" xfId="7783"/>
    <cellStyle name="Normal 2 3 2 2 4 2" xfId="7784"/>
    <cellStyle name="Normal 2 3 2 2 4 3" xfId="16423"/>
    <cellStyle name="Normal 2 3 2 2 5" xfId="7785"/>
    <cellStyle name="Normal 2 3 2 2 6" xfId="14235"/>
    <cellStyle name="Normal 2 3 2 2 7" xfId="16559"/>
    <cellStyle name="Normal 2 3 2 2 8" xfId="17178"/>
    <cellStyle name="Normal 2 3 2 2 9" xfId="18382"/>
    <cellStyle name="Normal 2 3 2 3" xfId="7786"/>
    <cellStyle name="Normal 2 3 2 3 2" xfId="7787"/>
    <cellStyle name="Normal 2 3 2 3 3" xfId="16424"/>
    <cellStyle name="Normal 2 3 2 4" xfId="7788"/>
    <cellStyle name="Normal 2 3 2 5" xfId="14234"/>
    <cellStyle name="Normal 2 3 2 6" xfId="16558"/>
    <cellStyle name="Normal 2 3 2 7" xfId="17177"/>
    <cellStyle name="Normal 2 3 2 8" xfId="18381"/>
    <cellStyle name="Normal 2 3 2 9" xfId="19049"/>
    <cellStyle name="Normal 2 3 20" xfId="7789"/>
    <cellStyle name="Normal 2 3 20 2" xfId="7790"/>
    <cellStyle name="Normal 2 3 20 3" xfId="14238"/>
    <cellStyle name="Normal 2 3 20 4" xfId="16561"/>
    <cellStyle name="Normal 2 3 20 5" xfId="17180"/>
    <cellStyle name="Normal 2 3 20 6" xfId="18384"/>
    <cellStyle name="Normal 2 3 20 7" xfId="19052"/>
    <cellStyle name="Normal 2 3 21" xfId="7791"/>
    <cellStyle name="Normal 2 3 21 2" xfId="7792"/>
    <cellStyle name="Normal 2 3 21 3" xfId="14239"/>
    <cellStyle name="Normal 2 3 21 4" xfId="16562"/>
    <cellStyle name="Normal 2 3 21 5" xfId="17181"/>
    <cellStyle name="Normal 2 3 21 6" xfId="18385"/>
    <cellStyle name="Normal 2 3 21 7" xfId="19053"/>
    <cellStyle name="Normal 2 3 22" xfId="7793"/>
    <cellStyle name="Normal 2 3 22 2" xfId="7794"/>
    <cellStyle name="Normal 2 3 22 3" xfId="14240"/>
    <cellStyle name="Normal 2 3 22 4" xfId="16563"/>
    <cellStyle name="Normal 2 3 22 5" xfId="17182"/>
    <cellStyle name="Normal 2 3 22 6" xfId="18386"/>
    <cellStyle name="Normal 2 3 22 7" xfId="19054"/>
    <cellStyle name="Normal 2 3 23" xfId="7795"/>
    <cellStyle name="Normal 2 3 23 2" xfId="7796"/>
    <cellStyle name="Normal 2 3 23 3" xfId="14241"/>
    <cellStyle name="Normal 2 3 23 4" xfId="16564"/>
    <cellStyle name="Normal 2 3 23 5" xfId="17183"/>
    <cellStyle name="Normal 2 3 23 6" xfId="18387"/>
    <cellStyle name="Normal 2 3 23 7" xfId="19055"/>
    <cellStyle name="Normal 2 3 24" xfId="7797"/>
    <cellStyle name="Normal 2 3 24 2" xfId="7798"/>
    <cellStyle name="Normal 2 3 24 3" xfId="14242"/>
    <cellStyle name="Normal 2 3 24 4" xfId="16565"/>
    <cellStyle name="Normal 2 3 24 5" xfId="17184"/>
    <cellStyle name="Normal 2 3 24 6" xfId="18388"/>
    <cellStyle name="Normal 2 3 24 7" xfId="19056"/>
    <cellStyle name="Normal 2 3 25" xfId="7799"/>
    <cellStyle name="Normal 2 3 25 2" xfId="7800"/>
    <cellStyle name="Normal 2 3 25 3" xfId="14243"/>
    <cellStyle name="Normal 2 3 25 4" xfId="16566"/>
    <cellStyle name="Normal 2 3 25 5" xfId="17185"/>
    <cellStyle name="Normal 2 3 25 6" xfId="18389"/>
    <cellStyle name="Normal 2 3 25 7" xfId="19057"/>
    <cellStyle name="Normal 2 3 26" xfId="7801"/>
    <cellStyle name="Normal 2 3 26 2" xfId="7802"/>
    <cellStyle name="Normal 2 3 26 3" xfId="14244"/>
    <cellStyle name="Normal 2 3 26 4" xfId="16567"/>
    <cellStyle name="Normal 2 3 26 5" xfId="17186"/>
    <cellStyle name="Normal 2 3 26 6" xfId="18390"/>
    <cellStyle name="Normal 2 3 26 7" xfId="19058"/>
    <cellStyle name="Normal 2 3 27" xfId="7803"/>
    <cellStyle name="Normal 2 3 27 2" xfId="7804"/>
    <cellStyle name="Normal 2 3 27 3" xfId="14245"/>
    <cellStyle name="Normal 2 3 27 4" xfId="16568"/>
    <cellStyle name="Normal 2 3 27 5" xfId="17187"/>
    <cellStyle name="Normal 2 3 27 6" xfId="18391"/>
    <cellStyle name="Normal 2 3 27 7" xfId="19059"/>
    <cellStyle name="Normal 2 3 28" xfId="7805"/>
    <cellStyle name="Normal 2 3 28 2" xfId="7806"/>
    <cellStyle name="Normal 2 3 28 3" xfId="14246"/>
    <cellStyle name="Normal 2 3 28 4" xfId="16569"/>
    <cellStyle name="Normal 2 3 28 5" xfId="17188"/>
    <cellStyle name="Normal 2 3 28 6" xfId="18392"/>
    <cellStyle name="Normal 2 3 28 7" xfId="19060"/>
    <cellStyle name="Normal 2 3 29" xfId="7807"/>
    <cellStyle name="Normal 2 3 29 2" xfId="7808"/>
    <cellStyle name="Normal 2 3 29 3" xfId="14247"/>
    <cellStyle name="Normal 2 3 29 4" xfId="16570"/>
    <cellStyle name="Normal 2 3 29 5" xfId="17189"/>
    <cellStyle name="Normal 2 3 29 6" xfId="18393"/>
    <cellStyle name="Normal 2 3 29 7" xfId="19061"/>
    <cellStyle name="Normal 2 3 3" xfId="7809"/>
    <cellStyle name="Normal 2 3 3 10" xfId="19739"/>
    <cellStyle name="Normal 2 3 3 2" xfId="7810"/>
    <cellStyle name="Normal 2 3 3 2 2" xfId="7811"/>
    <cellStyle name="Normal 2 3 3 2 3" xfId="14249"/>
    <cellStyle name="Normal 2 3 3 2 4" xfId="19740"/>
    <cellStyle name="Normal 2 3 3 3" xfId="7812"/>
    <cellStyle name="Normal 2 3 3 3 2" xfId="7813"/>
    <cellStyle name="Normal 2 3 3 3 3" xfId="14250"/>
    <cellStyle name="Normal 2 3 3 3 4" xfId="19741"/>
    <cellStyle name="Normal 2 3 3 4" xfId="7814"/>
    <cellStyle name="Normal 2 3 3 5" xfId="14248"/>
    <cellStyle name="Normal 2 3 3 6" xfId="16571"/>
    <cellStyle name="Normal 2 3 3 7" xfId="17190"/>
    <cellStyle name="Normal 2 3 3 8" xfId="18394"/>
    <cellStyle name="Normal 2 3 3 9" xfId="19062"/>
    <cellStyle name="Normal 2 3 30" xfId="7815"/>
    <cellStyle name="Normal 2 3 30 2" xfId="7816"/>
    <cellStyle name="Normal 2 3 30 3" xfId="14251"/>
    <cellStyle name="Normal 2 3 30 4" xfId="16572"/>
    <cellStyle name="Normal 2 3 30 5" xfId="17191"/>
    <cellStyle name="Normal 2 3 30 6" xfId="18395"/>
    <cellStyle name="Normal 2 3 30 7" xfId="19063"/>
    <cellStyle name="Normal 2 3 31" xfId="7817"/>
    <cellStyle name="Normal 2 3 31 2" xfId="7818"/>
    <cellStyle name="Normal 2 3 31 3" xfId="14252"/>
    <cellStyle name="Normal 2 3 31 4" xfId="16573"/>
    <cellStyle name="Normal 2 3 31 5" xfId="17192"/>
    <cellStyle name="Normal 2 3 31 6" xfId="18396"/>
    <cellStyle name="Normal 2 3 31 7" xfId="19064"/>
    <cellStyle name="Normal 2 3 32" xfId="7819"/>
    <cellStyle name="Normal 2 3 32 2" xfId="7820"/>
    <cellStyle name="Normal 2 3 32 3" xfId="14253"/>
    <cellStyle name="Normal 2 3 32 4" xfId="16574"/>
    <cellStyle name="Normal 2 3 32 5" xfId="17193"/>
    <cellStyle name="Normal 2 3 32 6" xfId="18397"/>
    <cellStyle name="Normal 2 3 32 7" xfId="19065"/>
    <cellStyle name="Normal 2 3 33" xfId="7821"/>
    <cellStyle name="Normal 2 3 33 2" xfId="7822"/>
    <cellStyle name="Normal 2 3 33 3" xfId="14254"/>
    <cellStyle name="Normal 2 3 33 4" xfId="16575"/>
    <cellStyle name="Normal 2 3 33 5" xfId="17194"/>
    <cellStyle name="Normal 2 3 33 6" xfId="18398"/>
    <cellStyle name="Normal 2 3 33 7" xfId="19066"/>
    <cellStyle name="Normal 2 3 34" xfId="7823"/>
    <cellStyle name="Normal 2 3 34 2" xfId="7824"/>
    <cellStyle name="Normal 2 3 34 3" xfId="14255"/>
    <cellStyle name="Normal 2 3 34 4" xfId="16576"/>
    <cellStyle name="Normal 2 3 34 5" xfId="17195"/>
    <cellStyle name="Normal 2 3 34 6" xfId="18399"/>
    <cellStyle name="Normal 2 3 34 7" xfId="19067"/>
    <cellStyle name="Normal 2 3 35" xfId="7825"/>
    <cellStyle name="Normal 2 3 35 2" xfId="7826"/>
    <cellStyle name="Normal 2 3 35 3" xfId="14256"/>
    <cellStyle name="Normal 2 3 35 4" xfId="16577"/>
    <cellStyle name="Normal 2 3 35 5" xfId="17196"/>
    <cellStyle name="Normal 2 3 35 6" xfId="18400"/>
    <cellStyle name="Normal 2 3 35 7" xfId="19068"/>
    <cellStyle name="Normal 2 3 36" xfId="7827"/>
    <cellStyle name="Normal 2 3 36 2" xfId="7828"/>
    <cellStyle name="Normal 2 3 36 3" xfId="14257"/>
    <cellStyle name="Normal 2 3 36 4" xfId="16578"/>
    <cellStyle name="Normal 2 3 36 5" xfId="17197"/>
    <cellStyle name="Normal 2 3 36 6" xfId="18401"/>
    <cellStyle name="Normal 2 3 36 7" xfId="19069"/>
    <cellStyle name="Normal 2 3 37" xfId="7829"/>
    <cellStyle name="Normal 2 3 37 2" xfId="7830"/>
    <cellStyle name="Normal 2 3 37 3" xfId="14258"/>
    <cellStyle name="Normal 2 3 37 4" xfId="16579"/>
    <cellStyle name="Normal 2 3 37 5" xfId="17198"/>
    <cellStyle name="Normal 2 3 37 6" xfId="18402"/>
    <cellStyle name="Normal 2 3 37 7" xfId="19070"/>
    <cellStyle name="Normal 2 3 38" xfId="7831"/>
    <cellStyle name="Normal 2 3 38 2" xfId="7832"/>
    <cellStyle name="Normal 2 3 38 3" xfId="14259"/>
    <cellStyle name="Normal 2 3 38 4" xfId="16580"/>
    <cellStyle name="Normal 2 3 38 5" xfId="17199"/>
    <cellStyle name="Normal 2 3 38 6" xfId="18403"/>
    <cellStyle name="Normal 2 3 38 7" xfId="19071"/>
    <cellStyle name="Normal 2 3 39" xfId="7833"/>
    <cellStyle name="Normal 2 3 39 2" xfId="7834"/>
    <cellStyle name="Normal 2 3 39 3" xfId="14260"/>
    <cellStyle name="Normal 2 3 39 4" xfId="16581"/>
    <cellStyle name="Normal 2 3 39 5" xfId="17200"/>
    <cellStyle name="Normal 2 3 39 6" xfId="18404"/>
    <cellStyle name="Normal 2 3 39 7" xfId="19072"/>
    <cellStyle name="Normal 2 3 4" xfId="7835"/>
    <cellStyle name="Normal 2 3 4 10" xfId="19742"/>
    <cellStyle name="Normal 2 3 4 2" xfId="7836"/>
    <cellStyle name="Normal 2 3 4 2 2" xfId="7837"/>
    <cellStyle name="Normal 2 3 4 2 3" xfId="14262"/>
    <cellStyle name="Normal 2 3 4 2 4" xfId="19743"/>
    <cellStyle name="Normal 2 3 4 3" xfId="7838"/>
    <cellStyle name="Normal 2 3 4 3 2" xfId="7839"/>
    <cellStyle name="Normal 2 3 4 3 3" xfId="14263"/>
    <cellStyle name="Normal 2 3 4 3 4" xfId="19744"/>
    <cellStyle name="Normal 2 3 4 4" xfId="7840"/>
    <cellStyle name="Normal 2 3 4 5" xfId="14261"/>
    <cellStyle name="Normal 2 3 4 6" xfId="16582"/>
    <cellStyle name="Normal 2 3 4 7" xfId="17201"/>
    <cellStyle name="Normal 2 3 4 8" xfId="18405"/>
    <cellStyle name="Normal 2 3 4 9" xfId="19073"/>
    <cellStyle name="Normal 2 3 40" xfId="7841"/>
    <cellStyle name="Normal 2 3 40 2" xfId="7842"/>
    <cellStyle name="Normal 2 3 40 3" xfId="14264"/>
    <cellStyle name="Normal 2 3 40 4" xfId="16583"/>
    <cellStyle name="Normal 2 3 40 5" xfId="17202"/>
    <cellStyle name="Normal 2 3 40 6" xfId="18406"/>
    <cellStyle name="Normal 2 3 40 7" xfId="19074"/>
    <cellStyle name="Normal 2 3 41" xfId="7843"/>
    <cellStyle name="Normal 2 3 41 2" xfId="7844"/>
    <cellStyle name="Normal 2 3 41 3" xfId="14265"/>
    <cellStyle name="Normal 2 3 41 4" xfId="16584"/>
    <cellStyle name="Normal 2 3 41 5" xfId="17203"/>
    <cellStyle name="Normal 2 3 41 6" xfId="18407"/>
    <cellStyle name="Normal 2 3 41 7" xfId="19075"/>
    <cellStyle name="Normal 2 3 42" xfId="7845"/>
    <cellStyle name="Normal 2 3 42 2" xfId="7846"/>
    <cellStyle name="Normal 2 3 42 3" xfId="14266"/>
    <cellStyle name="Normal 2 3 42 4" xfId="16585"/>
    <cellStyle name="Normal 2 3 42 5" xfId="17204"/>
    <cellStyle name="Normal 2 3 42 6" xfId="18408"/>
    <cellStyle name="Normal 2 3 42 7" xfId="19076"/>
    <cellStyle name="Normal 2 3 43" xfId="7847"/>
    <cellStyle name="Normal 2 3 43 2" xfId="7848"/>
    <cellStyle name="Normal 2 3 43 3" xfId="14267"/>
    <cellStyle name="Normal 2 3 43 4" xfId="16586"/>
    <cellStyle name="Normal 2 3 43 5" xfId="17205"/>
    <cellStyle name="Normal 2 3 43 6" xfId="18409"/>
    <cellStyle name="Normal 2 3 43 7" xfId="19077"/>
    <cellStyle name="Normal 2 3 44" xfId="7849"/>
    <cellStyle name="Normal 2 3 44 2" xfId="7850"/>
    <cellStyle name="Normal 2 3 44 3" xfId="14268"/>
    <cellStyle name="Normal 2 3 44 4" xfId="16587"/>
    <cellStyle name="Normal 2 3 44 5" xfId="17206"/>
    <cellStyle name="Normal 2 3 44 6" xfId="18410"/>
    <cellStyle name="Normal 2 3 44 7" xfId="19078"/>
    <cellStyle name="Normal 2 3 45" xfId="7851"/>
    <cellStyle name="Normal 2 3 45 2" xfId="7852"/>
    <cellStyle name="Normal 2 3 45 3" xfId="14269"/>
    <cellStyle name="Normal 2 3 45 4" xfId="16588"/>
    <cellStyle name="Normal 2 3 45 5" xfId="17207"/>
    <cellStyle name="Normal 2 3 45 6" xfId="18411"/>
    <cellStyle name="Normal 2 3 45 7" xfId="19079"/>
    <cellStyle name="Normal 2 3 46" xfId="7853"/>
    <cellStyle name="Normal 2 3 46 2" xfId="7854"/>
    <cellStyle name="Normal 2 3 46 3" xfId="14270"/>
    <cellStyle name="Normal 2 3 46 4" xfId="16589"/>
    <cellStyle name="Normal 2 3 46 5" xfId="17208"/>
    <cellStyle name="Normal 2 3 46 6" xfId="18412"/>
    <cellStyle name="Normal 2 3 46 7" xfId="19080"/>
    <cellStyle name="Normal 2 3 47" xfId="7855"/>
    <cellStyle name="Normal 2 3 47 2" xfId="7856"/>
    <cellStyle name="Normal 2 3 47 3" xfId="14271"/>
    <cellStyle name="Normal 2 3 47 4" xfId="16590"/>
    <cellStyle name="Normal 2 3 47 5" xfId="17209"/>
    <cellStyle name="Normal 2 3 47 6" xfId="18413"/>
    <cellStyle name="Normal 2 3 47 7" xfId="19081"/>
    <cellStyle name="Normal 2 3 48" xfId="7857"/>
    <cellStyle name="Normal 2 3 48 2" xfId="7858"/>
    <cellStyle name="Normal 2 3 48 3" xfId="14272"/>
    <cellStyle name="Normal 2 3 48 4" xfId="16591"/>
    <cellStyle name="Normal 2 3 48 5" xfId="17210"/>
    <cellStyle name="Normal 2 3 48 6" xfId="18414"/>
    <cellStyle name="Normal 2 3 48 7" xfId="19082"/>
    <cellStyle name="Normal 2 3 49" xfId="7859"/>
    <cellStyle name="Normal 2 3 49 2" xfId="7860"/>
    <cellStyle name="Normal 2 3 49 3" xfId="14273"/>
    <cellStyle name="Normal 2 3 49 4" xfId="16592"/>
    <cellStyle name="Normal 2 3 49 5" xfId="17211"/>
    <cellStyle name="Normal 2 3 49 6" xfId="18415"/>
    <cellStyle name="Normal 2 3 49 7" xfId="19083"/>
    <cellStyle name="Normal 2 3 5" xfId="7861"/>
    <cellStyle name="Normal 2 3 5 10" xfId="19745"/>
    <cellStyle name="Normal 2 3 5 2" xfId="7862"/>
    <cellStyle name="Normal 2 3 5 2 2" xfId="7863"/>
    <cellStyle name="Normal 2 3 5 2 3" xfId="14275"/>
    <cellStyle name="Normal 2 3 5 2 4" xfId="19746"/>
    <cellStyle name="Normal 2 3 5 3" xfId="7864"/>
    <cellStyle name="Normal 2 3 5 3 2" xfId="7865"/>
    <cellStyle name="Normal 2 3 5 3 3" xfId="14276"/>
    <cellStyle name="Normal 2 3 5 3 4" xfId="19747"/>
    <cellStyle name="Normal 2 3 5 4" xfId="7866"/>
    <cellStyle name="Normal 2 3 5 5" xfId="14274"/>
    <cellStyle name="Normal 2 3 5 6" xfId="16593"/>
    <cellStyle name="Normal 2 3 5 7" xfId="17212"/>
    <cellStyle name="Normal 2 3 5 8" xfId="18416"/>
    <cellStyle name="Normal 2 3 5 9" xfId="19084"/>
    <cellStyle name="Normal 2 3 50" xfId="7867"/>
    <cellStyle name="Normal 2 3 50 2" xfId="7868"/>
    <cellStyle name="Normal 2 3 50 3" xfId="14277"/>
    <cellStyle name="Normal 2 3 50 4" xfId="16594"/>
    <cellStyle name="Normal 2 3 50 5" xfId="17213"/>
    <cellStyle name="Normal 2 3 50 6" xfId="18417"/>
    <cellStyle name="Normal 2 3 50 7" xfId="19085"/>
    <cellStyle name="Normal 2 3 51" xfId="7869"/>
    <cellStyle name="Normal 2 3 51 2" xfId="7870"/>
    <cellStyle name="Normal 2 3 51 3" xfId="14278"/>
    <cellStyle name="Normal 2 3 51 4" xfId="16595"/>
    <cellStyle name="Normal 2 3 51 5" xfId="17214"/>
    <cellStyle name="Normal 2 3 51 6" xfId="18418"/>
    <cellStyle name="Normal 2 3 51 7" xfId="19086"/>
    <cellStyle name="Normal 2 3 52" xfId="7871"/>
    <cellStyle name="Normal 2 3 52 2" xfId="7872"/>
    <cellStyle name="Normal 2 3 52 3" xfId="14279"/>
    <cellStyle name="Normal 2 3 52 4" xfId="16596"/>
    <cellStyle name="Normal 2 3 52 5" xfId="17215"/>
    <cellStyle name="Normal 2 3 52 6" xfId="18419"/>
    <cellStyle name="Normal 2 3 52 7" xfId="19087"/>
    <cellStyle name="Normal 2 3 53" xfId="7873"/>
    <cellStyle name="Normal 2 3 53 2" xfId="7874"/>
    <cellStyle name="Normal 2 3 53 3" xfId="14280"/>
    <cellStyle name="Normal 2 3 53 4" xfId="16597"/>
    <cellStyle name="Normal 2 3 53 5" xfId="17216"/>
    <cellStyle name="Normal 2 3 53 6" xfId="18420"/>
    <cellStyle name="Normal 2 3 53 7" xfId="19088"/>
    <cellStyle name="Normal 2 3 54" xfId="7875"/>
    <cellStyle name="Normal 2 3 54 2" xfId="7876"/>
    <cellStyle name="Normal 2 3 54 3" xfId="14281"/>
    <cellStyle name="Normal 2 3 54 4" xfId="16598"/>
    <cellStyle name="Normal 2 3 54 5" xfId="17217"/>
    <cellStyle name="Normal 2 3 54 6" xfId="18421"/>
    <cellStyle name="Normal 2 3 54 7" xfId="19089"/>
    <cellStyle name="Normal 2 3 55" xfId="7877"/>
    <cellStyle name="Normal 2 3 55 2" xfId="7878"/>
    <cellStyle name="Normal 2 3 55 3" xfId="14282"/>
    <cellStyle name="Normal 2 3 55 4" xfId="16599"/>
    <cellStyle name="Normal 2 3 55 5" xfId="17218"/>
    <cellStyle name="Normal 2 3 55 6" xfId="18422"/>
    <cellStyle name="Normal 2 3 55 7" xfId="19090"/>
    <cellStyle name="Normal 2 3 56" xfId="7879"/>
    <cellStyle name="Normal 2 3 56 2" xfId="7880"/>
    <cellStyle name="Normal 2 3 56 3" xfId="14283"/>
    <cellStyle name="Normal 2 3 56 4" xfId="16600"/>
    <cellStyle name="Normal 2 3 56 5" xfId="17219"/>
    <cellStyle name="Normal 2 3 56 6" xfId="18423"/>
    <cellStyle name="Normal 2 3 56 7" xfId="19091"/>
    <cellStyle name="Normal 2 3 57" xfId="7881"/>
    <cellStyle name="Normal 2 3 57 2" xfId="7882"/>
    <cellStyle name="Normal 2 3 57 3" xfId="14284"/>
    <cellStyle name="Normal 2 3 57 4" xfId="16601"/>
    <cellStyle name="Normal 2 3 57 5" xfId="17220"/>
    <cellStyle name="Normal 2 3 57 6" xfId="18424"/>
    <cellStyle name="Normal 2 3 57 7" xfId="19092"/>
    <cellStyle name="Normal 2 3 58" xfId="7883"/>
    <cellStyle name="Normal 2 3 58 2" xfId="7884"/>
    <cellStyle name="Normal 2 3 58 3" xfId="14285"/>
    <cellStyle name="Normal 2 3 58 4" xfId="16602"/>
    <cellStyle name="Normal 2 3 58 5" xfId="17221"/>
    <cellStyle name="Normal 2 3 58 6" xfId="18425"/>
    <cellStyle name="Normal 2 3 58 7" xfId="19093"/>
    <cellStyle name="Normal 2 3 59" xfId="7885"/>
    <cellStyle name="Normal 2 3 59 2" xfId="7886"/>
    <cellStyle name="Normal 2 3 59 3" xfId="16425"/>
    <cellStyle name="Normal 2 3 59 4" xfId="16603"/>
    <cellStyle name="Normal 2 3 59 5" xfId="17222"/>
    <cellStyle name="Normal 2 3 59 6" xfId="18426"/>
    <cellStyle name="Normal 2 3 59 7" xfId="19094"/>
    <cellStyle name="Normal 2 3 6" xfId="7887"/>
    <cellStyle name="Normal 2 3 6 10" xfId="19748"/>
    <cellStyle name="Normal 2 3 6 2" xfId="7888"/>
    <cellStyle name="Normal 2 3 6 2 2" xfId="7889"/>
    <cellStyle name="Normal 2 3 6 2 3" xfId="14287"/>
    <cellStyle name="Normal 2 3 6 2 4" xfId="19749"/>
    <cellStyle name="Normal 2 3 6 3" xfId="7890"/>
    <cellStyle name="Normal 2 3 6 3 2" xfId="7891"/>
    <cellStyle name="Normal 2 3 6 3 3" xfId="14288"/>
    <cellStyle name="Normal 2 3 6 3 4" xfId="19750"/>
    <cellStyle name="Normal 2 3 6 4" xfId="7892"/>
    <cellStyle name="Normal 2 3 6 5" xfId="14286"/>
    <cellStyle name="Normal 2 3 6 6" xfId="16604"/>
    <cellStyle name="Normal 2 3 6 7" xfId="17223"/>
    <cellStyle name="Normal 2 3 6 8" xfId="18427"/>
    <cellStyle name="Normal 2 3 6 9" xfId="19095"/>
    <cellStyle name="Normal 2 3 60" xfId="7893"/>
    <cellStyle name="Normal 2 3 61" xfId="14221"/>
    <cellStyle name="Normal 2 3 62" xfId="16465"/>
    <cellStyle name="Normal 2 3 63" xfId="16454"/>
    <cellStyle name="Normal 2 3 64" xfId="16547"/>
    <cellStyle name="Normal 2 3 65" xfId="17166"/>
    <cellStyle name="Normal 2 3 66" xfId="16505"/>
    <cellStyle name="Normal 2 3 67" xfId="17777"/>
    <cellStyle name="Normal 2 3 68" xfId="17790"/>
    <cellStyle name="Normal 2 3 69" xfId="17803"/>
    <cellStyle name="Normal 2 3 7" xfId="7894"/>
    <cellStyle name="Normal 2 3 7 10" xfId="19751"/>
    <cellStyle name="Normal 2 3 7 2" xfId="7895"/>
    <cellStyle name="Normal 2 3 7 2 2" xfId="7896"/>
    <cellStyle name="Normal 2 3 7 2 3" xfId="14290"/>
    <cellStyle name="Normal 2 3 7 2 4" xfId="19752"/>
    <cellStyle name="Normal 2 3 7 3" xfId="7897"/>
    <cellStyle name="Normal 2 3 7 3 2" xfId="7898"/>
    <cellStyle name="Normal 2 3 7 3 3" xfId="14291"/>
    <cellStyle name="Normal 2 3 7 3 4" xfId="19753"/>
    <cellStyle name="Normal 2 3 7 4" xfId="7899"/>
    <cellStyle name="Normal 2 3 7 5" xfId="14289"/>
    <cellStyle name="Normal 2 3 7 6" xfId="16605"/>
    <cellStyle name="Normal 2 3 7 7" xfId="17224"/>
    <cellStyle name="Normal 2 3 7 8" xfId="18428"/>
    <cellStyle name="Normal 2 3 7 9" xfId="19096"/>
    <cellStyle name="Normal 2 3 70" xfId="17815"/>
    <cellStyle name="Normal 2 3 71" xfId="17828"/>
    <cellStyle name="Normal 2 3 72" xfId="17841"/>
    <cellStyle name="Normal 2 3 73" xfId="17853"/>
    <cellStyle name="Normal 2 3 74" xfId="17866"/>
    <cellStyle name="Normal 2 3 75" xfId="17879"/>
    <cellStyle name="Normal 2 3 76" xfId="17891"/>
    <cellStyle name="Normal 2 3 77" xfId="17904"/>
    <cellStyle name="Normal 2 3 78" xfId="17917"/>
    <cellStyle name="Normal 2 3 79" xfId="17930"/>
    <cellStyle name="Normal 2 3 8" xfId="7900"/>
    <cellStyle name="Normal 2 3 8 10" xfId="19754"/>
    <cellStyle name="Normal 2 3 8 2" xfId="7901"/>
    <cellStyle name="Normal 2 3 8 2 2" xfId="7902"/>
    <cellStyle name="Normal 2 3 8 2 3" xfId="14293"/>
    <cellStyle name="Normal 2 3 8 2 4" xfId="19755"/>
    <cellStyle name="Normal 2 3 8 3" xfId="7903"/>
    <cellStyle name="Normal 2 3 8 3 2" xfId="7904"/>
    <cellStyle name="Normal 2 3 8 3 3" xfId="14294"/>
    <cellStyle name="Normal 2 3 8 3 4" xfId="19756"/>
    <cellStyle name="Normal 2 3 8 4" xfId="7905"/>
    <cellStyle name="Normal 2 3 8 5" xfId="14292"/>
    <cellStyle name="Normal 2 3 8 6" xfId="16606"/>
    <cellStyle name="Normal 2 3 8 7" xfId="17225"/>
    <cellStyle name="Normal 2 3 8 8" xfId="18429"/>
    <cellStyle name="Normal 2 3 8 9" xfId="19097"/>
    <cellStyle name="Normal 2 3 80" xfId="17943"/>
    <cellStyle name="Normal 2 3 81" xfId="17956"/>
    <cellStyle name="Normal 2 3 82" xfId="17969"/>
    <cellStyle name="Normal 2 3 83" xfId="17982"/>
    <cellStyle name="Normal 2 3 84" xfId="17995"/>
    <cellStyle name="Normal 2 3 85" xfId="18008"/>
    <cellStyle name="Normal 2 3 86" xfId="18021"/>
    <cellStyle name="Normal 2 3 87" xfId="18034"/>
    <cellStyle name="Normal 2 3 88" xfId="18047"/>
    <cellStyle name="Normal 2 3 89" xfId="18059"/>
    <cellStyle name="Normal 2 3 9" xfId="7906"/>
    <cellStyle name="Normal 2 3 9 2" xfId="7907"/>
    <cellStyle name="Normal 2 3 9 3" xfId="14295"/>
    <cellStyle name="Normal 2 3 9 4" xfId="16607"/>
    <cellStyle name="Normal 2 3 9 5" xfId="17226"/>
    <cellStyle name="Normal 2 3 9 6" xfId="18430"/>
    <cellStyle name="Normal 2 3 9 7" xfId="19098"/>
    <cellStyle name="Normal 2 3 9 8" xfId="19757"/>
    <cellStyle name="Normal 2 3 90" xfId="18072"/>
    <cellStyle name="Normal 2 3 91" xfId="18085"/>
    <cellStyle name="Normal 2 3 92" xfId="18098"/>
    <cellStyle name="Normal 2 3 93" xfId="18110"/>
    <cellStyle name="Normal 2 3 94" xfId="18123"/>
    <cellStyle name="Normal 2 3 95" xfId="18136"/>
    <cellStyle name="Normal 2 3 96" xfId="18149"/>
    <cellStyle name="Normal 2 3 97" xfId="18162"/>
    <cellStyle name="Normal 2 3 98" xfId="18175"/>
    <cellStyle name="Normal 2 3 99" xfId="18186"/>
    <cellStyle name="Normal 2 30" xfId="7908"/>
    <cellStyle name="Normal 2 30 10" xfId="18431"/>
    <cellStyle name="Normal 2 30 11" xfId="19099"/>
    <cellStyle name="Normal 2 30 12" xfId="19758"/>
    <cellStyle name="Normal 2 30 2" xfId="7909"/>
    <cellStyle name="Normal 2 30 2 2" xfId="7910"/>
    <cellStyle name="Normal 2 30 2 3" xfId="14297"/>
    <cellStyle name="Normal 2 30 3" xfId="7911"/>
    <cellStyle name="Normal 2 30 4" xfId="7912"/>
    <cellStyle name="Normal 2 30 5" xfId="7913"/>
    <cellStyle name="Normal 2 30 6" xfId="7914"/>
    <cellStyle name="Normal 2 30 7" xfId="14296"/>
    <cellStyle name="Normal 2 30 8" xfId="16608"/>
    <cellStyle name="Normal 2 30 9" xfId="17227"/>
    <cellStyle name="Normal 2 31" xfId="7915"/>
    <cellStyle name="Normal 2 31 10" xfId="18432"/>
    <cellStyle name="Normal 2 31 11" xfId="19100"/>
    <cellStyle name="Normal 2 31 12" xfId="19759"/>
    <cellStyle name="Normal 2 31 2" xfId="7916"/>
    <cellStyle name="Normal 2 31 2 2" xfId="7917"/>
    <cellStyle name="Normal 2 31 2 3" xfId="14299"/>
    <cellStyle name="Normal 2 31 3" xfId="7918"/>
    <cellStyle name="Normal 2 31 3 2" xfId="7919"/>
    <cellStyle name="Normal 2 31 3 3" xfId="16426"/>
    <cellStyle name="Normal 2 31 4" xfId="7920"/>
    <cellStyle name="Normal 2 31 5" xfId="7921"/>
    <cellStyle name="Normal 2 31 6" xfId="7922"/>
    <cellStyle name="Normal 2 31 7" xfId="14298"/>
    <cellStyle name="Normal 2 31 8" xfId="16609"/>
    <cellStyle name="Normal 2 31 9" xfId="17228"/>
    <cellStyle name="Normal 2 32" xfId="7923"/>
    <cellStyle name="Normal 2 32 10" xfId="18433"/>
    <cellStyle name="Normal 2 32 11" xfId="19101"/>
    <cellStyle name="Normal 2 32 2" xfId="7924"/>
    <cellStyle name="Normal 2 32 2 2" xfId="7925"/>
    <cellStyle name="Normal 2 32 2 3" xfId="14301"/>
    <cellStyle name="Normal 2 32 3" xfId="7926"/>
    <cellStyle name="Normal 2 32 3 2" xfId="7927"/>
    <cellStyle name="Normal 2 32 3 3" xfId="16427"/>
    <cellStyle name="Normal 2 32 4" xfId="7928"/>
    <cellStyle name="Normal 2 32 5" xfId="7929"/>
    <cellStyle name="Normal 2 32 6" xfId="7930"/>
    <cellStyle name="Normal 2 32 7" xfId="14300"/>
    <cellStyle name="Normal 2 32 8" xfId="16610"/>
    <cellStyle name="Normal 2 32 9" xfId="17229"/>
    <cellStyle name="Normal 2 33" xfId="7931"/>
    <cellStyle name="Normal 2 33 2" xfId="7932"/>
    <cellStyle name="Normal 2 33 3" xfId="14302"/>
    <cellStyle name="Normal 2 33 4" xfId="16611"/>
    <cellStyle name="Normal 2 33 5" xfId="17230"/>
    <cellStyle name="Normal 2 33 6" xfId="18434"/>
    <cellStyle name="Normal 2 33 7" xfId="19102"/>
    <cellStyle name="Normal 2 34" xfId="7933"/>
    <cellStyle name="Normal 2 34 2" xfId="7934"/>
    <cellStyle name="Normal 2 34 3" xfId="14303"/>
    <cellStyle name="Normal 2 34 4" xfId="16612"/>
    <cellStyle name="Normal 2 34 5" xfId="17231"/>
    <cellStyle name="Normal 2 34 6" xfId="18435"/>
    <cellStyle name="Normal 2 34 7" xfId="19103"/>
    <cellStyle name="Normal 2 35" xfId="7935"/>
    <cellStyle name="Normal 2 35 2" xfId="7936"/>
    <cellStyle name="Normal 2 35 3" xfId="14304"/>
    <cellStyle name="Normal 2 35 4" xfId="16613"/>
    <cellStyle name="Normal 2 35 5" xfId="17232"/>
    <cellStyle name="Normal 2 35 6" xfId="18436"/>
    <cellStyle name="Normal 2 35 7" xfId="19104"/>
    <cellStyle name="Normal 2 36" xfId="7937"/>
    <cellStyle name="Normal 2 36 2" xfId="7938"/>
    <cellStyle name="Normal 2 36 3" xfId="14305"/>
    <cellStyle name="Normal 2 36 4" xfId="16614"/>
    <cellStyle name="Normal 2 36 5" xfId="17233"/>
    <cellStyle name="Normal 2 36 6" xfId="18437"/>
    <cellStyle name="Normal 2 36 7" xfId="19105"/>
    <cellStyle name="Normal 2 37" xfId="7939"/>
    <cellStyle name="Normal 2 37 2" xfId="7940"/>
    <cellStyle name="Normal 2 37 3" xfId="14306"/>
    <cellStyle name="Normal 2 37 4" xfId="16615"/>
    <cellStyle name="Normal 2 37 5" xfId="17234"/>
    <cellStyle name="Normal 2 37 6" xfId="18438"/>
    <cellStyle name="Normal 2 37 7" xfId="19106"/>
    <cellStyle name="Normal 2 38" xfId="7941"/>
    <cellStyle name="Normal 2 38 2" xfId="7942"/>
    <cellStyle name="Normal 2 38 3" xfId="14307"/>
    <cellStyle name="Normal 2 38 4" xfId="16616"/>
    <cellStyle name="Normal 2 38 5" xfId="17235"/>
    <cellStyle name="Normal 2 38 6" xfId="18439"/>
    <cellStyle name="Normal 2 38 7" xfId="19107"/>
    <cellStyle name="Normal 2 39" xfId="7943"/>
    <cellStyle name="Normal 2 39 2" xfId="7944"/>
    <cellStyle name="Normal 2 39 3" xfId="14308"/>
    <cellStyle name="Normal 2 39 4" xfId="16617"/>
    <cellStyle name="Normal 2 39 5" xfId="17236"/>
    <cellStyle name="Normal 2 39 6" xfId="18440"/>
    <cellStyle name="Normal 2 39 7" xfId="19108"/>
    <cellStyle name="Normal 2 4" xfId="7945"/>
    <cellStyle name="Normal 2 4 10" xfId="7946"/>
    <cellStyle name="Normal 2 4 10 10" xfId="19761"/>
    <cellStyle name="Normal 2 4 10 2" xfId="7947"/>
    <cellStyle name="Normal 2 4 10 2 2" xfId="7948"/>
    <cellStyle name="Normal 2 4 10 2 3" xfId="14311"/>
    <cellStyle name="Normal 2 4 10 2 4" xfId="19762"/>
    <cellStyle name="Normal 2 4 10 3" xfId="7949"/>
    <cellStyle name="Normal 2 4 10 3 2" xfId="7950"/>
    <cellStyle name="Normal 2 4 10 3 3" xfId="14312"/>
    <cellStyle name="Normal 2 4 10 3 4" xfId="19763"/>
    <cellStyle name="Normal 2 4 10 4" xfId="7951"/>
    <cellStyle name="Normal 2 4 10 5" xfId="14310"/>
    <cellStyle name="Normal 2 4 10 6" xfId="16619"/>
    <cellStyle name="Normal 2 4 10 7" xfId="17238"/>
    <cellStyle name="Normal 2 4 10 8" xfId="18442"/>
    <cellStyle name="Normal 2 4 10 9" xfId="19110"/>
    <cellStyle name="Normal 2 4 11" xfId="7952"/>
    <cellStyle name="Normal 2 4 11 10" xfId="19764"/>
    <cellStyle name="Normal 2 4 11 2" xfId="7953"/>
    <cellStyle name="Normal 2 4 11 2 2" xfId="7954"/>
    <cellStyle name="Normal 2 4 11 2 3" xfId="14314"/>
    <cellStyle name="Normal 2 4 11 2 4" xfId="19765"/>
    <cellStyle name="Normal 2 4 11 3" xfId="7955"/>
    <cellStyle name="Normal 2 4 11 3 2" xfId="7956"/>
    <cellStyle name="Normal 2 4 11 3 3" xfId="14315"/>
    <cellStyle name="Normal 2 4 11 3 4" xfId="19766"/>
    <cellStyle name="Normal 2 4 11 4" xfId="7957"/>
    <cellStyle name="Normal 2 4 11 5" xfId="14313"/>
    <cellStyle name="Normal 2 4 11 6" xfId="16620"/>
    <cellStyle name="Normal 2 4 11 7" xfId="17239"/>
    <cellStyle name="Normal 2 4 11 8" xfId="18443"/>
    <cellStyle name="Normal 2 4 11 9" xfId="19111"/>
    <cellStyle name="Normal 2 4 12" xfId="7958"/>
    <cellStyle name="Normal 2 4 12 10" xfId="16621"/>
    <cellStyle name="Normal 2 4 12 11" xfId="17240"/>
    <cellStyle name="Normal 2 4 12 12" xfId="18444"/>
    <cellStyle name="Normal 2 4 12 13" xfId="19112"/>
    <cellStyle name="Normal 2 4 12 14" xfId="19767"/>
    <cellStyle name="Normal 2 4 12 2" xfId="7959"/>
    <cellStyle name="Normal 2 4 12 2 10" xfId="7960"/>
    <cellStyle name="Normal 2 4 12 2 11" xfId="14317"/>
    <cellStyle name="Normal 2 4 12 2 12" xfId="16622"/>
    <cellStyle name="Normal 2 4 12 2 13" xfId="17241"/>
    <cellStyle name="Normal 2 4 12 2 14" xfId="18445"/>
    <cellStyle name="Normal 2 4 12 2 15" xfId="19113"/>
    <cellStyle name="Normal 2 4 12 2 16" xfId="19768"/>
    <cellStyle name="Normal 2 4 12 2 2" xfId="7961"/>
    <cellStyle name="Normal 2 4 12 2 2 2" xfId="7962"/>
    <cellStyle name="Normal 2 4 12 2 2 3" xfId="14318"/>
    <cellStyle name="Normal 2 4 12 2 2 4" xfId="16623"/>
    <cellStyle name="Normal 2 4 12 2 2 5" xfId="17242"/>
    <cellStyle name="Normal 2 4 12 2 2 6" xfId="18446"/>
    <cellStyle name="Normal 2 4 12 2 2 7" xfId="19114"/>
    <cellStyle name="Normal 2 4 12 2 2 8" xfId="19769"/>
    <cellStyle name="Normal 2 4 12 2 3" xfId="7963"/>
    <cellStyle name="Normal 2 4 12 2 3 2" xfId="7964"/>
    <cellStyle name="Normal 2 4 12 2 3 3" xfId="14319"/>
    <cellStyle name="Normal 2 4 12 2 3 4" xfId="16624"/>
    <cellStyle name="Normal 2 4 12 2 3 5" xfId="17243"/>
    <cellStyle name="Normal 2 4 12 2 3 6" xfId="18447"/>
    <cellStyle name="Normal 2 4 12 2 3 7" xfId="19115"/>
    <cellStyle name="Normal 2 4 12 2 3 8" xfId="19770"/>
    <cellStyle name="Normal 2 4 12 2 4" xfId="7965"/>
    <cellStyle name="Normal 2 4 12 2 4 2" xfId="7966"/>
    <cellStyle name="Normal 2 4 12 2 4 3" xfId="14320"/>
    <cellStyle name="Normal 2 4 12 2 4 4" xfId="16625"/>
    <cellStyle name="Normal 2 4 12 2 4 5" xfId="17244"/>
    <cellStyle name="Normal 2 4 12 2 4 6" xfId="18448"/>
    <cellStyle name="Normal 2 4 12 2 4 7" xfId="19116"/>
    <cellStyle name="Normal 2 4 12 2 4 8" xfId="19771"/>
    <cellStyle name="Normal 2 4 12 2 5" xfId="7967"/>
    <cellStyle name="Normal 2 4 12 2 5 2" xfId="7968"/>
    <cellStyle name="Normal 2 4 12 2 5 3" xfId="14321"/>
    <cellStyle name="Normal 2 4 12 2 5 4" xfId="16626"/>
    <cellStyle name="Normal 2 4 12 2 5 5" xfId="17245"/>
    <cellStyle name="Normal 2 4 12 2 5 6" xfId="18449"/>
    <cellStyle name="Normal 2 4 12 2 5 7" xfId="19117"/>
    <cellStyle name="Normal 2 4 12 2 5 8" xfId="19772"/>
    <cellStyle name="Normal 2 4 12 2 6" xfId="7969"/>
    <cellStyle name="Normal 2 4 12 2 6 2" xfId="7970"/>
    <cellStyle name="Normal 2 4 12 2 6 3" xfId="14322"/>
    <cellStyle name="Normal 2 4 12 2 6 4" xfId="16627"/>
    <cellStyle name="Normal 2 4 12 2 6 5" xfId="17246"/>
    <cellStyle name="Normal 2 4 12 2 6 6" xfId="18450"/>
    <cellStyle name="Normal 2 4 12 2 6 7" xfId="19118"/>
    <cellStyle name="Normal 2 4 12 2 6 8" xfId="19773"/>
    <cellStyle name="Normal 2 4 12 2 7" xfId="7971"/>
    <cellStyle name="Normal 2 4 12 2 7 2" xfId="7972"/>
    <cellStyle name="Normal 2 4 12 2 7 3" xfId="14323"/>
    <cellStyle name="Normal 2 4 12 2 7 4" xfId="16628"/>
    <cellStyle name="Normal 2 4 12 2 7 5" xfId="17247"/>
    <cellStyle name="Normal 2 4 12 2 7 6" xfId="18451"/>
    <cellStyle name="Normal 2 4 12 2 7 7" xfId="19119"/>
    <cellStyle name="Normal 2 4 12 2 7 8" xfId="19774"/>
    <cellStyle name="Normal 2 4 12 2 8" xfId="7973"/>
    <cellStyle name="Normal 2 4 12 2 8 2" xfId="7974"/>
    <cellStyle name="Normal 2 4 12 2 8 3" xfId="14324"/>
    <cellStyle name="Normal 2 4 12 2 8 4" xfId="19775"/>
    <cellStyle name="Normal 2 4 12 2 9" xfId="7975"/>
    <cellStyle name="Normal 2 4 12 2 9 2" xfId="7976"/>
    <cellStyle name="Normal 2 4 12 2 9 3" xfId="14325"/>
    <cellStyle name="Normal 2 4 12 2 9 4" xfId="19776"/>
    <cellStyle name="Normal 2 4 12 3" xfId="7977"/>
    <cellStyle name="Normal 2 4 12 3 10" xfId="19777"/>
    <cellStyle name="Normal 2 4 12 3 2" xfId="7978"/>
    <cellStyle name="Normal 2 4 12 3 2 2" xfId="7979"/>
    <cellStyle name="Normal 2 4 12 3 2 3" xfId="14327"/>
    <cellStyle name="Normal 2 4 12 3 2 4" xfId="19778"/>
    <cellStyle name="Normal 2 4 12 3 3" xfId="7980"/>
    <cellStyle name="Normal 2 4 12 3 3 2" xfId="7981"/>
    <cellStyle name="Normal 2 4 12 3 3 3" xfId="14328"/>
    <cellStyle name="Normal 2 4 12 3 3 4" xfId="19779"/>
    <cellStyle name="Normal 2 4 12 3 4" xfId="7982"/>
    <cellStyle name="Normal 2 4 12 3 5" xfId="14326"/>
    <cellStyle name="Normal 2 4 12 3 6" xfId="16629"/>
    <cellStyle name="Normal 2 4 12 3 7" xfId="17248"/>
    <cellStyle name="Normal 2 4 12 3 8" xfId="18452"/>
    <cellStyle name="Normal 2 4 12 3 9" xfId="19120"/>
    <cellStyle name="Normal 2 4 12 4" xfId="7983"/>
    <cellStyle name="Normal 2 4 12 4 10" xfId="19780"/>
    <cellStyle name="Normal 2 4 12 4 2" xfId="7984"/>
    <cellStyle name="Normal 2 4 12 4 2 2" xfId="7985"/>
    <cellStyle name="Normal 2 4 12 4 2 3" xfId="14330"/>
    <cellStyle name="Normal 2 4 12 4 2 4" xfId="19781"/>
    <cellStyle name="Normal 2 4 12 4 3" xfId="7986"/>
    <cellStyle name="Normal 2 4 12 4 3 2" xfId="7987"/>
    <cellStyle name="Normal 2 4 12 4 3 3" xfId="14331"/>
    <cellStyle name="Normal 2 4 12 4 3 4" xfId="19782"/>
    <cellStyle name="Normal 2 4 12 4 4" xfId="7988"/>
    <cellStyle name="Normal 2 4 12 4 5" xfId="14329"/>
    <cellStyle name="Normal 2 4 12 4 6" xfId="16630"/>
    <cellStyle name="Normal 2 4 12 4 7" xfId="17249"/>
    <cellStyle name="Normal 2 4 12 4 8" xfId="18453"/>
    <cellStyle name="Normal 2 4 12 4 9" xfId="19121"/>
    <cellStyle name="Normal 2 4 12 5" xfId="7989"/>
    <cellStyle name="Normal 2 4 12 5 10" xfId="19783"/>
    <cellStyle name="Normal 2 4 12 5 2" xfId="7990"/>
    <cellStyle name="Normal 2 4 12 5 2 2" xfId="7991"/>
    <cellStyle name="Normal 2 4 12 5 2 3" xfId="14333"/>
    <cellStyle name="Normal 2 4 12 5 2 4" xfId="19784"/>
    <cellStyle name="Normal 2 4 12 5 3" xfId="7992"/>
    <cellStyle name="Normal 2 4 12 5 3 2" xfId="7993"/>
    <cellStyle name="Normal 2 4 12 5 3 3" xfId="14334"/>
    <cellStyle name="Normal 2 4 12 5 3 4" xfId="19785"/>
    <cellStyle name="Normal 2 4 12 5 4" xfId="7994"/>
    <cellStyle name="Normal 2 4 12 5 5" xfId="14332"/>
    <cellStyle name="Normal 2 4 12 5 6" xfId="16631"/>
    <cellStyle name="Normal 2 4 12 5 7" xfId="17250"/>
    <cellStyle name="Normal 2 4 12 5 8" xfId="18454"/>
    <cellStyle name="Normal 2 4 12 5 9" xfId="19122"/>
    <cellStyle name="Normal 2 4 12 6" xfId="7995"/>
    <cellStyle name="Normal 2 4 12 6 10" xfId="19786"/>
    <cellStyle name="Normal 2 4 12 6 2" xfId="7996"/>
    <cellStyle name="Normal 2 4 12 6 2 2" xfId="7997"/>
    <cellStyle name="Normal 2 4 12 6 2 3" xfId="14336"/>
    <cellStyle name="Normal 2 4 12 6 2 4" xfId="19787"/>
    <cellStyle name="Normal 2 4 12 6 3" xfId="7998"/>
    <cellStyle name="Normal 2 4 12 6 3 2" xfId="7999"/>
    <cellStyle name="Normal 2 4 12 6 3 3" xfId="14337"/>
    <cellStyle name="Normal 2 4 12 6 3 4" xfId="19788"/>
    <cellStyle name="Normal 2 4 12 6 4" xfId="8000"/>
    <cellStyle name="Normal 2 4 12 6 5" xfId="14335"/>
    <cellStyle name="Normal 2 4 12 6 6" xfId="16632"/>
    <cellStyle name="Normal 2 4 12 6 7" xfId="17251"/>
    <cellStyle name="Normal 2 4 12 6 8" xfId="18455"/>
    <cellStyle name="Normal 2 4 12 6 9" xfId="19123"/>
    <cellStyle name="Normal 2 4 12 7" xfId="8001"/>
    <cellStyle name="Normal 2 4 12 7 10" xfId="19789"/>
    <cellStyle name="Normal 2 4 12 7 2" xfId="8002"/>
    <cellStyle name="Normal 2 4 12 7 2 2" xfId="8003"/>
    <cellStyle name="Normal 2 4 12 7 2 3" xfId="14339"/>
    <cellStyle name="Normal 2 4 12 7 2 4" xfId="19790"/>
    <cellStyle name="Normal 2 4 12 7 3" xfId="8004"/>
    <cellStyle name="Normal 2 4 12 7 3 2" xfId="8005"/>
    <cellStyle name="Normal 2 4 12 7 3 3" xfId="14340"/>
    <cellStyle name="Normal 2 4 12 7 3 4" xfId="19791"/>
    <cellStyle name="Normal 2 4 12 7 4" xfId="8006"/>
    <cellStyle name="Normal 2 4 12 7 5" xfId="14338"/>
    <cellStyle name="Normal 2 4 12 7 6" xfId="16633"/>
    <cellStyle name="Normal 2 4 12 7 7" xfId="17252"/>
    <cellStyle name="Normal 2 4 12 7 8" xfId="18456"/>
    <cellStyle name="Normal 2 4 12 7 9" xfId="19124"/>
    <cellStyle name="Normal 2 4 12 8" xfId="8007"/>
    <cellStyle name="Normal 2 4 12 9" xfId="14316"/>
    <cellStyle name="Normal 2 4 13" xfId="8008"/>
    <cellStyle name="Normal 2 4 13 2" xfId="8009"/>
    <cellStyle name="Normal 2 4 13 3" xfId="14341"/>
    <cellStyle name="Normal 2 4 13 4" xfId="16634"/>
    <cellStyle name="Normal 2 4 13 5" xfId="17253"/>
    <cellStyle name="Normal 2 4 13 6" xfId="18457"/>
    <cellStyle name="Normal 2 4 13 7" xfId="19125"/>
    <cellStyle name="Normal 2 4 13 8" xfId="19792"/>
    <cellStyle name="Normal 2 4 14" xfId="8010"/>
    <cellStyle name="Normal 2 4 14 2" xfId="8011"/>
    <cellStyle name="Normal 2 4 14 3" xfId="14342"/>
    <cellStyle name="Normal 2 4 14 4" xfId="16635"/>
    <cellStyle name="Normal 2 4 14 5" xfId="17254"/>
    <cellStyle name="Normal 2 4 14 6" xfId="18458"/>
    <cellStyle name="Normal 2 4 14 7" xfId="19126"/>
    <cellStyle name="Normal 2 4 14 8" xfId="19793"/>
    <cellStyle name="Normal 2 4 15" xfId="8012"/>
    <cellStyle name="Normal 2 4 15 2" xfId="8013"/>
    <cellStyle name="Normal 2 4 15 3" xfId="14343"/>
    <cellStyle name="Normal 2 4 15 4" xfId="16636"/>
    <cellStyle name="Normal 2 4 15 5" xfId="17255"/>
    <cellStyle name="Normal 2 4 15 6" xfId="18459"/>
    <cellStyle name="Normal 2 4 15 7" xfId="19127"/>
    <cellStyle name="Normal 2 4 15 8" xfId="19794"/>
    <cellStyle name="Normal 2 4 16" xfId="8014"/>
    <cellStyle name="Normal 2 4 16 2" xfId="8015"/>
    <cellStyle name="Normal 2 4 16 3" xfId="14344"/>
    <cellStyle name="Normal 2 4 16 4" xfId="16637"/>
    <cellStyle name="Normal 2 4 16 5" xfId="17256"/>
    <cellStyle name="Normal 2 4 16 6" xfId="18460"/>
    <cellStyle name="Normal 2 4 16 7" xfId="19128"/>
    <cellStyle name="Normal 2 4 16 8" xfId="19795"/>
    <cellStyle name="Normal 2 4 17" xfId="8016"/>
    <cellStyle name="Normal 2 4 17 2" xfId="8017"/>
    <cellStyle name="Normal 2 4 17 3" xfId="14345"/>
    <cellStyle name="Normal 2 4 17 4" xfId="16638"/>
    <cellStyle name="Normal 2 4 17 5" xfId="17257"/>
    <cellStyle name="Normal 2 4 17 6" xfId="18461"/>
    <cellStyle name="Normal 2 4 17 7" xfId="19129"/>
    <cellStyle name="Normal 2 4 17 8" xfId="19796"/>
    <cellStyle name="Normal 2 4 18" xfId="8018"/>
    <cellStyle name="Normal 2 4 18 2" xfId="8019"/>
    <cellStyle name="Normal 2 4 18 3" xfId="14346"/>
    <cellStyle name="Normal 2 4 18 4" xfId="16639"/>
    <cellStyle name="Normal 2 4 18 5" xfId="17258"/>
    <cellStyle name="Normal 2 4 18 6" xfId="18462"/>
    <cellStyle name="Normal 2 4 18 7" xfId="19130"/>
    <cellStyle name="Normal 2 4 18 8" xfId="19797"/>
    <cellStyle name="Normal 2 4 19" xfId="8020"/>
    <cellStyle name="Normal 2 4 19 2" xfId="8021"/>
    <cellStyle name="Normal 2 4 19 3" xfId="14347"/>
    <cellStyle name="Normal 2 4 19 4" xfId="16640"/>
    <cellStyle name="Normal 2 4 19 5" xfId="17259"/>
    <cellStyle name="Normal 2 4 19 6" xfId="18463"/>
    <cellStyle name="Normal 2 4 19 7" xfId="19131"/>
    <cellStyle name="Normal 2 4 19 8" xfId="19798"/>
    <cellStyle name="Normal 2 4 2" xfId="8022"/>
    <cellStyle name="Normal 2 4 2 10" xfId="8023"/>
    <cellStyle name="Normal 2 4 2 10 10" xfId="19800"/>
    <cellStyle name="Normal 2 4 2 10 2" xfId="8024"/>
    <cellStyle name="Normal 2 4 2 10 2 2" xfId="8025"/>
    <cellStyle name="Normal 2 4 2 10 2 3" xfId="14350"/>
    <cellStyle name="Normal 2 4 2 10 2 4" xfId="19801"/>
    <cellStyle name="Normal 2 4 2 10 3" xfId="8026"/>
    <cellStyle name="Normal 2 4 2 10 3 2" xfId="8027"/>
    <cellStyle name="Normal 2 4 2 10 3 3" xfId="14351"/>
    <cellStyle name="Normal 2 4 2 10 3 4" xfId="19802"/>
    <cellStyle name="Normal 2 4 2 10 4" xfId="8028"/>
    <cellStyle name="Normal 2 4 2 10 5" xfId="14349"/>
    <cellStyle name="Normal 2 4 2 10 6" xfId="16642"/>
    <cellStyle name="Normal 2 4 2 10 7" xfId="17261"/>
    <cellStyle name="Normal 2 4 2 10 8" xfId="18465"/>
    <cellStyle name="Normal 2 4 2 10 9" xfId="19133"/>
    <cellStyle name="Normal 2 4 2 11" xfId="8029"/>
    <cellStyle name="Normal 2 4 2 11 10" xfId="19803"/>
    <cellStyle name="Normal 2 4 2 11 2" xfId="8030"/>
    <cellStyle name="Normal 2 4 2 11 2 2" xfId="8031"/>
    <cellStyle name="Normal 2 4 2 11 2 3" xfId="14353"/>
    <cellStyle name="Normal 2 4 2 11 2 4" xfId="19804"/>
    <cellStyle name="Normal 2 4 2 11 3" xfId="8032"/>
    <cellStyle name="Normal 2 4 2 11 3 2" xfId="8033"/>
    <cellStyle name="Normal 2 4 2 11 3 3" xfId="14354"/>
    <cellStyle name="Normal 2 4 2 11 3 4" xfId="19805"/>
    <cellStyle name="Normal 2 4 2 11 4" xfId="8034"/>
    <cellStyle name="Normal 2 4 2 11 5" xfId="14352"/>
    <cellStyle name="Normal 2 4 2 11 6" xfId="16643"/>
    <cellStyle name="Normal 2 4 2 11 7" xfId="17262"/>
    <cellStyle name="Normal 2 4 2 11 8" xfId="18466"/>
    <cellStyle name="Normal 2 4 2 11 9" xfId="19134"/>
    <cellStyle name="Normal 2 4 2 12" xfId="8035"/>
    <cellStyle name="Normal 2 4 2 12 10" xfId="19806"/>
    <cellStyle name="Normal 2 4 2 12 2" xfId="8036"/>
    <cellStyle name="Normal 2 4 2 12 2 2" xfId="8037"/>
    <cellStyle name="Normal 2 4 2 12 2 3" xfId="14356"/>
    <cellStyle name="Normal 2 4 2 12 2 4" xfId="19807"/>
    <cellStyle name="Normal 2 4 2 12 3" xfId="8038"/>
    <cellStyle name="Normal 2 4 2 12 3 2" xfId="8039"/>
    <cellStyle name="Normal 2 4 2 12 3 3" xfId="14357"/>
    <cellStyle name="Normal 2 4 2 12 3 4" xfId="19808"/>
    <cellStyle name="Normal 2 4 2 12 4" xfId="8040"/>
    <cellStyle name="Normal 2 4 2 12 5" xfId="14355"/>
    <cellStyle name="Normal 2 4 2 12 6" xfId="16644"/>
    <cellStyle name="Normal 2 4 2 12 7" xfId="17263"/>
    <cellStyle name="Normal 2 4 2 12 8" xfId="18467"/>
    <cellStyle name="Normal 2 4 2 12 9" xfId="19135"/>
    <cellStyle name="Normal 2 4 2 13" xfId="8041"/>
    <cellStyle name="Normal 2 4 2 13 10" xfId="19809"/>
    <cellStyle name="Normal 2 4 2 13 2" xfId="8042"/>
    <cellStyle name="Normal 2 4 2 13 2 2" xfId="8043"/>
    <cellStyle name="Normal 2 4 2 13 2 3" xfId="14359"/>
    <cellStyle name="Normal 2 4 2 13 2 4" xfId="19810"/>
    <cellStyle name="Normal 2 4 2 13 3" xfId="8044"/>
    <cellStyle name="Normal 2 4 2 13 3 2" xfId="8045"/>
    <cellStyle name="Normal 2 4 2 13 3 3" xfId="14360"/>
    <cellStyle name="Normal 2 4 2 13 3 4" xfId="19811"/>
    <cellStyle name="Normal 2 4 2 13 4" xfId="8046"/>
    <cellStyle name="Normal 2 4 2 13 5" xfId="14358"/>
    <cellStyle name="Normal 2 4 2 13 6" xfId="16645"/>
    <cellStyle name="Normal 2 4 2 13 7" xfId="17264"/>
    <cellStyle name="Normal 2 4 2 13 8" xfId="18468"/>
    <cellStyle name="Normal 2 4 2 13 9" xfId="19136"/>
    <cellStyle name="Normal 2 4 2 14" xfId="8047"/>
    <cellStyle name="Normal 2 4 2 14 10" xfId="19812"/>
    <cellStyle name="Normal 2 4 2 14 2" xfId="8048"/>
    <cellStyle name="Normal 2 4 2 14 2 2" xfId="8049"/>
    <cellStyle name="Normal 2 4 2 14 2 3" xfId="14362"/>
    <cellStyle name="Normal 2 4 2 14 2 4" xfId="19813"/>
    <cellStyle name="Normal 2 4 2 14 3" xfId="8050"/>
    <cellStyle name="Normal 2 4 2 14 3 2" xfId="8051"/>
    <cellStyle name="Normal 2 4 2 14 3 3" xfId="14363"/>
    <cellStyle name="Normal 2 4 2 14 3 4" xfId="19814"/>
    <cellStyle name="Normal 2 4 2 14 4" xfId="8052"/>
    <cellStyle name="Normal 2 4 2 14 5" xfId="14361"/>
    <cellStyle name="Normal 2 4 2 14 6" xfId="16646"/>
    <cellStyle name="Normal 2 4 2 14 7" xfId="17265"/>
    <cellStyle name="Normal 2 4 2 14 8" xfId="18469"/>
    <cellStyle name="Normal 2 4 2 14 9" xfId="19137"/>
    <cellStyle name="Normal 2 4 2 15" xfId="8053"/>
    <cellStyle name="Normal 2 4 2 15 10" xfId="19815"/>
    <cellStyle name="Normal 2 4 2 15 2" xfId="8054"/>
    <cellStyle name="Normal 2 4 2 15 2 2" xfId="8055"/>
    <cellStyle name="Normal 2 4 2 15 2 3" xfId="14365"/>
    <cellStyle name="Normal 2 4 2 15 2 4" xfId="19816"/>
    <cellStyle name="Normal 2 4 2 15 3" xfId="8056"/>
    <cellStyle name="Normal 2 4 2 15 3 2" xfId="8057"/>
    <cellStyle name="Normal 2 4 2 15 3 3" xfId="14366"/>
    <cellStyle name="Normal 2 4 2 15 3 4" xfId="19817"/>
    <cellStyle name="Normal 2 4 2 15 4" xfId="8058"/>
    <cellStyle name="Normal 2 4 2 15 5" xfId="14364"/>
    <cellStyle name="Normal 2 4 2 15 6" xfId="16647"/>
    <cellStyle name="Normal 2 4 2 15 7" xfId="17266"/>
    <cellStyle name="Normal 2 4 2 15 8" xfId="18470"/>
    <cellStyle name="Normal 2 4 2 15 9" xfId="19138"/>
    <cellStyle name="Normal 2 4 2 16" xfId="8059"/>
    <cellStyle name="Normal 2 4 2 16 10" xfId="19818"/>
    <cellStyle name="Normal 2 4 2 16 2" xfId="8060"/>
    <cellStyle name="Normal 2 4 2 16 2 2" xfId="8061"/>
    <cellStyle name="Normal 2 4 2 16 2 3" xfId="14368"/>
    <cellStyle name="Normal 2 4 2 16 2 4" xfId="19819"/>
    <cellStyle name="Normal 2 4 2 16 3" xfId="8062"/>
    <cellStyle name="Normal 2 4 2 16 3 2" xfId="8063"/>
    <cellStyle name="Normal 2 4 2 16 3 3" xfId="14369"/>
    <cellStyle name="Normal 2 4 2 16 3 4" xfId="19820"/>
    <cellStyle name="Normal 2 4 2 16 4" xfId="8064"/>
    <cellStyle name="Normal 2 4 2 16 5" xfId="14367"/>
    <cellStyle name="Normal 2 4 2 16 6" xfId="16648"/>
    <cellStyle name="Normal 2 4 2 16 7" xfId="17267"/>
    <cellStyle name="Normal 2 4 2 16 8" xfId="18471"/>
    <cellStyle name="Normal 2 4 2 16 9" xfId="19139"/>
    <cellStyle name="Normal 2 4 2 17" xfId="8065"/>
    <cellStyle name="Normal 2 4 2 17 10" xfId="19821"/>
    <cellStyle name="Normal 2 4 2 17 2" xfId="8066"/>
    <cellStyle name="Normal 2 4 2 17 2 2" xfId="8067"/>
    <cellStyle name="Normal 2 4 2 17 2 3" xfId="14371"/>
    <cellStyle name="Normal 2 4 2 17 2 4" xfId="19822"/>
    <cellStyle name="Normal 2 4 2 17 3" xfId="8068"/>
    <cellStyle name="Normal 2 4 2 17 3 2" xfId="8069"/>
    <cellStyle name="Normal 2 4 2 17 3 3" xfId="14372"/>
    <cellStyle name="Normal 2 4 2 17 3 4" xfId="19823"/>
    <cellStyle name="Normal 2 4 2 17 4" xfId="8070"/>
    <cellStyle name="Normal 2 4 2 17 5" xfId="14370"/>
    <cellStyle name="Normal 2 4 2 17 6" xfId="16649"/>
    <cellStyle name="Normal 2 4 2 17 7" xfId="17268"/>
    <cellStyle name="Normal 2 4 2 17 8" xfId="18472"/>
    <cellStyle name="Normal 2 4 2 17 9" xfId="19140"/>
    <cellStyle name="Normal 2 4 2 18" xfId="8071"/>
    <cellStyle name="Normal 2 4 2 18 10" xfId="19824"/>
    <cellStyle name="Normal 2 4 2 18 2" xfId="8072"/>
    <cellStyle name="Normal 2 4 2 18 2 2" xfId="8073"/>
    <cellStyle name="Normal 2 4 2 18 2 3" xfId="14374"/>
    <cellStyle name="Normal 2 4 2 18 2 4" xfId="19825"/>
    <cellStyle name="Normal 2 4 2 18 3" xfId="8074"/>
    <cellStyle name="Normal 2 4 2 18 3 2" xfId="8075"/>
    <cellStyle name="Normal 2 4 2 18 3 3" xfId="14375"/>
    <cellStyle name="Normal 2 4 2 18 3 4" xfId="19826"/>
    <cellStyle name="Normal 2 4 2 18 4" xfId="8076"/>
    <cellStyle name="Normal 2 4 2 18 5" xfId="14373"/>
    <cellStyle name="Normal 2 4 2 18 6" xfId="16650"/>
    <cellStyle name="Normal 2 4 2 18 7" xfId="17269"/>
    <cellStyle name="Normal 2 4 2 18 8" xfId="18473"/>
    <cellStyle name="Normal 2 4 2 18 9" xfId="19141"/>
    <cellStyle name="Normal 2 4 2 19" xfId="8077"/>
    <cellStyle name="Normal 2 4 2 19 10" xfId="19827"/>
    <cellStyle name="Normal 2 4 2 19 2" xfId="8078"/>
    <cellStyle name="Normal 2 4 2 19 2 2" xfId="8079"/>
    <cellStyle name="Normal 2 4 2 19 2 3" xfId="14377"/>
    <cellStyle name="Normal 2 4 2 19 2 4" xfId="19828"/>
    <cellStyle name="Normal 2 4 2 19 3" xfId="8080"/>
    <cellStyle name="Normal 2 4 2 19 3 2" xfId="8081"/>
    <cellStyle name="Normal 2 4 2 19 3 3" xfId="14378"/>
    <cellStyle name="Normal 2 4 2 19 3 4" xfId="19829"/>
    <cellStyle name="Normal 2 4 2 19 4" xfId="8082"/>
    <cellStyle name="Normal 2 4 2 19 5" xfId="14376"/>
    <cellStyle name="Normal 2 4 2 19 6" xfId="16651"/>
    <cellStyle name="Normal 2 4 2 19 7" xfId="17270"/>
    <cellStyle name="Normal 2 4 2 19 8" xfId="18474"/>
    <cellStyle name="Normal 2 4 2 19 9" xfId="19142"/>
    <cellStyle name="Normal 2 4 2 2" xfId="8083"/>
    <cellStyle name="Normal 2 4 2 2 10" xfId="16507"/>
    <cellStyle name="Normal 2 4 2 2 11" xfId="17779"/>
    <cellStyle name="Normal 2 4 2 2 12" xfId="17792"/>
    <cellStyle name="Normal 2 4 2 2 13" xfId="17805"/>
    <cellStyle name="Normal 2 4 2 2 14" xfId="17817"/>
    <cellStyle name="Normal 2 4 2 2 15" xfId="17830"/>
    <cellStyle name="Normal 2 4 2 2 16" xfId="17843"/>
    <cellStyle name="Normal 2 4 2 2 17" xfId="17855"/>
    <cellStyle name="Normal 2 4 2 2 18" xfId="17868"/>
    <cellStyle name="Normal 2 4 2 2 19" xfId="17881"/>
    <cellStyle name="Normal 2 4 2 2 2" xfId="8084"/>
    <cellStyle name="Normal 2 4 2 2 2 2" xfId="8085"/>
    <cellStyle name="Normal 2 4 2 2 2 3" xfId="14380"/>
    <cellStyle name="Normal 2 4 2 2 2 4" xfId="19831"/>
    <cellStyle name="Normal 2 4 2 2 20" xfId="17893"/>
    <cellStyle name="Normal 2 4 2 2 21" xfId="17906"/>
    <cellStyle name="Normal 2 4 2 2 22" xfId="17919"/>
    <cellStyle name="Normal 2 4 2 2 23" xfId="17932"/>
    <cellStyle name="Normal 2 4 2 2 24" xfId="17945"/>
    <cellStyle name="Normal 2 4 2 2 25" xfId="17958"/>
    <cellStyle name="Normal 2 4 2 2 26" xfId="17971"/>
    <cellStyle name="Normal 2 4 2 2 27" xfId="17984"/>
    <cellStyle name="Normal 2 4 2 2 28" xfId="17997"/>
    <cellStyle name="Normal 2 4 2 2 29" xfId="18010"/>
    <cellStyle name="Normal 2 4 2 2 3" xfId="8086"/>
    <cellStyle name="Normal 2 4 2 2 3 2" xfId="8087"/>
    <cellStyle name="Normal 2 4 2 2 3 3" xfId="14381"/>
    <cellStyle name="Normal 2 4 2 2 3 4" xfId="19832"/>
    <cellStyle name="Normal 2 4 2 2 30" xfId="18023"/>
    <cellStyle name="Normal 2 4 2 2 31" xfId="18036"/>
    <cellStyle name="Normal 2 4 2 2 32" xfId="18049"/>
    <cellStyle name="Normal 2 4 2 2 33" xfId="18061"/>
    <cellStyle name="Normal 2 4 2 2 34" xfId="18074"/>
    <cellStyle name="Normal 2 4 2 2 35" xfId="18087"/>
    <cellStyle name="Normal 2 4 2 2 36" xfId="18100"/>
    <cellStyle name="Normal 2 4 2 2 37" xfId="18112"/>
    <cellStyle name="Normal 2 4 2 2 38" xfId="18125"/>
    <cellStyle name="Normal 2 4 2 2 39" xfId="18138"/>
    <cellStyle name="Normal 2 4 2 2 4" xfId="8088"/>
    <cellStyle name="Normal 2 4 2 2 40" xfId="18151"/>
    <cellStyle name="Normal 2 4 2 2 41" xfId="18164"/>
    <cellStyle name="Normal 2 4 2 2 42" xfId="18177"/>
    <cellStyle name="Normal 2 4 2 2 43" xfId="18188"/>
    <cellStyle name="Normal 2 4 2 2 44" xfId="18203"/>
    <cellStyle name="Normal 2 4 2 2 45" xfId="18214"/>
    <cellStyle name="Normal 2 4 2 2 46" xfId="18227"/>
    <cellStyle name="Normal 2 4 2 2 47" xfId="18241"/>
    <cellStyle name="Normal 2 4 2 2 48" xfId="18253"/>
    <cellStyle name="Normal 2 4 2 2 49" xfId="18265"/>
    <cellStyle name="Normal 2 4 2 2 5" xfId="14379"/>
    <cellStyle name="Normal 2 4 2 2 50" xfId="18278"/>
    <cellStyle name="Normal 2 4 2 2 51" xfId="18290"/>
    <cellStyle name="Normal 2 4 2 2 52" xfId="18302"/>
    <cellStyle name="Normal 2 4 2 2 53" xfId="18313"/>
    <cellStyle name="Normal 2 4 2 2 54" xfId="18329"/>
    <cellStyle name="Normal 2 4 2 2 55" xfId="18475"/>
    <cellStyle name="Normal 2 4 2 2 56" xfId="19143"/>
    <cellStyle name="Normal 2 4 2 2 57" xfId="19018"/>
    <cellStyle name="Normal 2 4 2 2 58" xfId="18991"/>
    <cellStyle name="Normal 2 4 2 2 59" xfId="19830"/>
    <cellStyle name="Normal 2 4 2 2 6" xfId="16463"/>
    <cellStyle name="Normal 2 4 2 2 7" xfId="16452"/>
    <cellStyle name="Normal 2 4 2 2 8" xfId="16652"/>
    <cellStyle name="Normal 2 4 2 2 9" xfId="17271"/>
    <cellStyle name="Normal 2 4 2 20" xfId="8089"/>
    <cellStyle name="Normal 2 4 2 20 10" xfId="19833"/>
    <cellStyle name="Normal 2 4 2 20 2" xfId="8090"/>
    <cellStyle name="Normal 2 4 2 20 2 2" xfId="8091"/>
    <cellStyle name="Normal 2 4 2 20 2 3" xfId="14383"/>
    <cellStyle name="Normal 2 4 2 20 2 4" xfId="19834"/>
    <cellStyle name="Normal 2 4 2 20 3" xfId="8092"/>
    <cellStyle name="Normal 2 4 2 20 3 2" xfId="8093"/>
    <cellStyle name="Normal 2 4 2 20 3 3" xfId="14384"/>
    <cellStyle name="Normal 2 4 2 20 3 4" xfId="19835"/>
    <cellStyle name="Normal 2 4 2 20 4" xfId="8094"/>
    <cellStyle name="Normal 2 4 2 20 5" xfId="14382"/>
    <cellStyle name="Normal 2 4 2 20 6" xfId="16653"/>
    <cellStyle name="Normal 2 4 2 20 7" xfId="17272"/>
    <cellStyle name="Normal 2 4 2 20 8" xfId="18476"/>
    <cellStyle name="Normal 2 4 2 20 9" xfId="19144"/>
    <cellStyle name="Normal 2 4 2 21" xfId="8095"/>
    <cellStyle name="Normal 2 4 2 21 10" xfId="19836"/>
    <cellStyle name="Normal 2 4 2 21 2" xfId="8096"/>
    <cellStyle name="Normal 2 4 2 21 2 2" xfId="8097"/>
    <cellStyle name="Normal 2 4 2 21 2 3" xfId="14386"/>
    <cellStyle name="Normal 2 4 2 21 2 4" xfId="19837"/>
    <cellStyle name="Normal 2 4 2 21 3" xfId="8098"/>
    <cellStyle name="Normal 2 4 2 21 3 2" xfId="8099"/>
    <cellStyle name="Normal 2 4 2 21 3 3" xfId="14387"/>
    <cellStyle name="Normal 2 4 2 21 3 4" xfId="19838"/>
    <cellStyle name="Normal 2 4 2 21 4" xfId="8100"/>
    <cellStyle name="Normal 2 4 2 21 5" xfId="14385"/>
    <cellStyle name="Normal 2 4 2 21 6" xfId="16654"/>
    <cellStyle name="Normal 2 4 2 21 7" xfId="17273"/>
    <cellStyle name="Normal 2 4 2 21 8" xfId="18477"/>
    <cellStyle name="Normal 2 4 2 21 9" xfId="19145"/>
    <cellStyle name="Normal 2 4 2 22" xfId="8101"/>
    <cellStyle name="Normal 2 4 2 23" xfId="14348"/>
    <cellStyle name="Normal 2 4 2 24" xfId="16641"/>
    <cellStyle name="Normal 2 4 2 25" xfId="17260"/>
    <cellStyle name="Normal 2 4 2 26" xfId="18464"/>
    <cellStyle name="Normal 2 4 2 27" xfId="19132"/>
    <cellStyle name="Normal 2 4 2 28" xfId="19799"/>
    <cellStyle name="Normal 2 4 2 3" xfId="8102"/>
    <cellStyle name="Normal 2 4 2 3 10" xfId="8103"/>
    <cellStyle name="Normal 2 4 2 3 11" xfId="14388"/>
    <cellStyle name="Normal 2 4 2 3 12" xfId="16655"/>
    <cellStyle name="Normal 2 4 2 3 13" xfId="17274"/>
    <cellStyle name="Normal 2 4 2 3 14" xfId="18478"/>
    <cellStyle name="Normal 2 4 2 3 15" xfId="19146"/>
    <cellStyle name="Normal 2 4 2 3 16" xfId="19839"/>
    <cellStyle name="Normal 2 4 2 3 2" xfId="8104"/>
    <cellStyle name="Normal 2 4 2 3 2 10" xfId="16656"/>
    <cellStyle name="Normal 2 4 2 3 2 11" xfId="17275"/>
    <cellStyle name="Normal 2 4 2 3 2 12" xfId="18479"/>
    <cellStyle name="Normal 2 4 2 3 2 13" xfId="19147"/>
    <cellStyle name="Normal 2 4 2 3 2 14" xfId="19840"/>
    <cellStyle name="Normal 2 4 2 3 2 2" xfId="8105"/>
    <cellStyle name="Normal 2 4 2 3 2 2 10" xfId="19841"/>
    <cellStyle name="Normal 2 4 2 3 2 2 2" xfId="8106"/>
    <cellStyle name="Normal 2 4 2 3 2 2 2 2" xfId="8107"/>
    <cellStyle name="Normal 2 4 2 3 2 2 2 3" xfId="14391"/>
    <cellStyle name="Normal 2 4 2 3 2 2 2 4" xfId="19842"/>
    <cellStyle name="Normal 2 4 2 3 2 2 3" xfId="8108"/>
    <cellStyle name="Normal 2 4 2 3 2 2 3 2" xfId="8109"/>
    <cellStyle name="Normal 2 4 2 3 2 2 3 3" xfId="14392"/>
    <cellStyle name="Normal 2 4 2 3 2 2 3 4" xfId="19843"/>
    <cellStyle name="Normal 2 4 2 3 2 2 4" xfId="8110"/>
    <cellStyle name="Normal 2 4 2 3 2 2 5" xfId="14390"/>
    <cellStyle name="Normal 2 4 2 3 2 2 6" xfId="16657"/>
    <cellStyle name="Normal 2 4 2 3 2 2 7" xfId="17276"/>
    <cellStyle name="Normal 2 4 2 3 2 2 8" xfId="18480"/>
    <cellStyle name="Normal 2 4 2 3 2 2 9" xfId="19148"/>
    <cellStyle name="Normal 2 4 2 3 2 3" xfId="8111"/>
    <cellStyle name="Normal 2 4 2 3 2 3 10" xfId="19844"/>
    <cellStyle name="Normal 2 4 2 3 2 3 2" xfId="8112"/>
    <cellStyle name="Normal 2 4 2 3 2 3 2 2" xfId="8113"/>
    <cellStyle name="Normal 2 4 2 3 2 3 2 3" xfId="14394"/>
    <cellStyle name="Normal 2 4 2 3 2 3 2 4" xfId="19845"/>
    <cellStyle name="Normal 2 4 2 3 2 3 3" xfId="8114"/>
    <cellStyle name="Normal 2 4 2 3 2 3 3 2" xfId="8115"/>
    <cellStyle name="Normal 2 4 2 3 2 3 3 3" xfId="14395"/>
    <cellStyle name="Normal 2 4 2 3 2 3 3 4" xfId="19846"/>
    <cellStyle name="Normal 2 4 2 3 2 3 4" xfId="8116"/>
    <cellStyle name="Normal 2 4 2 3 2 3 5" xfId="14393"/>
    <cellStyle name="Normal 2 4 2 3 2 3 6" xfId="16658"/>
    <cellStyle name="Normal 2 4 2 3 2 3 7" xfId="17277"/>
    <cellStyle name="Normal 2 4 2 3 2 3 8" xfId="18481"/>
    <cellStyle name="Normal 2 4 2 3 2 3 9" xfId="19149"/>
    <cellStyle name="Normal 2 4 2 3 2 4" xfId="8117"/>
    <cellStyle name="Normal 2 4 2 3 2 4 10" xfId="19847"/>
    <cellStyle name="Normal 2 4 2 3 2 4 2" xfId="8118"/>
    <cellStyle name="Normal 2 4 2 3 2 4 2 2" xfId="8119"/>
    <cellStyle name="Normal 2 4 2 3 2 4 2 3" xfId="14397"/>
    <cellStyle name="Normal 2 4 2 3 2 4 2 4" xfId="19848"/>
    <cellStyle name="Normal 2 4 2 3 2 4 3" xfId="8120"/>
    <cellStyle name="Normal 2 4 2 3 2 4 3 2" xfId="8121"/>
    <cellStyle name="Normal 2 4 2 3 2 4 3 3" xfId="14398"/>
    <cellStyle name="Normal 2 4 2 3 2 4 3 4" xfId="19849"/>
    <cellStyle name="Normal 2 4 2 3 2 4 4" xfId="8122"/>
    <cellStyle name="Normal 2 4 2 3 2 4 5" xfId="14396"/>
    <cellStyle name="Normal 2 4 2 3 2 4 6" xfId="16659"/>
    <cellStyle name="Normal 2 4 2 3 2 4 7" xfId="17278"/>
    <cellStyle name="Normal 2 4 2 3 2 4 8" xfId="18482"/>
    <cellStyle name="Normal 2 4 2 3 2 4 9" xfId="19150"/>
    <cellStyle name="Normal 2 4 2 3 2 5" xfId="8123"/>
    <cellStyle name="Normal 2 4 2 3 2 5 10" xfId="19850"/>
    <cellStyle name="Normal 2 4 2 3 2 5 2" xfId="8124"/>
    <cellStyle name="Normal 2 4 2 3 2 5 2 2" xfId="8125"/>
    <cellStyle name="Normal 2 4 2 3 2 5 2 3" xfId="14400"/>
    <cellStyle name="Normal 2 4 2 3 2 5 2 4" xfId="19851"/>
    <cellStyle name="Normal 2 4 2 3 2 5 3" xfId="8126"/>
    <cellStyle name="Normal 2 4 2 3 2 5 3 2" xfId="8127"/>
    <cellStyle name="Normal 2 4 2 3 2 5 3 3" xfId="14401"/>
    <cellStyle name="Normal 2 4 2 3 2 5 3 4" xfId="19852"/>
    <cellStyle name="Normal 2 4 2 3 2 5 4" xfId="8128"/>
    <cellStyle name="Normal 2 4 2 3 2 5 5" xfId="14399"/>
    <cellStyle name="Normal 2 4 2 3 2 5 6" xfId="16660"/>
    <cellStyle name="Normal 2 4 2 3 2 5 7" xfId="17279"/>
    <cellStyle name="Normal 2 4 2 3 2 5 8" xfId="18483"/>
    <cellStyle name="Normal 2 4 2 3 2 5 9" xfId="19151"/>
    <cellStyle name="Normal 2 4 2 3 2 6" xfId="8129"/>
    <cellStyle name="Normal 2 4 2 3 2 6 10" xfId="19853"/>
    <cellStyle name="Normal 2 4 2 3 2 6 2" xfId="8130"/>
    <cellStyle name="Normal 2 4 2 3 2 6 2 2" xfId="8131"/>
    <cellStyle name="Normal 2 4 2 3 2 6 2 3" xfId="14403"/>
    <cellStyle name="Normal 2 4 2 3 2 6 2 4" xfId="19854"/>
    <cellStyle name="Normal 2 4 2 3 2 6 3" xfId="8132"/>
    <cellStyle name="Normal 2 4 2 3 2 6 3 2" xfId="8133"/>
    <cellStyle name="Normal 2 4 2 3 2 6 3 3" xfId="14404"/>
    <cellStyle name="Normal 2 4 2 3 2 6 3 4" xfId="19855"/>
    <cellStyle name="Normal 2 4 2 3 2 6 4" xfId="8134"/>
    <cellStyle name="Normal 2 4 2 3 2 6 5" xfId="14402"/>
    <cellStyle name="Normal 2 4 2 3 2 6 6" xfId="16661"/>
    <cellStyle name="Normal 2 4 2 3 2 6 7" xfId="17280"/>
    <cellStyle name="Normal 2 4 2 3 2 6 8" xfId="18484"/>
    <cellStyle name="Normal 2 4 2 3 2 6 9" xfId="19152"/>
    <cellStyle name="Normal 2 4 2 3 2 7" xfId="8135"/>
    <cellStyle name="Normal 2 4 2 3 2 7 10" xfId="19856"/>
    <cellStyle name="Normal 2 4 2 3 2 7 2" xfId="8136"/>
    <cellStyle name="Normal 2 4 2 3 2 7 2 2" xfId="8137"/>
    <cellStyle name="Normal 2 4 2 3 2 7 2 3" xfId="14406"/>
    <cellStyle name="Normal 2 4 2 3 2 7 2 4" xfId="19857"/>
    <cellStyle name="Normal 2 4 2 3 2 7 3" xfId="8138"/>
    <cellStyle name="Normal 2 4 2 3 2 7 3 2" xfId="8139"/>
    <cellStyle name="Normal 2 4 2 3 2 7 3 3" xfId="14407"/>
    <cellStyle name="Normal 2 4 2 3 2 7 3 4" xfId="19858"/>
    <cellStyle name="Normal 2 4 2 3 2 7 4" xfId="8140"/>
    <cellStyle name="Normal 2 4 2 3 2 7 5" xfId="14405"/>
    <cellStyle name="Normal 2 4 2 3 2 7 6" xfId="16662"/>
    <cellStyle name="Normal 2 4 2 3 2 7 7" xfId="17281"/>
    <cellStyle name="Normal 2 4 2 3 2 7 8" xfId="18485"/>
    <cellStyle name="Normal 2 4 2 3 2 7 9" xfId="19153"/>
    <cellStyle name="Normal 2 4 2 3 2 8" xfId="8141"/>
    <cellStyle name="Normal 2 4 2 3 2 9" xfId="14389"/>
    <cellStyle name="Normal 2 4 2 3 3" xfId="8142"/>
    <cellStyle name="Normal 2 4 2 3 3 2" xfId="8143"/>
    <cellStyle name="Normal 2 4 2 3 3 3" xfId="14408"/>
    <cellStyle name="Normal 2 4 2 3 3 4" xfId="16663"/>
    <cellStyle name="Normal 2 4 2 3 3 5" xfId="17282"/>
    <cellStyle name="Normal 2 4 2 3 3 6" xfId="18486"/>
    <cellStyle name="Normal 2 4 2 3 3 7" xfId="19154"/>
    <cellStyle name="Normal 2 4 2 3 3 8" xfId="19859"/>
    <cellStyle name="Normal 2 4 2 3 4" xfId="8144"/>
    <cellStyle name="Normal 2 4 2 3 4 2" xfId="8145"/>
    <cellStyle name="Normal 2 4 2 3 4 3" xfId="14409"/>
    <cellStyle name="Normal 2 4 2 3 4 4" xfId="16664"/>
    <cellStyle name="Normal 2 4 2 3 4 5" xfId="17283"/>
    <cellStyle name="Normal 2 4 2 3 4 6" xfId="18487"/>
    <cellStyle name="Normal 2 4 2 3 4 7" xfId="19155"/>
    <cellStyle name="Normal 2 4 2 3 4 8" xfId="19860"/>
    <cellStyle name="Normal 2 4 2 3 5" xfId="8146"/>
    <cellStyle name="Normal 2 4 2 3 5 2" xfId="8147"/>
    <cellStyle name="Normal 2 4 2 3 5 3" xfId="14410"/>
    <cellStyle name="Normal 2 4 2 3 5 4" xfId="16665"/>
    <cellStyle name="Normal 2 4 2 3 5 5" xfId="17284"/>
    <cellStyle name="Normal 2 4 2 3 5 6" xfId="18488"/>
    <cellStyle name="Normal 2 4 2 3 5 7" xfId="19156"/>
    <cellStyle name="Normal 2 4 2 3 5 8" xfId="19861"/>
    <cellStyle name="Normal 2 4 2 3 6" xfId="8148"/>
    <cellStyle name="Normal 2 4 2 3 6 2" xfId="8149"/>
    <cellStyle name="Normal 2 4 2 3 6 3" xfId="14411"/>
    <cellStyle name="Normal 2 4 2 3 6 4" xfId="16666"/>
    <cellStyle name="Normal 2 4 2 3 6 5" xfId="17285"/>
    <cellStyle name="Normal 2 4 2 3 6 6" xfId="18489"/>
    <cellStyle name="Normal 2 4 2 3 6 7" xfId="19157"/>
    <cellStyle name="Normal 2 4 2 3 6 8" xfId="19862"/>
    <cellStyle name="Normal 2 4 2 3 7" xfId="8150"/>
    <cellStyle name="Normal 2 4 2 3 7 2" xfId="8151"/>
    <cellStyle name="Normal 2 4 2 3 7 3" xfId="14412"/>
    <cellStyle name="Normal 2 4 2 3 7 4" xfId="16667"/>
    <cellStyle name="Normal 2 4 2 3 7 5" xfId="17286"/>
    <cellStyle name="Normal 2 4 2 3 7 6" xfId="18490"/>
    <cellStyle name="Normal 2 4 2 3 7 7" xfId="19158"/>
    <cellStyle name="Normal 2 4 2 3 7 8" xfId="19863"/>
    <cellStyle name="Normal 2 4 2 3 8" xfId="8152"/>
    <cellStyle name="Normal 2 4 2 3 8 2" xfId="8153"/>
    <cellStyle name="Normal 2 4 2 3 8 3" xfId="14413"/>
    <cellStyle name="Normal 2 4 2 3 8 4" xfId="19864"/>
    <cellStyle name="Normal 2 4 2 3 9" xfId="8154"/>
    <cellStyle name="Normal 2 4 2 3 9 2" xfId="8155"/>
    <cellStyle name="Normal 2 4 2 3 9 3" xfId="14414"/>
    <cellStyle name="Normal 2 4 2 3 9 4" xfId="19865"/>
    <cellStyle name="Normal 2 4 2 4" xfId="8156"/>
    <cellStyle name="Normal 2 4 2 4 10" xfId="19866"/>
    <cellStyle name="Normal 2 4 2 4 2" xfId="8157"/>
    <cellStyle name="Normal 2 4 2 4 2 2" xfId="8158"/>
    <cellStyle name="Normal 2 4 2 4 2 3" xfId="14416"/>
    <cellStyle name="Normal 2 4 2 4 2 4" xfId="19867"/>
    <cellStyle name="Normal 2 4 2 4 3" xfId="8159"/>
    <cellStyle name="Normal 2 4 2 4 3 2" xfId="8160"/>
    <cellStyle name="Normal 2 4 2 4 3 3" xfId="14417"/>
    <cellStyle name="Normal 2 4 2 4 3 4" xfId="19868"/>
    <cellStyle name="Normal 2 4 2 4 4" xfId="8161"/>
    <cellStyle name="Normal 2 4 2 4 5" xfId="14415"/>
    <cellStyle name="Normal 2 4 2 4 6" xfId="16668"/>
    <cellStyle name="Normal 2 4 2 4 7" xfId="17287"/>
    <cellStyle name="Normal 2 4 2 4 8" xfId="18491"/>
    <cellStyle name="Normal 2 4 2 4 9" xfId="19159"/>
    <cellStyle name="Normal 2 4 2 5" xfId="8162"/>
    <cellStyle name="Normal 2 4 2 5 10" xfId="19869"/>
    <cellStyle name="Normal 2 4 2 5 2" xfId="8163"/>
    <cellStyle name="Normal 2 4 2 5 2 2" xfId="8164"/>
    <cellStyle name="Normal 2 4 2 5 2 3" xfId="14419"/>
    <cellStyle name="Normal 2 4 2 5 2 4" xfId="19870"/>
    <cellStyle name="Normal 2 4 2 5 3" xfId="8165"/>
    <cellStyle name="Normal 2 4 2 5 3 2" xfId="8166"/>
    <cellStyle name="Normal 2 4 2 5 3 3" xfId="14420"/>
    <cellStyle name="Normal 2 4 2 5 3 4" xfId="19871"/>
    <cellStyle name="Normal 2 4 2 5 4" xfId="8167"/>
    <cellStyle name="Normal 2 4 2 5 5" xfId="14418"/>
    <cellStyle name="Normal 2 4 2 5 6" xfId="16669"/>
    <cellStyle name="Normal 2 4 2 5 7" xfId="17288"/>
    <cellStyle name="Normal 2 4 2 5 8" xfId="18492"/>
    <cellStyle name="Normal 2 4 2 5 9" xfId="19160"/>
    <cellStyle name="Normal 2 4 2 6" xfId="8168"/>
    <cellStyle name="Normal 2 4 2 6 10" xfId="19872"/>
    <cellStyle name="Normal 2 4 2 6 2" xfId="8169"/>
    <cellStyle name="Normal 2 4 2 6 2 2" xfId="8170"/>
    <cellStyle name="Normal 2 4 2 6 2 3" xfId="14422"/>
    <cellStyle name="Normal 2 4 2 6 2 4" xfId="19873"/>
    <cellStyle name="Normal 2 4 2 6 3" xfId="8171"/>
    <cellStyle name="Normal 2 4 2 6 3 2" xfId="8172"/>
    <cellStyle name="Normal 2 4 2 6 3 3" xfId="14423"/>
    <cellStyle name="Normal 2 4 2 6 3 4" xfId="19874"/>
    <cellStyle name="Normal 2 4 2 6 4" xfId="8173"/>
    <cellStyle name="Normal 2 4 2 6 5" xfId="14421"/>
    <cellStyle name="Normal 2 4 2 6 6" xfId="16670"/>
    <cellStyle name="Normal 2 4 2 6 7" xfId="17289"/>
    <cellStyle name="Normal 2 4 2 6 8" xfId="18493"/>
    <cellStyle name="Normal 2 4 2 6 9" xfId="19161"/>
    <cellStyle name="Normal 2 4 2 7" xfId="8174"/>
    <cellStyle name="Normal 2 4 2 7 10" xfId="19875"/>
    <cellStyle name="Normal 2 4 2 7 2" xfId="8175"/>
    <cellStyle name="Normal 2 4 2 7 2 2" xfId="8176"/>
    <cellStyle name="Normal 2 4 2 7 2 3" xfId="14425"/>
    <cellStyle name="Normal 2 4 2 7 2 4" xfId="19876"/>
    <cellStyle name="Normal 2 4 2 7 3" xfId="8177"/>
    <cellStyle name="Normal 2 4 2 7 3 2" xfId="8178"/>
    <cellStyle name="Normal 2 4 2 7 3 3" xfId="14426"/>
    <cellStyle name="Normal 2 4 2 7 3 4" xfId="19877"/>
    <cellStyle name="Normal 2 4 2 7 4" xfId="8179"/>
    <cellStyle name="Normal 2 4 2 7 5" xfId="14424"/>
    <cellStyle name="Normal 2 4 2 7 6" xfId="16671"/>
    <cellStyle name="Normal 2 4 2 7 7" xfId="17290"/>
    <cellStyle name="Normal 2 4 2 7 8" xfId="18494"/>
    <cellStyle name="Normal 2 4 2 7 9" xfId="19162"/>
    <cellStyle name="Normal 2 4 2 8" xfId="8180"/>
    <cellStyle name="Normal 2 4 2 8 10" xfId="19878"/>
    <cellStyle name="Normal 2 4 2 8 2" xfId="8181"/>
    <cellStyle name="Normal 2 4 2 8 2 2" xfId="8182"/>
    <cellStyle name="Normal 2 4 2 8 2 3" xfId="14428"/>
    <cellStyle name="Normal 2 4 2 8 2 4" xfId="19879"/>
    <cellStyle name="Normal 2 4 2 8 3" xfId="8183"/>
    <cellStyle name="Normal 2 4 2 8 3 2" xfId="8184"/>
    <cellStyle name="Normal 2 4 2 8 3 3" xfId="14429"/>
    <cellStyle name="Normal 2 4 2 8 3 4" xfId="19880"/>
    <cellStyle name="Normal 2 4 2 8 4" xfId="8185"/>
    <cellStyle name="Normal 2 4 2 8 5" xfId="14427"/>
    <cellStyle name="Normal 2 4 2 8 6" xfId="16672"/>
    <cellStyle name="Normal 2 4 2 8 7" xfId="17291"/>
    <cellStyle name="Normal 2 4 2 8 8" xfId="18495"/>
    <cellStyle name="Normal 2 4 2 8 9" xfId="19163"/>
    <cellStyle name="Normal 2 4 2 9" xfId="8186"/>
    <cellStyle name="Normal 2 4 2 9 10" xfId="19881"/>
    <cellStyle name="Normal 2 4 2 9 2" xfId="8187"/>
    <cellStyle name="Normal 2 4 2 9 2 2" xfId="8188"/>
    <cellStyle name="Normal 2 4 2 9 2 3" xfId="14431"/>
    <cellStyle name="Normal 2 4 2 9 2 4" xfId="19882"/>
    <cellStyle name="Normal 2 4 2 9 3" xfId="8189"/>
    <cellStyle name="Normal 2 4 2 9 3 2" xfId="8190"/>
    <cellStyle name="Normal 2 4 2 9 3 3" xfId="14432"/>
    <cellStyle name="Normal 2 4 2 9 3 4" xfId="19883"/>
    <cellStyle name="Normal 2 4 2 9 4" xfId="8191"/>
    <cellStyle name="Normal 2 4 2 9 5" xfId="14430"/>
    <cellStyle name="Normal 2 4 2 9 6" xfId="16673"/>
    <cellStyle name="Normal 2 4 2 9 7" xfId="17292"/>
    <cellStyle name="Normal 2 4 2 9 8" xfId="18496"/>
    <cellStyle name="Normal 2 4 2 9 9" xfId="19164"/>
    <cellStyle name="Normal 2 4 20" xfId="8192"/>
    <cellStyle name="Normal 2 4 20 2" xfId="8193"/>
    <cellStyle name="Normal 2 4 20 3" xfId="14433"/>
    <cellStyle name="Normal 2 4 20 4" xfId="16674"/>
    <cellStyle name="Normal 2 4 20 5" xfId="17293"/>
    <cellStyle name="Normal 2 4 20 6" xfId="18497"/>
    <cellStyle name="Normal 2 4 20 7" xfId="19165"/>
    <cellStyle name="Normal 2 4 20 8" xfId="19884"/>
    <cellStyle name="Normal 2 4 21" xfId="8194"/>
    <cellStyle name="Normal 2 4 21 2" xfId="8195"/>
    <cellStyle name="Normal 2 4 21 3" xfId="14434"/>
    <cellStyle name="Normal 2 4 21 4" xfId="16675"/>
    <cellStyle name="Normal 2 4 21 5" xfId="17294"/>
    <cellStyle name="Normal 2 4 21 6" xfId="18498"/>
    <cellStyle name="Normal 2 4 21 7" xfId="19166"/>
    <cellStyle name="Normal 2 4 21 8" xfId="19885"/>
    <cellStyle name="Normal 2 4 22" xfId="8196"/>
    <cellStyle name="Normal 2 4 22 2" xfId="8197"/>
    <cellStyle name="Normal 2 4 22 3" xfId="14435"/>
    <cellStyle name="Normal 2 4 22 4" xfId="16676"/>
    <cellStyle name="Normal 2 4 22 5" xfId="17295"/>
    <cellStyle name="Normal 2 4 22 6" xfId="18499"/>
    <cellStyle name="Normal 2 4 22 7" xfId="19167"/>
    <cellStyle name="Normal 2 4 22 8" xfId="19886"/>
    <cellStyle name="Normal 2 4 23" xfId="8198"/>
    <cellStyle name="Normal 2 4 23 2" xfId="8199"/>
    <cellStyle name="Normal 2 4 23 3" xfId="14436"/>
    <cellStyle name="Normal 2 4 23 4" xfId="16677"/>
    <cellStyle name="Normal 2 4 23 5" xfId="17296"/>
    <cellStyle name="Normal 2 4 23 6" xfId="18500"/>
    <cellStyle name="Normal 2 4 23 7" xfId="19168"/>
    <cellStyle name="Normal 2 4 23 8" xfId="19887"/>
    <cellStyle name="Normal 2 4 24" xfId="8200"/>
    <cellStyle name="Normal 2 4 24 2" xfId="8201"/>
    <cellStyle name="Normal 2 4 24 3" xfId="14437"/>
    <cellStyle name="Normal 2 4 24 4" xfId="16678"/>
    <cellStyle name="Normal 2 4 24 5" xfId="17297"/>
    <cellStyle name="Normal 2 4 24 6" xfId="18501"/>
    <cellStyle name="Normal 2 4 24 7" xfId="19169"/>
    <cellStyle name="Normal 2 4 24 8" xfId="19888"/>
    <cellStyle name="Normal 2 4 25" xfId="8202"/>
    <cellStyle name="Normal 2 4 25 2" xfId="8203"/>
    <cellStyle name="Normal 2 4 25 3" xfId="14438"/>
    <cellStyle name="Normal 2 4 25 4" xfId="16679"/>
    <cellStyle name="Normal 2 4 25 5" xfId="17298"/>
    <cellStyle name="Normal 2 4 25 6" xfId="18502"/>
    <cellStyle name="Normal 2 4 25 7" xfId="19170"/>
    <cellStyle name="Normal 2 4 25 8" xfId="19889"/>
    <cellStyle name="Normal 2 4 26" xfId="8204"/>
    <cellStyle name="Normal 2 4 26 2" xfId="8205"/>
    <cellStyle name="Normal 2 4 26 3" xfId="14439"/>
    <cellStyle name="Normal 2 4 26 4" xfId="16680"/>
    <cellStyle name="Normal 2 4 26 5" xfId="17299"/>
    <cellStyle name="Normal 2 4 26 6" xfId="18503"/>
    <cellStyle name="Normal 2 4 26 7" xfId="19171"/>
    <cellStyle name="Normal 2 4 26 8" xfId="19890"/>
    <cellStyle name="Normal 2 4 27" xfId="8206"/>
    <cellStyle name="Normal 2 4 27 2" xfId="8207"/>
    <cellStyle name="Normal 2 4 27 3" xfId="14440"/>
    <cellStyle name="Normal 2 4 27 4" xfId="16681"/>
    <cellStyle name="Normal 2 4 27 5" xfId="17300"/>
    <cellStyle name="Normal 2 4 27 6" xfId="18504"/>
    <cellStyle name="Normal 2 4 27 7" xfId="19172"/>
    <cellStyle name="Normal 2 4 27 8" xfId="19891"/>
    <cellStyle name="Normal 2 4 28" xfId="8208"/>
    <cellStyle name="Normal 2 4 28 2" xfId="8209"/>
    <cellStyle name="Normal 2 4 28 3" xfId="14441"/>
    <cellStyle name="Normal 2 4 28 4" xfId="16682"/>
    <cellStyle name="Normal 2 4 28 5" xfId="17301"/>
    <cellStyle name="Normal 2 4 28 6" xfId="18505"/>
    <cellStyle name="Normal 2 4 28 7" xfId="19173"/>
    <cellStyle name="Normal 2 4 28 8" xfId="19892"/>
    <cellStyle name="Normal 2 4 29" xfId="8210"/>
    <cellStyle name="Normal 2 4 29 2" xfId="8211"/>
    <cellStyle name="Normal 2 4 29 3" xfId="14442"/>
    <cellStyle name="Normal 2 4 29 4" xfId="16683"/>
    <cellStyle name="Normal 2 4 29 5" xfId="17302"/>
    <cellStyle name="Normal 2 4 29 6" xfId="18506"/>
    <cellStyle name="Normal 2 4 29 7" xfId="19174"/>
    <cellStyle name="Normal 2 4 29 8" xfId="19893"/>
    <cellStyle name="Normal 2 4 3" xfId="8212"/>
    <cellStyle name="Normal 2 4 3 10" xfId="19894"/>
    <cellStyle name="Normal 2 4 3 2" xfId="8213"/>
    <cellStyle name="Normal 2 4 3 2 2" xfId="8214"/>
    <cellStyle name="Normal 2 4 3 2 3" xfId="14444"/>
    <cellStyle name="Normal 2 4 3 2 4" xfId="19895"/>
    <cellStyle name="Normal 2 4 3 3" xfId="8215"/>
    <cellStyle name="Normal 2 4 3 3 2" xfId="8216"/>
    <cellStyle name="Normal 2 4 3 3 3" xfId="14445"/>
    <cellStyle name="Normal 2 4 3 3 4" xfId="19896"/>
    <cellStyle name="Normal 2 4 3 4" xfId="8217"/>
    <cellStyle name="Normal 2 4 3 5" xfId="14443"/>
    <cellStyle name="Normal 2 4 3 6" xfId="16684"/>
    <cellStyle name="Normal 2 4 3 7" xfId="17303"/>
    <cellStyle name="Normal 2 4 3 8" xfId="18507"/>
    <cellStyle name="Normal 2 4 3 9" xfId="19175"/>
    <cellStyle name="Normal 2 4 30" xfId="8218"/>
    <cellStyle name="Normal 2 4 30 2" xfId="8219"/>
    <cellStyle name="Normal 2 4 30 3" xfId="14446"/>
    <cellStyle name="Normal 2 4 30 4" xfId="19897"/>
    <cellStyle name="Normal 2 4 31" xfId="8220"/>
    <cellStyle name="Normal 2 4 31 2" xfId="8221"/>
    <cellStyle name="Normal 2 4 31 3" xfId="14447"/>
    <cellStyle name="Normal 2 4 31 4" xfId="19898"/>
    <cellStyle name="Normal 2 4 32" xfId="8222"/>
    <cellStyle name="Normal 2 4 33" xfId="14309"/>
    <cellStyle name="Normal 2 4 34" xfId="16464"/>
    <cellStyle name="Normal 2 4 35" xfId="16453"/>
    <cellStyle name="Normal 2 4 36" xfId="16618"/>
    <cellStyle name="Normal 2 4 37" xfId="17237"/>
    <cellStyle name="Normal 2 4 38" xfId="16506"/>
    <cellStyle name="Normal 2 4 39" xfId="17778"/>
    <cellStyle name="Normal 2 4 4" xfId="8223"/>
    <cellStyle name="Normal 2 4 4 10" xfId="19899"/>
    <cellStyle name="Normal 2 4 4 2" xfId="8224"/>
    <cellStyle name="Normal 2 4 4 2 2" xfId="8225"/>
    <cellStyle name="Normal 2 4 4 2 3" xfId="14449"/>
    <cellStyle name="Normal 2 4 4 2 4" xfId="19900"/>
    <cellStyle name="Normal 2 4 4 3" xfId="8226"/>
    <cellStyle name="Normal 2 4 4 3 2" xfId="8227"/>
    <cellStyle name="Normal 2 4 4 3 3" xfId="14450"/>
    <cellStyle name="Normal 2 4 4 3 4" xfId="19901"/>
    <cellStyle name="Normal 2 4 4 4" xfId="8228"/>
    <cellStyle name="Normal 2 4 4 5" xfId="14448"/>
    <cellStyle name="Normal 2 4 4 6" xfId="16685"/>
    <cellStyle name="Normal 2 4 4 7" xfId="17304"/>
    <cellStyle name="Normal 2 4 4 8" xfId="18508"/>
    <cellStyle name="Normal 2 4 4 9" xfId="19176"/>
    <cellStyle name="Normal 2 4 40" xfId="17791"/>
    <cellStyle name="Normal 2 4 41" xfId="17804"/>
    <cellStyle name="Normal 2 4 42" xfId="17816"/>
    <cellStyle name="Normal 2 4 43" xfId="17829"/>
    <cellStyle name="Normal 2 4 44" xfId="17842"/>
    <cellStyle name="Normal 2 4 45" xfId="17854"/>
    <cellStyle name="Normal 2 4 46" xfId="17867"/>
    <cellStyle name="Normal 2 4 47" xfId="17880"/>
    <cellStyle name="Normal 2 4 48" xfId="17892"/>
    <cellStyle name="Normal 2 4 49" xfId="17905"/>
    <cellStyle name="Normal 2 4 5" xfId="8229"/>
    <cellStyle name="Normal 2 4 5 10" xfId="19902"/>
    <cellStyle name="Normal 2 4 5 2" xfId="8230"/>
    <cellStyle name="Normal 2 4 5 2 2" xfId="8231"/>
    <cellStyle name="Normal 2 4 5 2 3" xfId="14452"/>
    <cellStyle name="Normal 2 4 5 2 4" xfId="19903"/>
    <cellStyle name="Normal 2 4 5 3" xfId="8232"/>
    <cellStyle name="Normal 2 4 5 3 2" xfId="8233"/>
    <cellStyle name="Normal 2 4 5 3 3" xfId="14453"/>
    <cellStyle name="Normal 2 4 5 3 4" xfId="19904"/>
    <cellStyle name="Normal 2 4 5 4" xfId="8234"/>
    <cellStyle name="Normal 2 4 5 5" xfId="14451"/>
    <cellStyle name="Normal 2 4 5 6" xfId="16686"/>
    <cellStyle name="Normal 2 4 5 7" xfId="17305"/>
    <cellStyle name="Normal 2 4 5 8" xfId="18509"/>
    <cellStyle name="Normal 2 4 5 9" xfId="19177"/>
    <cellStyle name="Normal 2 4 50" xfId="17918"/>
    <cellStyle name="Normal 2 4 51" xfId="17931"/>
    <cellStyle name="Normal 2 4 52" xfId="17944"/>
    <cellStyle name="Normal 2 4 53" xfId="17957"/>
    <cellStyle name="Normal 2 4 54" xfId="17970"/>
    <cellStyle name="Normal 2 4 55" xfId="17983"/>
    <cellStyle name="Normal 2 4 56" xfId="17996"/>
    <cellStyle name="Normal 2 4 57" xfId="18009"/>
    <cellStyle name="Normal 2 4 58" xfId="18022"/>
    <cellStyle name="Normal 2 4 59" xfId="18035"/>
    <cellStyle name="Normal 2 4 6" xfId="8235"/>
    <cellStyle name="Normal 2 4 6 10" xfId="19905"/>
    <cellStyle name="Normal 2 4 6 2" xfId="8236"/>
    <cellStyle name="Normal 2 4 6 2 2" xfId="8237"/>
    <cellStyle name="Normal 2 4 6 2 3" xfId="14455"/>
    <cellStyle name="Normal 2 4 6 2 4" xfId="19906"/>
    <cellStyle name="Normal 2 4 6 3" xfId="8238"/>
    <cellStyle name="Normal 2 4 6 3 2" xfId="8239"/>
    <cellStyle name="Normal 2 4 6 3 3" xfId="14456"/>
    <cellStyle name="Normal 2 4 6 3 4" xfId="19907"/>
    <cellStyle name="Normal 2 4 6 4" xfId="8240"/>
    <cellStyle name="Normal 2 4 6 5" xfId="14454"/>
    <cellStyle name="Normal 2 4 6 6" xfId="16687"/>
    <cellStyle name="Normal 2 4 6 7" xfId="17306"/>
    <cellStyle name="Normal 2 4 6 8" xfId="18510"/>
    <cellStyle name="Normal 2 4 6 9" xfId="19178"/>
    <cellStyle name="Normal 2 4 60" xfId="18048"/>
    <cellStyle name="Normal 2 4 61" xfId="18060"/>
    <cellStyle name="Normal 2 4 62" xfId="18073"/>
    <cellStyle name="Normal 2 4 63" xfId="18086"/>
    <cellStyle name="Normal 2 4 64" xfId="18099"/>
    <cellStyle name="Normal 2 4 65" xfId="18111"/>
    <cellStyle name="Normal 2 4 66" xfId="18124"/>
    <cellStyle name="Normal 2 4 67" xfId="18137"/>
    <cellStyle name="Normal 2 4 68" xfId="18150"/>
    <cellStyle name="Normal 2 4 69" xfId="18163"/>
    <cellStyle name="Normal 2 4 7" xfId="8241"/>
    <cellStyle name="Normal 2 4 7 10" xfId="19908"/>
    <cellStyle name="Normal 2 4 7 2" xfId="8242"/>
    <cellStyle name="Normal 2 4 7 2 2" xfId="8243"/>
    <cellStyle name="Normal 2 4 7 2 3" xfId="14458"/>
    <cellStyle name="Normal 2 4 7 2 4" xfId="19909"/>
    <cellStyle name="Normal 2 4 7 3" xfId="8244"/>
    <cellStyle name="Normal 2 4 7 3 2" xfId="8245"/>
    <cellStyle name="Normal 2 4 7 3 3" xfId="14459"/>
    <cellStyle name="Normal 2 4 7 3 4" xfId="19910"/>
    <cellStyle name="Normal 2 4 7 4" xfId="8246"/>
    <cellStyle name="Normal 2 4 7 5" xfId="14457"/>
    <cellStyle name="Normal 2 4 7 6" xfId="16688"/>
    <cellStyle name="Normal 2 4 7 7" xfId="17307"/>
    <cellStyle name="Normal 2 4 7 8" xfId="18511"/>
    <cellStyle name="Normal 2 4 7 9" xfId="19179"/>
    <cellStyle name="Normal 2 4 70" xfId="18176"/>
    <cellStyle name="Normal 2 4 71" xfId="18187"/>
    <cellStyle name="Normal 2 4 72" xfId="18202"/>
    <cellStyle name="Normal 2 4 73" xfId="18213"/>
    <cellStyle name="Normal 2 4 74" xfId="18226"/>
    <cellStyle name="Normal 2 4 75" xfId="18240"/>
    <cellStyle name="Normal 2 4 76" xfId="18252"/>
    <cellStyle name="Normal 2 4 77" xfId="18264"/>
    <cellStyle name="Normal 2 4 78" xfId="18277"/>
    <cellStyle name="Normal 2 4 79" xfId="18289"/>
    <cellStyle name="Normal 2 4 8" xfId="8247"/>
    <cellStyle name="Normal 2 4 8 10" xfId="19911"/>
    <cellStyle name="Normal 2 4 8 2" xfId="8248"/>
    <cellStyle name="Normal 2 4 8 2 2" xfId="8249"/>
    <cellStyle name="Normal 2 4 8 2 3" xfId="14461"/>
    <cellStyle name="Normal 2 4 8 2 4" xfId="19912"/>
    <cellStyle name="Normal 2 4 8 3" xfId="8250"/>
    <cellStyle name="Normal 2 4 8 3 2" xfId="8251"/>
    <cellStyle name="Normal 2 4 8 3 3" xfId="14462"/>
    <cellStyle name="Normal 2 4 8 3 4" xfId="19913"/>
    <cellStyle name="Normal 2 4 8 4" xfId="8252"/>
    <cellStyle name="Normal 2 4 8 5" xfId="14460"/>
    <cellStyle name="Normal 2 4 8 6" xfId="16689"/>
    <cellStyle name="Normal 2 4 8 7" xfId="17308"/>
    <cellStyle name="Normal 2 4 8 8" xfId="18512"/>
    <cellStyle name="Normal 2 4 8 9" xfId="19180"/>
    <cellStyle name="Normal 2 4 80" xfId="18301"/>
    <cellStyle name="Normal 2 4 81" xfId="18312"/>
    <cellStyle name="Normal 2 4 82" xfId="18328"/>
    <cellStyle name="Normal 2 4 83" xfId="18441"/>
    <cellStyle name="Normal 2 4 84" xfId="19109"/>
    <cellStyle name="Normal 2 4 85" xfId="19019"/>
    <cellStyle name="Normal 2 4 86" xfId="18992"/>
    <cellStyle name="Normal 2 4 87" xfId="19760"/>
    <cellStyle name="Normal 2 4 9" xfId="8253"/>
    <cellStyle name="Normal 2 4 9 10" xfId="19914"/>
    <cellStyle name="Normal 2 4 9 2" xfId="8254"/>
    <cellStyle name="Normal 2 4 9 2 2" xfId="8255"/>
    <cellStyle name="Normal 2 4 9 2 3" xfId="14464"/>
    <cellStyle name="Normal 2 4 9 2 4" xfId="19915"/>
    <cellStyle name="Normal 2 4 9 3" xfId="8256"/>
    <cellStyle name="Normal 2 4 9 3 2" xfId="8257"/>
    <cellStyle name="Normal 2 4 9 3 3" xfId="14465"/>
    <cellStyle name="Normal 2 4 9 3 4" xfId="19916"/>
    <cellStyle name="Normal 2 4 9 4" xfId="8258"/>
    <cellStyle name="Normal 2 4 9 5" xfId="14463"/>
    <cellStyle name="Normal 2 4 9 6" xfId="16690"/>
    <cellStyle name="Normal 2 4 9 7" xfId="17309"/>
    <cellStyle name="Normal 2 4 9 8" xfId="18513"/>
    <cellStyle name="Normal 2 4 9 9" xfId="19181"/>
    <cellStyle name="Normal 2 40" xfId="8259"/>
    <cellStyle name="Normal 2 40 2" xfId="8260"/>
    <cellStyle name="Normal 2 40 3" xfId="14466"/>
    <cellStyle name="Normal 2 40 4" xfId="16691"/>
    <cellStyle name="Normal 2 40 5" xfId="17310"/>
    <cellStyle name="Normal 2 40 6" xfId="18514"/>
    <cellStyle name="Normal 2 40 7" xfId="19182"/>
    <cellStyle name="Normal 2 41" xfId="8261"/>
    <cellStyle name="Normal 2 41 2" xfId="8262"/>
    <cellStyle name="Normal 2 41 3" xfId="14467"/>
    <cellStyle name="Normal 2 41 4" xfId="16692"/>
    <cellStyle name="Normal 2 41 5" xfId="17311"/>
    <cellStyle name="Normal 2 41 6" xfId="18515"/>
    <cellStyle name="Normal 2 41 7" xfId="19183"/>
    <cellStyle name="Normal 2 42" xfId="8263"/>
    <cellStyle name="Normal 2 42 2" xfId="8264"/>
    <cellStyle name="Normal 2 42 3" xfId="14468"/>
    <cellStyle name="Normal 2 42 4" xfId="16693"/>
    <cellStyle name="Normal 2 42 5" xfId="17312"/>
    <cellStyle name="Normal 2 42 6" xfId="18516"/>
    <cellStyle name="Normal 2 42 7" xfId="19184"/>
    <cellStyle name="Normal 2 43" xfId="8265"/>
    <cellStyle name="Normal 2 43 2" xfId="8266"/>
    <cellStyle name="Normal 2 43 3" xfId="14469"/>
    <cellStyle name="Normal 2 43 4" xfId="16694"/>
    <cellStyle name="Normal 2 43 5" xfId="17313"/>
    <cellStyle name="Normal 2 43 6" xfId="18517"/>
    <cellStyle name="Normal 2 43 7" xfId="19185"/>
    <cellStyle name="Normal 2 44" xfId="8267"/>
    <cellStyle name="Normal 2 44 2" xfId="8268"/>
    <cellStyle name="Normal 2 44 3" xfId="14470"/>
    <cellStyle name="Normal 2 44 4" xfId="16695"/>
    <cellStyle name="Normal 2 44 5" xfId="17314"/>
    <cellStyle name="Normal 2 44 6" xfId="18518"/>
    <cellStyle name="Normal 2 44 7" xfId="19186"/>
    <cellStyle name="Normal 2 45" xfId="8269"/>
    <cellStyle name="Normal 2 45 2" xfId="8270"/>
    <cellStyle name="Normal 2 45 3" xfId="14471"/>
    <cellStyle name="Normal 2 45 4" xfId="16696"/>
    <cellStyle name="Normal 2 45 5" xfId="17315"/>
    <cellStyle name="Normal 2 45 6" xfId="18519"/>
    <cellStyle name="Normal 2 45 7" xfId="19187"/>
    <cellStyle name="Normal 2 46" xfId="8271"/>
    <cellStyle name="Normal 2 46 2" xfId="8272"/>
    <cellStyle name="Normal 2 46 3" xfId="14472"/>
    <cellStyle name="Normal 2 46 4" xfId="16697"/>
    <cellStyle name="Normal 2 46 5" xfId="17316"/>
    <cellStyle name="Normal 2 46 6" xfId="18520"/>
    <cellStyle name="Normal 2 46 7" xfId="19188"/>
    <cellStyle name="Normal 2 47" xfId="8273"/>
    <cellStyle name="Normal 2 47 2" xfId="8274"/>
    <cellStyle name="Normal 2 47 3" xfId="14473"/>
    <cellStyle name="Normal 2 47 4" xfId="16698"/>
    <cellStyle name="Normal 2 47 5" xfId="17317"/>
    <cellStyle name="Normal 2 47 6" xfId="18521"/>
    <cellStyle name="Normal 2 47 7" xfId="19189"/>
    <cellStyle name="Normal 2 48" xfId="8275"/>
    <cellStyle name="Normal 2 48 2" xfId="8276"/>
    <cellStyle name="Normal 2 48 3" xfId="14474"/>
    <cellStyle name="Normal 2 48 4" xfId="16699"/>
    <cellStyle name="Normal 2 48 5" xfId="17318"/>
    <cellStyle name="Normal 2 48 6" xfId="18522"/>
    <cellStyle name="Normal 2 48 7" xfId="19190"/>
    <cellStyle name="Normal 2 49" xfId="8277"/>
    <cellStyle name="Normal 2 49 2" xfId="8278"/>
    <cellStyle name="Normal 2 49 3" xfId="14475"/>
    <cellStyle name="Normal 2 49 4" xfId="16700"/>
    <cellStyle name="Normal 2 49 5" xfId="17319"/>
    <cellStyle name="Normal 2 49 6" xfId="18523"/>
    <cellStyle name="Normal 2 49 7" xfId="19191"/>
    <cellStyle name="Normal 2 5" xfId="8279"/>
    <cellStyle name="Normal 2 5 10" xfId="19917"/>
    <cellStyle name="Normal 2 5 2" xfId="8280"/>
    <cellStyle name="Normal 2 5 2 2" xfId="8281"/>
    <cellStyle name="Normal 2 5 2 3" xfId="14477"/>
    <cellStyle name="Normal 2 5 2 4" xfId="19918"/>
    <cellStyle name="Normal 2 5 3" xfId="8282"/>
    <cellStyle name="Normal 2 5 3 2" xfId="8283"/>
    <cellStyle name="Normal 2 5 3 3" xfId="14478"/>
    <cellStyle name="Normal 2 5 3 4" xfId="19919"/>
    <cellStyle name="Normal 2 5 4" xfId="8284"/>
    <cellStyle name="Normal 2 5 5" xfId="14476"/>
    <cellStyle name="Normal 2 5 6" xfId="16701"/>
    <cellStyle name="Normal 2 5 7" xfId="17320"/>
    <cellStyle name="Normal 2 5 8" xfId="18524"/>
    <cellStyle name="Normal 2 5 9" xfId="19192"/>
    <cellStyle name="Normal 2 50" xfId="8285"/>
    <cellStyle name="Normal 2 50 2" xfId="8286"/>
    <cellStyle name="Normal 2 50 3" xfId="14479"/>
    <cellStyle name="Normal 2 50 4" xfId="16702"/>
    <cellStyle name="Normal 2 50 5" xfId="17321"/>
    <cellStyle name="Normal 2 50 6" xfId="18525"/>
    <cellStyle name="Normal 2 50 7" xfId="19193"/>
    <cellStyle name="Normal 2 51" xfId="8287"/>
    <cellStyle name="Normal 2 51 2" xfId="8288"/>
    <cellStyle name="Normal 2 51 3" xfId="14480"/>
    <cellStyle name="Normal 2 51 4" xfId="16703"/>
    <cellStyle name="Normal 2 51 5" xfId="17322"/>
    <cellStyle name="Normal 2 51 6" xfId="18526"/>
    <cellStyle name="Normal 2 51 7" xfId="19194"/>
    <cellStyle name="Normal 2 52" xfId="8289"/>
    <cellStyle name="Normal 2 52 2" xfId="8290"/>
    <cellStyle name="Normal 2 52 3" xfId="14481"/>
    <cellStyle name="Normal 2 52 4" xfId="16704"/>
    <cellStyle name="Normal 2 52 5" xfId="17323"/>
    <cellStyle name="Normal 2 52 6" xfId="18527"/>
    <cellStyle name="Normal 2 52 7" xfId="19195"/>
    <cellStyle name="Normal 2 53" xfId="8291"/>
    <cellStyle name="Normal 2 53 2" xfId="8292"/>
    <cellStyle name="Normal 2 53 3" xfId="14482"/>
    <cellStyle name="Normal 2 53 4" xfId="16705"/>
    <cellStyle name="Normal 2 53 5" xfId="17324"/>
    <cellStyle name="Normal 2 53 6" xfId="18528"/>
    <cellStyle name="Normal 2 53 7" xfId="19196"/>
    <cellStyle name="Normal 2 54" xfId="8293"/>
    <cellStyle name="Normal 2 54 2" xfId="8294"/>
    <cellStyle name="Normal 2 54 3" xfId="14483"/>
    <cellStyle name="Normal 2 54 4" xfId="16706"/>
    <cellStyle name="Normal 2 54 5" xfId="17325"/>
    <cellStyle name="Normal 2 54 6" xfId="18529"/>
    <cellStyle name="Normal 2 54 7" xfId="19197"/>
    <cellStyle name="Normal 2 55" xfId="8295"/>
    <cellStyle name="Normal 2 55 2" xfId="8296"/>
    <cellStyle name="Normal 2 55 3" xfId="14484"/>
    <cellStyle name="Normal 2 55 4" xfId="16707"/>
    <cellStyle name="Normal 2 55 5" xfId="17326"/>
    <cellStyle name="Normal 2 55 6" xfId="18530"/>
    <cellStyle name="Normal 2 55 7" xfId="19198"/>
    <cellStyle name="Normal 2 56" xfId="8297"/>
    <cellStyle name="Normal 2 56 2" xfId="8298"/>
    <cellStyle name="Normal 2 56 3" xfId="14485"/>
    <cellStyle name="Normal 2 56 4" xfId="16708"/>
    <cellStyle name="Normal 2 56 5" xfId="17327"/>
    <cellStyle name="Normal 2 56 6" xfId="18531"/>
    <cellStyle name="Normal 2 56 7" xfId="19199"/>
    <cellStyle name="Normal 2 57" xfId="8299"/>
    <cellStyle name="Normal 2 57 2" xfId="8300"/>
    <cellStyle name="Normal 2 57 3" xfId="14486"/>
    <cellStyle name="Normal 2 57 4" xfId="16709"/>
    <cellStyle name="Normal 2 57 5" xfId="17328"/>
    <cellStyle name="Normal 2 57 6" xfId="18532"/>
    <cellStyle name="Normal 2 57 7" xfId="19200"/>
    <cellStyle name="Normal 2 58" xfId="8301"/>
    <cellStyle name="Normal 2 58 2" xfId="8302"/>
    <cellStyle name="Normal 2 58 3" xfId="14487"/>
    <cellStyle name="Normal 2 58 4" xfId="16710"/>
    <cellStyle name="Normal 2 58 5" xfId="17329"/>
    <cellStyle name="Normal 2 58 6" xfId="18533"/>
    <cellStyle name="Normal 2 58 7" xfId="19201"/>
    <cellStyle name="Normal 2 59" xfId="8303"/>
    <cellStyle name="Normal 2 59 2" xfId="8304"/>
    <cellStyle name="Normal 2 59 3" xfId="14488"/>
    <cellStyle name="Normal 2 59 4" xfId="16711"/>
    <cellStyle name="Normal 2 59 5" xfId="17330"/>
    <cellStyle name="Normal 2 59 6" xfId="18534"/>
    <cellStyle name="Normal 2 59 7" xfId="19202"/>
    <cellStyle name="Normal 2 6" xfId="8305"/>
    <cellStyle name="Normal 2 6 10" xfId="19920"/>
    <cellStyle name="Normal 2 6 2" xfId="8306"/>
    <cellStyle name="Normal 2 6 2 2" xfId="8307"/>
    <cellStyle name="Normal 2 6 2 3" xfId="14490"/>
    <cellStyle name="Normal 2 6 2 4" xfId="19921"/>
    <cellStyle name="Normal 2 6 3" xfId="8308"/>
    <cellStyle name="Normal 2 6 3 2" xfId="8309"/>
    <cellStyle name="Normal 2 6 3 3" xfId="14491"/>
    <cellStyle name="Normal 2 6 3 4" xfId="19922"/>
    <cellStyle name="Normal 2 6 4" xfId="8310"/>
    <cellStyle name="Normal 2 6 5" xfId="14489"/>
    <cellStyle name="Normal 2 6 6" xfId="16712"/>
    <cellStyle name="Normal 2 6 7" xfId="17331"/>
    <cellStyle name="Normal 2 6 8" xfId="18535"/>
    <cellStyle name="Normal 2 6 9" xfId="19203"/>
    <cellStyle name="Normal 2 60" xfId="8311"/>
    <cellStyle name="Normal 2 60 2" xfId="8312"/>
    <cellStyle name="Normal 2 60 3" xfId="14492"/>
    <cellStyle name="Normal 2 60 4" xfId="16713"/>
    <cellStyle name="Normal 2 60 5" xfId="17332"/>
    <cellStyle name="Normal 2 60 6" xfId="18536"/>
    <cellStyle name="Normal 2 60 7" xfId="19204"/>
    <cellStyle name="Normal 2 61" xfId="8313"/>
    <cellStyle name="Normal 2 61 2" xfId="8314"/>
    <cellStyle name="Normal 2 61 3" xfId="14493"/>
    <cellStyle name="Normal 2 61 4" xfId="16714"/>
    <cellStyle name="Normal 2 61 5" xfId="17333"/>
    <cellStyle name="Normal 2 61 6" xfId="18537"/>
    <cellStyle name="Normal 2 61 7" xfId="19205"/>
    <cellStyle name="Normal 2 62" xfId="8315"/>
    <cellStyle name="Normal 2 62 2" xfId="8316"/>
    <cellStyle name="Normal 2 62 3" xfId="14494"/>
    <cellStyle name="Normal 2 62 4" xfId="16715"/>
    <cellStyle name="Normal 2 62 5" xfId="17334"/>
    <cellStyle name="Normal 2 62 6" xfId="18538"/>
    <cellStyle name="Normal 2 62 7" xfId="19206"/>
    <cellStyle name="Normal 2 63" xfId="8317"/>
    <cellStyle name="Normal 2 63 2" xfId="8318"/>
    <cellStyle name="Normal 2 63 3" xfId="14495"/>
    <cellStyle name="Normal 2 63 4" xfId="16716"/>
    <cellStyle name="Normal 2 63 5" xfId="17335"/>
    <cellStyle name="Normal 2 63 6" xfId="18539"/>
    <cellStyle name="Normal 2 63 7" xfId="19207"/>
    <cellStyle name="Normal 2 64" xfId="8319"/>
    <cellStyle name="Normal 2 64 2" xfId="8320"/>
    <cellStyle name="Normal 2 64 3" xfId="14496"/>
    <cellStyle name="Normal 2 64 4" xfId="16717"/>
    <cellStyle name="Normal 2 64 5" xfId="17336"/>
    <cellStyle name="Normal 2 64 6" xfId="18540"/>
    <cellStyle name="Normal 2 64 7" xfId="19208"/>
    <cellStyle name="Normal 2 65" xfId="8321"/>
    <cellStyle name="Normal 2 65 2" xfId="8322"/>
    <cellStyle name="Normal 2 65 3" xfId="14497"/>
    <cellStyle name="Normal 2 65 4" xfId="16718"/>
    <cellStyle name="Normal 2 65 5" xfId="17337"/>
    <cellStyle name="Normal 2 65 6" xfId="18541"/>
    <cellStyle name="Normal 2 65 7" xfId="19209"/>
    <cellStyle name="Normal 2 66" xfId="8323"/>
    <cellStyle name="Normal 2 66 2" xfId="8324"/>
    <cellStyle name="Normal 2 66 3" xfId="14498"/>
    <cellStyle name="Normal 2 66 4" xfId="16719"/>
    <cellStyle name="Normal 2 66 5" xfId="17338"/>
    <cellStyle name="Normal 2 66 6" xfId="18542"/>
    <cellStyle name="Normal 2 66 7" xfId="19210"/>
    <cellStyle name="Normal 2 67" xfId="8325"/>
    <cellStyle name="Normal 2 67 2" xfId="8326"/>
    <cellStyle name="Normal 2 67 3" xfId="14499"/>
    <cellStyle name="Normal 2 67 4" xfId="16720"/>
    <cellStyle name="Normal 2 67 5" xfId="17339"/>
    <cellStyle name="Normal 2 67 6" xfId="18543"/>
    <cellStyle name="Normal 2 67 7" xfId="19211"/>
    <cellStyle name="Normal 2 68" xfId="8327"/>
    <cellStyle name="Normal 2 68 2" xfId="8328"/>
    <cellStyle name="Normal 2 68 3" xfId="14500"/>
    <cellStyle name="Normal 2 68 4" xfId="16721"/>
    <cellStyle name="Normal 2 68 5" xfId="17340"/>
    <cellStyle name="Normal 2 68 6" xfId="18544"/>
    <cellStyle name="Normal 2 68 7" xfId="19212"/>
    <cellStyle name="Normal 2 69" xfId="8329"/>
    <cellStyle name="Normal 2 69 2" xfId="8330"/>
    <cellStyle name="Normal 2 69 3" xfId="14501"/>
    <cellStyle name="Normal 2 69 4" xfId="16722"/>
    <cellStyle name="Normal 2 69 5" xfId="17341"/>
    <cellStyle name="Normal 2 69 6" xfId="18545"/>
    <cellStyle name="Normal 2 69 7" xfId="19213"/>
    <cellStyle name="Normal 2 7" xfId="8331"/>
    <cellStyle name="Normal 2 7 10" xfId="19923"/>
    <cellStyle name="Normal 2 7 2" xfId="8332"/>
    <cellStyle name="Normal 2 7 2 2" xfId="8333"/>
    <cellStyle name="Normal 2 7 2 3" xfId="14503"/>
    <cellStyle name="Normal 2 7 2 4" xfId="19924"/>
    <cellStyle name="Normal 2 7 3" xfId="8334"/>
    <cellStyle name="Normal 2 7 3 2" xfId="8335"/>
    <cellStyle name="Normal 2 7 3 3" xfId="14504"/>
    <cellStyle name="Normal 2 7 3 4" xfId="19925"/>
    <cellStyle name="Normal 2 7 4" xfId="8336"/>
    <cellStyle name="Normal 2 7 5" xfId="14502"/>
    <cellStyle name="Normal 2 7 6" xfId="16723"/>
    <cellStyle name="Normal 2 7 7" xfId="17342"/>
    <cellStyle name="Normal 2 7 8" xfId="18546"/>
    <cellStyle name="Normal 2 7 9" xfId="19214"/>
    <cellStyle name="Normal 2 70" xfId="8337"/>
    <cellStyle name="Normal 2 70 2" xfId="8338"/>
    <cellStyle name="Normal 2 70 3" xfId="14505"/>
    <cellStyle name="Normal 2 70 4" xfId="16724"/>
    <cellStyle name="Normal 2 70 5" xfId="17343"/>
    <cellStyle name="Normal 2 70 6" xfId="18547"/>
    <cellStyle name="Normal 2 70 7" xfId="19215"/>
    <cellStyle name="Normal 2 71" xfId="8339"/>
    <cellStyle name="Normal 2 71 2" xfId="8340"/>
    <cellStyle name="Normal 2 71 3" xfId="14506"/>
    <cellStyle name="Normal 2 71 4" xfId="16725"/>
    <cellStyle name="Normal 2 71 5" xfId="17344"/>
    <cellStyle name="Normal 2 71 6" xfId="18548"/>
    <cellStyle name="Normal 2 71 7" xfId="19216"/>
    <cellStyle name="Normal 2 72" xfId="8341"/>
    <cellStyle name="Normal 2 72 2" xfId="8342"/>
    <cellStyle name="Normal 2 72 3" xfId="14507"/>
    <cellStyle name="Normal 2 72 4" xfId="16726"/>
    <cellStyle name="Normal 2 72 5" xfId="17345"/>
    <cellStyle name="Normal 2 72 6" xfId="18549"/>
    <cellStyle name="Normal 2 72 7" xfId="19217"/>
    <cellStyle name="Normal 2 73" xfId="8343"/>
    <cellStyle name="Normal 2 73 2" xfId="8344"/>
    <cellStyle name="Normal 2 73 3" xfId="14508"/>
    <cellStyle name="Normal 2 73 4" xfId="16727"/>
    <cellStyle name="Normal 2 73 5" xfId="17346"/>
    <cellStyle name="Normal 2 73 6" xfId="18550"/>
    <cellStyle name="Normal 2 73 7" xfId="19218"/>
    <cellStyle name="Normal 2 74" xfId="8345"/>
    <cellStyle name="Normal 2 74 2" xfId="8346"/>
    <cellStyle name="Normal 2 74 3" xfId="14509"/>
    <cellStyle name="Normal 2 74 4" xfId="16728"/>
    <cellStyle name="Normal 2 74 5" xfId="17347"/>
    <cellStyle name="Normal 2 74 6" xfId="18551"/>
    <cellStyle name="Normal 2 74 7" xfId="19219"/>
    <cellStyle name="Normal 2 75" xfId="8347"/>
    <cellStyle name="Normal 2 75 2" xfId="8348"/>
    <cellStyle name="Normal 2 75 3" xfId="14510"/>
    <cellStyle name="Normal 2 75 4" xfId="16729"/>
    <cellStyle name="Normal 2 75 5" xfId="17348"/>
    <cellStyle name="Normal 2 75 6" xfId="18552"/>
    <cellStyle name="Normal 2 75 7" xfId="19220"/>
    <cellStyle name="Normal 2 76" xfId="8349"/>
    <cellStyle name="Normal 2 76 2" xfId="8350"/>
    <cellStyle name="Normal 2 76 3" xfId="14511"/>
    <cellStyle name="Normal 2 76 4" xfId="16730"/>
    <cellStyle name="Normal 2 76 5" xfId="17349"/>
    <cellStyle name="Normal 2 76 6" xfId="18553"/>
    <cellStyle name="Normal 2 76 7" xfId="19221"/>
    <cellStyle name="Normal 2 77" xfId="8351"/>
    <cellStyle name="Normal 2 77 2" xfId="8352"/>
    <cellStyle name="Normal 2 77 3" xfId="14512"/>
    <cellStyle name="Normal 2 77 4" xfId="16731"/>
    <cellStyle name="Normal 2 77 5" xfId="17350"/>
    <cellStyle name="Normal 2 77 6" xfId="18554"/>
    <cellStyle name="Normal 2 77 7" xfId="19222"/>
    <cellStyle name="Normal 2 78" xfId="8353"/>
    <cellStyle name="Normal 2 78 2" xfId="8354"/>
    <cellStyle name="Normal 2 78 2 2" xfId="8355"/>
    <cellStyle name="Normal 2 78 2 3" xfId="16428"/>
    <cellStyle name="Normal 2 78 3" xfId="8356"/>
    <cellStyle name="Normal 2 78 4" xfId="14513"/>
    <cellStyle name="Normal 2 78 5" xfId="16732"/>
    <cellStyle name="Normal 2 78 6" xfId="17351"/>
    <cellStyle name="Normal 2 78 7" xfId="18555"/>
    <cellStyle name="Normal 2 78 8" xfId="19223"/>
    <cellStyle name="Normal 2 79" xfId="8357"/>
    <cellStyle name="Normal 2 79 2" xfId="8358"/>
    <cellStyle name="Normal 2 79 3" xfId="14514"/>
    <cellStyle name="Normal 2 8" xfId="8359"/>
    <cellStyle name="Normal 2 8 10" xfId="19926"/>
    <cellStyle name="Normal 2 8 2" xfId="8360"/>
    <cellStyle name="Normal 2 8 2 2" xfId="8361"/>
    <cellStyle name="Normal 2 8 2 3" xfId="14516"/>
    <cellStyle name="Normal 2 8 2 4" xfId="19927"/>
    <cellStyle name="Normal 2 8 3" xfId="8362"/>
    <cellStyle name="Normal 2 8 3 2" xfId="8363"/>
    <cellStyle name="Normal 2 8 3 3" xfId="14517"/>
    <cellStyle name="Normal 2 8 3 4" xfId="19928"/>
    <cellStyle name="Normal 2 8 4" xfId="8364"/>
    <cellStyle name="Normal 2 8 5" xfId="14515"/>
    <cellStyle name="Normal 2 8 6" xfId="16733"/>
    <cellStyle name="Normal 2 8 7" xfId="17352"/>
    <cellStyle name="Normal 2 8 8" xfId="18556"/>
    <cellStyle name="Normal 2 8 9" xfId="19224"/>
    <cellStyle name="Normal 2 80" xfId="8365"/>
    <cellStyle name="Normal 2 80 2" xfId="8366"/>
    <cellStyle name="Normal 2 80 3" xfId="14518"/>
    <cellStyle name="Normal 2 81" xfId="8367"/>
    <cellStyle name="Normal 2 81 2" xfId="8368"/>
    <cellStyle name="Normal 2 81 3" xfId="14519"/>
    <cellStyle name="Normal 2 82" xfId="8369"/>
    <cellStyle name="Normal 2 82 2" xfId="8370"/>
    <cellStyle name="Normal 2 82 3" xfId="14520"/>
    <cellStyle name="Normal 2 83" xfId="8371"/>
    <cellStyle name="Normal 2 84" xfId="8372"/>
    <cellStyle name="Normal 2 84 2" xfId="8373"/>
    <cellStyle name="Normal 2 84 2 2" xfId="8374"/>
    <cellStyle name="Normal 2 84 2 2 2" xfId="8375"/>
    <cellStyle name="Normal 2 84 2 2 2 2" xfId="8376"/>
    <cellStyle name="Normal 2 84 2 2 2 2 2" xfId="8377"/>
    <cellStyle name="Normal 2 84 2 2 2 2 2 2" xfId="8378"/>
    <cellStyle name="Normal 2 84 2 2 2 2 2 2 2" xfId="8379"/>
    <cellStyle name="Normal 2 84 2 2 2 2 2 2 2 2" xfId="8380"/>
    <cellStyle name="Normal 2 84 2 2 2 2 2 2 2 2 2" xfId="8381"/>
    <cellStyle name="Normal 2 84 2 2 2 2 2 2 2 2 2 2" xfId="8382"/>
    <cellStyle name="Normal 2 84 2 2 2 2 2 2 2 2 2 2 2" xfId="8383"/>
    <cellStyle name="Normal 2 84 2 2 2 2 2 2 2 2 2 2 2 2" xfId="8384"/>
    <cellStyle name="Normal 2 84 2 2 2 2 2 2 2 2 2 2 2 2 2" xfId="8385"/>
    <cellStyle name="Normal 2 84 2 2 2 2 2 2 2 2 2 2 2 2 2 2" xfId="8386"/>
    <cellStyle name="Normal 2 84 2 2 2 2 2 2 2 2 2 2 2 3" xfId="8387"/>
    <cellStyle name="Normal 2 84 2 2 2 2 2 2 2 2 2 2 3" xfId="8388"/>
    <cellStyle name="Normal 2 84 2 2 2 2 2 2 2 2 2 2 3 2" xfId="8389"/>
    <cellStyle name="Normal 2 84 2 2 2 2 2 2 2 2 2 3" xfId="8390"/>
    <cellStyle name="Normal 2 84 2 2 2 2 2 2 2 2 2 3 2" xfId="8391"/>
    <cellStyle name="Normal 2 84 2 2 2 2 2 2 2 2 2 3 2 2" xfId="8392"/>
    <cellStyle name="Normal 2 84 2 2 2 2 2 2 2 2 2 4" xfId="8393"/>
    <cellStyle name="Normal 2 84 2 2 2 2 2 2 2 2 3" xfId="8394"/>
    <cellStyle name="Normal 2 84 2 2 2 2 2 2 2 2 3 2" xfId="8395"/>
    <cellStyle name="Normal 2 84 2 2 2 2 2 2 2 2 3 2 2" xfId="8396"/>
    <cellStyle name="Normal 2 84 2 2 2 2 2 2 2 2 3 2 2 2" xfId="8397"/>
    <cellStyle name="Normal 2 84 2 2 2 2 2 2 2 2 3 3" xfId="8398"/>
    <cellStyle name="Normal 2 84 2 2 2 2 2 2 2 2 4" xfId="8399"/>
    <cellStyle name="Normal 2 84 2 2 2 2 2 2 2 2 4 2" xfId="8400"/>
    <cellStyle name="Normal 2 84 2 2 2 2 2 2 2 3" xfId="8401"/>
    <cellStyle name="Normal 2 84 2 2 2 2 2 2 2 3 2" xfId="8402"/>
    <cellStyle name="Normal 2 84 2 2 2 2 2 2 2 3 2 2" xfId="8403"/>
    <cellStyle name="Normal 2 84 2 2 2 2 2 2 2 3 2 2 2" xfId="8404"/>
    <cellStyle name="Normal 2 84 2 2 2 2 2 2 2 3 2 2 2 2" xfId="8405"/>
    <cellStyle name="Normal 2 84 2 2 2 2 2 2 2 3 2 3" xfId="8406"/>
    <cellStyle name="Normal 2 84 2 2 2 2 2 2 2 3 3" xfId="8407"/>
    <cellStyle name="Normal 2 84 2 2 2 2 2 2 2 3 3 2" xfId="8408"/>
    <cellStyle name="Normal 2 84 2 2 2 2 2 2 2 4" xfId="8409"/>
    <cellStyle name="Normal 2 84 2 2 2 2 2 2 2 4 2" xfId="8410"/>
    <cellStyle name="Normal 2 84 2 2 2 2 2 2 2 4 2 2" xfId="8411"/>
    <cellStyle name="Normal 2 84 2 2 2 2 2 2 2 5" xfId="8412"/>
    <cellStyle name="Normal 2 84 2 2 2 2 2 2 3" xfId="8413"/>
    <cellStyle name="Normal 2 84 2 2 2 2 2 2 3 2" xfId="8414"/>
    <cellStyle name="Normal 2 84 2 2 2 2 2 2 3 2 2" xfId="8415"/>
    <cellStyle name="Normal 2 84 2 2 2 2 2 2 3 2 2 2" xfId="8416"/>
    <cellStyle name="Normal 2 84 2 2 2 2 2 2 3 2 2 2 2" xfId="8417"/>
    <cellStyle name="Normal 2 84 2 2 2 2 2 2 3 2 2 2 2 2" xfId="8418"/>
    <cellStyle name="Normal 2 84 2 2 2 2 2 2 3 2 2 3" xfId="8419"/>
    <cellStyle name="Normal 2 84 2 2 2 2 2 2 3 2 3" xfId="8420"/>
    <cellStyle name="Normal 2 84 2 2 2 2 2 2 3 2 3 2" xfId="8421"/>
    <cellStyle name="Normal 2 84 2 2 2 2 2 2 3 3" xfId="8422"/>
    <cellStyle name="Normal 2 84 2 2 2 2 2 2 3 3 2" xfId="8423"/>
    <cellStyle name="Normal 2 84 2 2 2 2 2 2 3 3 2 2" xfId="8424"/>
    <cellStyle name="Normal 2 84 2 2 2 2 2 2 3 4" xfId="8425"/>
    <cellStyle name="Normal 2 84 2 2 2 2 2 2 4" xfId="8426"/>
    <cellStyle name="Normal 2 84 2 2 2 2 2 2 4 2" xfId="8427"/>
    <cellStyle name="Normal 2 84 2 2 2 2 2 2 4 2 2" xfId="8428"/>
    <cellStyle name="Normal 2 84 2 2 2 2 2 2 4 2 2 2" xfId="8429"/>
    <cellStyle name="Normal 2 84 2 2 2 2 2 2 4 3" xfId="8430"/>
    <cellStyle name="Normal 2 84 2 2 2 2 2 2 5" xfId="8431"/>
    <cellStyle name="Normal 2 84 2 2 2 2 2 2 5 2" xfId="8432"/>
    <cellStyle name="Normal 2 84 2 2 2 2 2 3" xfId="8433"/>
    <cellStyle name="Normal 2 84 2 2 2 2 2 3 2" xfId="8434"/>
    <cellStyle name="Normal 2 84 2 2 2 2 2 3 2 2" xfId="8435"/>
    <cellStyle name="Normal 2 84 2 2 2 2 2 3 2 2 2" xfId="8436"/>
    <cellStyle name="Normal 2 84 2 2 2 2 2 3 2 2 2 2" xfId="8437"/>
    <cellStyle name="Normal 2 84 2 2 2 2 2 3 2 2 2 2 2" xfId="8438"/>
    <cellStyle name="Normal 2 84 2 2 2 2 2 3 2 2 2 2 2 2" xfId="8439"/>
    <cellStyle name="Normal 2 84 2 2 2 2 2 3 2 2 2 3" xfId="8440"/>
    <cellStyle name="Normal 2 84 2 2 2 2 2 3 2 2 3" xfId="8441"/>
    <cellStyle name="Normal 2 84 2 2 2 2 2 3 2 2 3 2" xfId="8442"/>
    <cellStyle name="Normal 2 84 2 2 2 2 2 3 2 3" xfId="8443"/>
    <cellStyle name="Normal 2 84 2 2 2 2 2 3 2 3 2" xfId="8444"/>
    <cellStyle name="Normal 2 84 2 2 2 2 2 3 2 3 2 2" xfId="8445"/>
    <cellStyle name="Normal 2 84 2 2 2 2 2 3 2 4" xfId="8446"/>
    <cellStyle name="Normal 2 84 2 2 2 2 2 3 3" xfId="8447"/>
    <cellStyle name="Normal 2 84 2 2 2 2 2 3 3 2" xfId="8448"/>
    <cellStyle name="Normal 2 84 2 2 2 2 2 3 3 2 2" xfId="8449"/>
    <cellStyle name="Normal 2 84 2 2 2 2 2 3 3 2 2 2" xfId="8450"/>
    <cellStyle name="Normal 2 84 2 2 2 2 2 3 3 3" xfId="8451"/>
    <cellStyle name="Normal 2 84 2 2 2 2 2 3 4" xfId="8452"/>
    <cellStyle name="Normal 2 84 2 2 2 2 2 3 4 2" xfId="8453"/>
    <cellStyle name="Normal 2 84 2 2 2 2 2 4" xfId="8454"/>
    <cellStyle name="Normal 2 84 2 2 2 2 2 4 2" xfId="8455"/>
    <cellStyle name="Normal 2 84 2 2 2 2 2 4 2 2" xfId="8456"/>
    <cellStyle name="Normal 2 84 2 2 2 2 2 4 2 2 2" xfId="8457"/>
    <cellStyle name="Normal 2 84 2 2 2 2 2 4 2 2 2 2" xfId="8458"/>
    <cellStyle name="Normal 2 84 2 2 2 2 2 4 2 3" xfId="8459"/>
    <cellStyle name="Normal 2 84 2 2 2 2 2 4 3" xfId="8460"/>
    <cellStyle name="Normal 2 84 2 2 2 2 2 4 3 2" xfId="8461"/>
    <cellStyle name="Normal 2 84 2 2 2 2 2 5" xfId="8462"/>
    <cellStyle name="Normal 2 84 2 2 2 2 2 5 2" xfId="8463"/>
    <cellStyle name="Normal 2 84 2 2 2 2 2 5 2 2" xfId="8464"/>
    <cellStyle name="Normal 2 84 2 2 2 2 2 6" xfId="8465"/>
    <cellStyle name="Normal 2 84 2 2 2 2 3" xfId="8466"/>
    <cellStyle name="Normal 2 84 2 2 2 2 3 2" xfId="8467"/>
    <cellStyle name="Normal 2 84 2 2 2 2 3 2 2" xfId="8468"/>
    <cellStyle name="Normal 2 84 2 2 2 2 3 2 2 2" xfId="8469"/>
    <cellStyle name="Normal 2 84 2 2 2 2 3 2 2 2 2" xfId="8470"/>
    <cellStyle name="Normal 2 84 2 2 2 2 3 2 2 2 2 2" xfId="8471"/>
    <cellStyle name="Normal 2 84 2 2 2 2 3 2 2 2 2 2 2" xfId="8472"/>
    <cellStyle name="Normal 2 84 2 2 2 2 3 2 2 2 2 2 2 2" xfId="8473"/>
    <cellStyle name="Normal 2 84 2 2 2 2 3 2 2 2 2 3" xfId="8474"/>
    <cellStyle name="Normal 2 84 2 2 2 2 3 2 2 2 3" xfId="8475"/>
    <cellStyle name="Normal 2 84 2 2 2 2 3 2 2 2 3 2" xfId="8476"/>
    <cellStyle name="Normal 2 84 2 2 2 2 3 2 2 3" xfId="8477"/>
    <cellStyle name="Normal 2 84 2 2 2 2 3 2 2 3 2" xfId="8478"/>
    <cellStyle name="Normal 2 84 2 2 2 2 3 2 2 3 2 2" xfId="8479"/>
    <cellStyle name="Normal 2 84 2 2 2 2 3 2 2 4" xfId="8480"/>
    <cellStyle name="Normal 2 84 2 2 2 2 3 2 3" xfId="8481"/>
    <cellStyle name="Normal 2 84 2 2 2 2 3 2 3 2" xfId="8482"/>
    <cellStyle name="Normal 2 84 2 2 2 2 3 2 3 2 2" xfId="8483"/>
    <cellStyle name="Normal 2 84 2 2 2 2 3 2 3 2 2 2" xfId="8484"/>
    <cellStyle name="Normal 2 84 2 2 2 2 3 2 3 3" xfId="8485"/>
    <cellStyle name="Normal 2 84 2 2 2 2 3 2 4" xfId="8486"/>
    <cellStyle name="Normal 2 84 2 2 2 2 3 2 4 2" xfId="8487"/>
    <cellStyle name="Normal 2 84 2 2 2 2 3 3" xfId="8488"/>
    <cellStyle name="Normal 2 84 2 2 2 2 3 3 2" xfId="8489"/>
    <cellStyle name="Normal 2 84 2 2 2 2 3 3 2 2" xfId="8490"/>
    <cellStyle name="Normal 2 84 2 2 2 2 3 3 2 2 2" xfId="8491"/>
    <cellStyle name="Normal 2 84 2 2 2 2 3 3 2 2 2 2" xfId="8492"/>
    <cellStyle name="Normal 2 84 2 2 2 2 3 3 2 3" xfId="8493"/>
    <cellStyle name="Normal 2 84 2 2 2 2 3 3 3" xfId="8494"/>
    <cellStyle name="Normal 2 84 2 2 2 2 3 3 3 2" xfId="8495"/>
    <cellStyle name="Normal 2 84 2 2 2 2 3 4" xfId="8496"/>
    <cellStyle name="Normal 2 84 2 2 2 2 3 4 2" xfId="8497"/>
    <cellStyle name="Normal 2 84 2 2 2 2 3 4 2 2" xfId="8498"/>
    <cellStyle name="Normal 2 84 2 2 2 2 3 5" xfId="8499"/>
    <cellStyle name="Normal 2 84 2 2 2 2 4" xfId="8500"/>
    <cellStyle name="Normal 2 84 2 2 2 2 4 2" xfId="8501"/>
    <cellStyle name="Normal 2 84 2 2 2 2 4 2 2" xfId="8502"/>
    <cellStyle name="Normal 2 84 2 2 2 2 4 2 2 2" xfId="8503"/>
    <cellStyle name="Normal 2 84 2 2 2 2 4 2 2 2 2" xfId="8504"/>
    <cellStyle name="Normal 2 84 2 2 2 2 4 2 2 2 2 2" xfId="8505"/>
    <cellStyle name="Normal 2 84 2 2 2 2 4 2 2 3" xfId="8506"/>
    <cellStyle name="Normal 2 84 2 2 2 2 4 2 3" xfId="8507"/>
    <cellStyle name="Normal 2 84 2 2 2 2 4 2 3 2" xfId="8508"/>
    <cellStyle name="Normal 2 84 2 2 2 2 4 3" xfId="8509"/>
    <cellStyle name="Normal 2 84 2 2 2 2 4 3 2" xfId="8510"/>
    <cellStyle name="Normal 2 84 2 2 2 2 4 3 2 2" xfId="8511"/>
    <cellStyle name="Normal 2 84 2 2 2 2 4 4" xfId="8512"/>
    <cellStyle name="Normal 2 84 2 2 2 2 5" xfId="8513"/>
    <cellStyle name="Normal 2 84 2 2 2 2 5 2" xfId="8514"/>
    <cellStyle name="Normal 2 84 2 2 2 2 5 2 2" xfId="8515"/>
    <cellStyle name="Normal 2 84 2 2 2 2 5 2 2 2" xfId="8516"/>
    <cellStyle name="Normal 2 84 2 2 2 2 5 3" xfId="8517"/>
    <cellStyle name="Normal 2 84 2 2 2 2 6" xfId="8518"/>
    <cellStyle name="Normal 2 84 2 2 2 2 6 2" xfId="8519"/>
    <cellStyle name="Normal 2 84 2 2 2 3" xfId="8520"/>
    <cellStyle name="Normal 2 84 2 2 2 3 2" xfId="8521"/>
    <cellStyle name="Normal 2 84 2 2 2 3 2 2" xfId="8522"/>
    <cellStyle name="Normal 2 84 2 2 2 3 2 2 2" xfId="8523"/>
    <cellStyle name="Normal 2 84 2 2 2 3 2 2 2 2" xfId="8524"/>
    <cellStyle name="Normal 2 84 2 2 2 3 2 2 2 2 2" xfId="8525"/>
    <cellStyle name="Normal 2 84 2 2 2 3 2 2 2 2 2 2" xfId="8526"/>
    <cellStyle name="Normal 2 84 2 2 2 3 2 2 2 2 2 2 2" xfId="8527"/>
    <cellStyle name="Normal 2 84 2 2 2 3 2 2 2 2 2 2 2 2" xfId="8528"/>
    <cellStyle name="Normal 2 84 2 2 2 3 2 2 2 2 2 3" xfId="8529"/>
    <cellStyle name="Normal 2 84 2 2 2 3 2 2 2 2 3" xfId="8530"/>
    <cellStyle name="Normal 2 84 2 2 2 3 2 2 2 2 3 2" xfId="8531"/>
    <cellStyle name="Normal 2 84 2 2 2 3 2 2 2 3" xfId="8532"/>
    <cellStyle name="Normal 2 84 2 2 2 3 2 2 2 3 2" xfId="8533"/>
    <cellStyle name="Normal 2 84 2 2 2 3 2 2 2 3 2 2" xfId="8534"/>
    <cellStyle name="Normal 2 84 2 2 2 3 2 2 2 4" xfId="8535"/>
    <cellStyle name="Normal 2 84 2 2 2 3 2 2 3" xfId="8536"/>
    <cellStyle name="Normal 2 84 2 2 2 3 2 2 3 2" xfId="8537"/>
    <cellStyle name="Normal 2 84 2 2 2 3 2 2 3 2 2" xfId="8538"/>
    <cellStyle name="Normal 2 84 2 2 2 3 2 2 3 2 2 2" xfId="8539"/>
    <cellStyle name="Normal 2 84 2 2 2 3 2 2 3 3" xfId="8540"/>
    <cellStyle name="Normal 2 84 2 2 2 3 2 2 4" xfId="8541"/>
    <cellStyle name="Normal 2 84 2 2 2 3 2 2 4 2" xfId="8542"/>
    <cellStyle name="Normal 2 84 2 2 2 3 2 3" xfId="8543"/>
    <cellStyle name="Normal 2 84 2 2 2 3 2 3 2" xfId="8544"/>
    <cellStyle name="Normal 2 84 2 2 2 3 2 3 2 2" xfId="8545"/>
    <cellStyle name="Normal 2 84 2 2 2 3 2 3 2 2 2" xfId="8546"/>
    <cellStyle name="Normal 2 84 2 2 2 3 2 3 2 2 2 2" xfId="8547"/>
    <cellStyle name="Normal 2 84 2 2 2 3 2 3 2 3" xfId="8548"/>
    <cellStyle name="Normal 2 84 2 2 2 3 2 3 3" xfId="8549"/>
    <cellStyle name="Normal 2 84 2 2 2 3 2 3 3 2" xfId="8550"/>
    <cellStyle name="Normal 2 84 2 2 2 3 2 4" xfId="8551"/>
    <cellStyle name="Normal 2 84 2 2 2 3 2 4 2" xfId="8552"/>
    <cellStyle name="Normal 2 84 2 2 2 3 2 4 2 2" xfId="8553"/>
    <cellStyle name="Normal 2 84 2 2 2 3 2 5" xfId="8554"/>
    <cellStyle name="Normal 2 84 2 2 2 3 3" xfId="8555"/>
    <cellStyle name="Normal 2 84 2 2 2 3 3 2" xfId="8556"/>
    <cellStyle name="Normal 2 84 2 2 2 3 3 2 2" xfId="8557"/>
    <cellStyle name="Normal 2 84 2 2 2 3 3 2 2 2" xfId="8558"/>
    <cellStyle name="Normal 2 84 2 2 2 3 3 2 2 2 2" xfId="8559"/>
    <cellStyle name="Normal 2 84 2 2 2 3 3 2 2 2 2 2" xfId="8560"/>
    <cellStyle name="Normal 2 84 2 2 2 3 3 2 2 3" xfId="8561"/>
    <cellStyle name="Normal 2 84 2 2 2 3 3 2 3" xfId="8562"/>
    <cellStyle name="Normal 2 84 2 2 2 3 3 2 3 2" xfId="8563"/>
    <cellStyle name="Normal 2 84 2 2 2 3 3 3" xfId="8564"/>
    <cellStyle name="Normal 2 84 2 2 2 3 3 3 2" xfId="8565"/>
    <cellStyle name="Normal 2 84 2 2 2 3 3 3 2 2" xfId="8566"/>
    <cellStyle name="Normal 2 84 2 2 2 3 3 4" xfId="8567"/>
    <cellStyle name="Normal 2 84 2 2 2 3 4" xfId="8568"/>
    <cellStyle name="Normal 2 84 2 2 2 3 4 2" xfId="8569"/>
    <cellStyle name="Normal 2 84 2 2 2 3 4 2 2" xfId="8570"/>
    <cellStyle name="Normal 2 84 2 2 2 3 4 2 2 2" xfId="8571"/>
    <cellStyle name="Normal 2 84 2 2 2 3 4 3" xfId="8572"/>
    <cellStyle name="Normal 2 84 2 2 2 3 5" xfId="8573"/>
    <cellStyle name="Normal 2 84 2 2 2 3 5 2" xfId="8574"/>
    <cellStyle name="Normal 2 84 2 2 2 4" xfId="8575"/>
    <cellStyle name="Normal 2 84 2 2 2 4 2" xfId="8576"/>
    <cellStyle name="Normal 2 84 2 2 2 4 2 2" xfId="8577"/>
    <cellStyle name="Normal 2 84 2 2 2 4 2 2 2" xfId="8578"/>
    <cellStyle name="Normal 2 84 2 2 2 4 2 2 2 2" xfId="8579"/>
    <cellStyle name="Normal 2 84 2 2 2 4 2 2 2 2 2" xfId="8580"/>
    <cellStyle name="Normal 2 84 2 2 2 4 2 2 2 2 2 2" xfId="8581"/>
    <cellStyle name="Normal 2 84 2 2 2 4 2 2 2 3" xfId="8582"/>
    <cellStyle name="Normal 2 84 2 2 2 4 2 2 3" xfId="8583"/>
    <cellStyle name="Normal 2 84 2 2 2 4 2 2 3 2" xfId="8584"/>
    <cellStyle name="Normal 2 84 2 2 2 4 2 3" xfId="8585"/>
    <cellStyle name="Normal 2 84 2 2 2 4 2 3 2" xfId="8586"/>
    <cellStyle name="Normal 2 84 2 2 2 4 2 3 2 2" xfId="8587"/>
    <cellStyle name="Normal 2 84 2 2 2 4 2 4" xfId="8588"/>
    <cellStyle name="Normal 2 84 2 2 2 4 3" xfId="8589"/>
    <cellStyle name="Normal 2 84 2 2 2 4 3 2" xfId="8590"/>
    <cellStyle name="Normal 2 84 2 2 2 4 3 2 2" xfId="8591"/>
    <cellStyle name="Normal 2 84 2 2 2 4 3 2 2 2" xfId="8592"/>
    <cellStyle name="Normal 2 84 2 2 2 4 3 3" xfId="8593"/>
    <cellStyle name="Normal 2 84 2 2 2 4 4" xfId="8594"/>
    <cellStyle name="Normal 2 84 2 2 2 4 4 2" xfId="8595"/>
    <cellStyle name="Normal 2 84 2 2 2 5" xfId="8596"/>
    <cellStyle name="Normal 2 84 2 2 2 5 2" xfId="8597"/>
    <cellStyle name="Normal 2 84 2 2 2 5 2 2" xfId="8598"/>
    <cellStyle name="Normal 2 84 2 2 2 5 2 2 2" xfId="8599"/>
    <cellStyle name="Normal 2 84 2 2 2 5 2 2 2 2" xfId="8600"/>
    <cellStyle name="Normal 2 84 2 2 2 5 2 3" xfId="8601"/>
    <cellStyle name="Normal 2 84 2 2 2 5 3" xfId="8602"/>
    <cellStyle name="Normal 2 84 2 2 2 5 3 2" xfId="8603"/>
    <cellStyle name="Normal 2 84 2 2 2 6" xfId="8604"/>
    <cellStyle name="Normal 2 84 2 2 2 6 2" xfId="8605"/>
    <cellStyle name="Normal 2 84 2 2 2 6 2 2" xfId="8606"/>
    <cellStyle name="Normal 2 84 2 2 2 7" xfId="8607"/>
    <cellStyle name="Normal 2 84 2 2 3" xfId="8608"/>
    <cellStyle name="Normal 2 84 2 2 3 2" xfId="8609"/>
    <cellStyle name="Normal 2 84 2 2 3 2 2" xfId="8610"/>
    <cellStyle name="Normal 2 84 2 2 3 2 2 2" xfId="8611"/>
    <cellStyle name="Normal 2 84 2 2 3 2 2 2 2" xfId="8612"/>
    <cellStyle name="Normal 2 84 2 2 3 2 2 2 2 2" xfId="8613"/>
    <cellStyle name="Normal 2 84 2 2 3 2 2 2 2 2 2" xfId="8614"/>
    <cellStyle name="Normal 2 84 2 2 3 2 2 2 2 2 2 2" xfId="8615"/>
    <cellStyle name="Normal 2 84 2 2 3 2 2 2 2 2 2 2 2" xfId="8616"/>
    <cellStyle name="Normal 2 84 2 2 3 2 2 2 2 2 2 2 2 2" xfId="8617"/>
    <cellStyle name="Normal 2 84 2 2 3 2 2 2 2 2 2 3" xfId="8618"/>
    <cellStyle name="Normal 2 84 2 2 3 2 2 2 2 2 3" xfId="8619"/>
    <cellStyle name="Normal 2 84 2 2 3 2 2 2 2 2 3 2" xfId="8620"/>
    <cellStyle name="Normal 2 84 2 2 3 2 2 2 2 3" xfId="8621"/>
    <cellStyle name="Normal 2 84 2 2 3 2 2 2 2 3 2" xfId="8622"/>
    <cellStyle name="Normal 2 84 2 2 3 2 2 2 2 3 2 2" xfId="8623"/>
    <cellStyle name="Normal 2 84 2 2 3 2 2 2 2 4" xfId="8624"/>
    <cellStyle name="Normal 2 84 2 2 3 2 2 2 3" xfId="8625"/>
    <cellStyle name="Normal 2 84 2 2 3 2 2 2 3 2" xfId="8626"/>
    <cellStyle name="Normal 2 84 2 2 3 2 2 2 3 2 2" xfId="8627"/>
    <cellStyle name="Normal 2 84 2 2 3 2 2 2 3 2 2 2" xfId="8628"/>
    <cellStyle name="Normal 2 84 2 2 3 2 2 2 3 3" xfId="8629"/>
    <cellStyle name="Normal 2 84 2 2 3 2 2 2 4" xfId="8630"/>
    <cellStyle name="Normal 2 84 2 2 3 2 2 2 4 2" xfId="8631"/>
    <cellStyle name="Normal 2 84 2 2 3 2 2 3" xfId="8632"/>
    <cellStyle name="Normal 2 84 2 2 3 2 2 3 2" xfId="8633"/>
    <cellStyle name="Normal 2 84 2 2 3 2 2 3 2 2" xfId="8634"/>
    <cellStyle name="Normal 2 84 2 2 3 2 2 3 2 2 2" xfId="8635"/>
    <cellStyle name="Normal 2 84 2 2 3 2 2 3 2 2 2 2" xfId="8636"/>
    <cellStyle name="Normal 2 84 2 2 3 2 2 3 2 3" xfId="8637"/>
    <cellStyle name="Normal 2 84 2 2 3 2 2 3 3" xfId="8638"/>
    <cellStyle name="Normal 2 84 2 2 3 2 2 3 3 2" xfId="8639"/>
    <cellStyle name="Normal 2 84 2 2 3 2 2 4" xfId="8640"/>
    <cellStyle name="Normal 2 84 2 2 3 2 2 4 2" xfId="8641"/>
    <cellStyle name="Normal 2 84 2 2 3 2 2 4 2 2" xfId="8642"/>
    <cellStyle name="Normal 2 84 2 2 3 2 2 5" xfId="8643"/>
    <cellStyle name="Normal 2 84 2 2 3 2 3" xfId="8644"/>
    <cellStyle name="Normal 2 84 2 2 3 2 3 2" xfId="8645"/>
    <cellStyle name="Normal 2 84 2 2 3 2 3 2 2" xfId="8646"/>
    <cellStyle name="Normal 2 84 2 2 3 2 3 2 2 2" xfId="8647"/>
    <cellStyle name="Normal 2 84 2 2 3 2 3 2 2 2 2" xfId="8648"/>
    <cellStyle name="Normal 2 84 2 2 3 2 3 2 2 2 2 2" xfId="8649"/>
    <cellStyle name="Normal 2 84 2 2 3 2 3 2 2 3" xfId="8650"/>
    <cellStyle name="Normal 2 84 2 2 3 2 3 2 3" xfId="8651"/>
    <cellStyle name="Normal 2 84 2 2 3 2 3 2 3 2" xfId="8652"/>
    <cellStyle name="Normal 2 84 2 2 3 2 3 3" xfId="8653"/>
    <cellStyle name="Normal 2 84 2 2 3 2 3 3 2" xfId="8654"/>
    <cellStyle name="Normal 2 84 2 2 3 2 3 3 2 2" xfId="8655"/>
    <cellStyle name="Normal 2 84 2 2 3 2 3 4" xfId="8656"/>
    <cellStyle name="Normal 2 84 2 2 3 2 4" xfId="8657"/>
    <cellStyle name="Normal 2 84 2 2 3 2 4 2" xfId="8658"/>
    <cellStyle name="Normal 2 84 2 2 3 2 4 2 2" xfId="8659"/>
    <cellStyle name="Normal 2 84 2 2 3 2 4 2 2 2" xfId="8660"/>
    <cellStyle name="Normal 2 84 2 2 3 2 4 3" xfId="8661"/>
    <cellStyle name="Normal 2 84 2 2 3 2 5" xfId="8662"/>
    <cellStyle name="Normal 2 84 2 2 3 2 5 2" xfId="8663"/>
    <cellStyle name="Normal 2 84 2 2 3 3" xfId="8664"/>
    <cellStyle name="Normal 2 84 2 2 3 3 2" xfId="8665"/>
    <cellStyle name="Normal 2 84 2 2 3 3 2 2" xfId="8666"/>
    <cellStyle name="Normal 2 84 2 2 3 3 2 2 2" xfId="8667"/>
    <cellStyle name="Normal 2 84 2 2 3 3 2 2 2 2" xfId="8668"/>
    <cellStyle name="Normal 2 84 2 2 3 3 2 2 2 2 2" xfId="8669"/>
    <cellStyle name="Normal 2 84 2 2 3 3 2 2 2 2 2 2" xfId="8670"/>
    <cellStyle name="Normal 2 84 2 2 3 3 2 2 2 3" xfId="8671"/>
    <cellStyle name="Normal 2 84 2 2 3 3 2 2 3" xfId="8672"/>
    <cellStyle name="Normal 2 84 2 2 3 3 2 2 3 2" xfId="8673"/>
    <cellStyle name="Normal 2 84 2 2 3 3 2 3" xfId="8674"/>
    <cellStyle name="Normal 2 84 2 2 3 3 2 3 2" xfId="8675"/>
    <cellStyle name="Normal 2 84 2 2 3 3 2 3 2 2" xfId="8676"/>
    <cellStyle name="Normal 2 84 2 2 3 3 2 4" xfId="8677"/>
    <cellStyle name="Normal 2 84 2 2 3 3 3" xfId="8678"/>
    <cellStyle name="Normal 2 84 2 2 3 3 3 2" xfId="8679"/>
    <cellStyle name="Normal 2 84 2 2 3 3 3 2 2" xfId="8680"/>
    <cellStyle name="Normal 2 84 2 2 3 3 3 2 2 2" xfId="8681"/>
    <cellStyle name="Normal 2 84 2 2 3 3 3 3" xfId="8682"/>
    <cellStyle name="Normal 2 84 2 2 3 3 4" xfId="8683"/>
    <cellStyle name="Normal 2 84 2 2 3 3 4 2" xfId="8684"/>
    <cellStyle name="Normal 2 84 2 2 3 4" xfId="8685"/>
    <cellStyle name="Normal 2 84 2 2 3 4 2" xfId="8686"/>
    <cellStyle name="Normal 2 84 2 2 3 4 2 2" xfId="8687"/>
    <cellStyle name="Normal 2 84 2 2 3 4 2 2 2" xfId="8688"/>
    <cellStyle name="Normal 2 84 2 2 3 4 2 2 2 2" xfId="8689"/>
    <cellStyle name="Normal 2 84 2 2 3 4 2 3" xfId="8690"/>
    <cellStyle name="Normal 2 84 2 2 3 4 3" xfId="8691"/>
    <cellStyle name="Normal 2 84 2 2 3 4 3 2" xfId="8692"/>
    <cellStyle name="Normal 2 84 2 2 3 5" xfId="8693"/>
    <cellStyle name="Normal 2 84 2 2 3 5 2" xfId="8694"/>
    <cellStyle name="Normal 2 84 2 2 3 5 2 2" xfId="8695"/>
    <cellStyle name="Normal 2 84 2 2 3 6" xfId="8696"/>
    <cellStyle name="Normal 2 84 2 2 4" xfId="8697"/>
    <cellStyle name="Normal 2 84 2 2 4 2" xfId="8698"/>
    <cellStyle name="Normal 2 84 2 2 4 2 2" xfId="8699"/>
    <cellStyle name="Normal 2 84 2 2 4 2 2 2" xfId="8700"/>
    <cellStyle name="Normal 2 84 2 2 4 2 2 2 2" xfId="8701"/>
    <cellStyle name="Normal 2 84 2 2 4 2 2 2 2 2" xfId="8702"/>
    <cellStyle name="Normal 2 84 2 2 4 2 2 2 2 2 2" xfId="8703"/>
    <cellStyle name="Normal 2 84 2 2 4 2 2 2 2 2 2 2" xfId="8704"/>
    <cellStyle name="Normal 2 84 2 2 4 2 2 2 2 3" xfId="8705"/>
    <cellStyle name="Normal 2 84 2 2 4 2 2 2 3" xfId="8706"/>
    <cellStyle name="Normal 2 84 2 2 4 2 2 2 3 2" xfId="8707"/>
    <cellStyle name="Normal 2 84 2 2 4 2 2 3" xfId="8708"/>
    <cellStyle name="Normal 2 84 2 2 4 2 2 3 2" xfId="8709"/>
    <cellStyle name="Normal 2 84 2 2 4 2 2 3 2 2" xfId="8710"/>
    <cellStyle name="Normal 2 84 2 2 4 2 2 4" xfId="8711"/>
    <cellStyle name="Normal 2 84 2 2 4 2 3" xfId="8712"/>
    <cellStyle name="Normal 2 84 2 2 4 2 3 2" xfId="8713"/>
    <cellStyle name="Normal 2 84 2 2 4 2 3 2 2" xfId="8714"/>
    <cellStyle name="Normal 2 84 2 2 4 2 3 2 2 2" xfId="8715"/>
    <cellStyle name="Normal 2 84 2 2 4 2 3 3" xfId="8716"/>
    <cellStyle name="Normal 2 84 2 2 4 2 4" xfId="8717"/>
    <cellStyle name="Normal 2 84 2 2 4 2 4 2" xfId="8718"/>
    <cellStyle name="Normal 2 84 2 2 4 3" xfId="8719"/>
    <cellStyle name="Normal 2 84 2 2 4 3 2" xfId="8720"/>
    <cellStyle name="Normal 2 84 2 2 4 3 2 2" xfId="8721"/>
    <cellStyle name="Normal 2 84 2 2 4 3 2 2 2" xfId="8722"/>
    <cellStyle name="Normal 2 84 2 2 4 3 2 2 2 2" xfId="8723"/>
    <cellStyle name="Normal 2 84 2 2 4 3 2 3" xfId="8724"/>
    <cellStyle name="Normal 2 84 2 2 4 3 3" xfId="8725"/>
    <cellStyle name="Normal 2 84 2 2 4 3 3 2" xfId="8726"/>
    <cellStyle name="Normal 2 84 2 2 4 4" xfId="8727"/>
    <cellStyle name="Normal 2 84 2 2 4 4 2" xfId="8728"/>
    <cellStyle name="Normal 2 84 2 2 4 4 2 2" xfId="8729"/>
    <cellStyle name="Normal 2 84 2 2 4 5" xfId="8730"/>
    <cellStyle name="Normal 2 84 2 2 5" xfId="8731"/>
    <cellStyle name="Normal 2 84 2 2 5 2" xfId="8732"/>
    <cellStyle name="Normal 2 84 2 2 5 2 2" xfId="8733"/>
    <cellStyle name="Normal 2 84 2 2 5 2 2 2" xfId="8734"/>
    <cellStyle name="Normal 2 84 2 2 5 2 2 2 2" xfId="8735"/>
    <cellStyle name="Normal 2 84 2 2 5 2 2 2 2 2" xfId="8736"/>
    <cellStyle name="Normal 2 84 2 2 5 2 2 3" xfId="8737"/>
    <cellStyle name="Normal 2 84 2 2 5 2 3" xfId="8738"/>
    <cellStyle name="Normal 2 84 2 2 5 2 3 2" xfId="8739"/>
    <cellStyle name="Normal 2 84 2 2 5 3" xfId="8740"/>
    <cellStyle name="Normal 2 84 2 2 5 3 2" xfId="8741"/>
    <cellStyle name="Normal 2 84 2 2 5 3 2 2" xfId="8742"/>
    <cellStyle name="Normal 2 84 2 2 5 4" xfId="8743"/>
    <cellStyle name="Normal 2 84 2 2 6" xfId="8744"/>
    <cellStyle name="Normal 2 84 2 2 6 2" xfId="8745"/>
    <cellStyle name="Normal 2 84 2 2 6 2 2" xfId="8746"/>
    <cellStyle name="Normal 2 84 2 2 6 2 2 2" xfId="8747"/>
    <cellStyle name="Normal 2 84 2 2 6 3" xfId="8748"/>
    <cellStyle name="Normal 2 84 2 2 7" xfId="8749"/>
    <cellStyle name="Normal 2 84 2 2 7 2" xfId="8750"/>
    <cellStyle name="Normal 2 84 2 3" xfId="8751"/>
    <cellStyle name="Normal 2 84 2 3 2" xfId="8752"/>
    <cellStyle name="Normal 2 84 2 3 2 2" xfId="8753"/>
    <cellStyle name="Normal 2 84 2 3 2 2 2" xfId="8754"/>
    <cellStyle name="Normal 2 84 2 3 2 2 2 2" xfId="8755"/>
    <cellStyle name="Normal 2 84 2 3 2 2 2 2 2" xfId="8756"/>
    <cellStyle name="Normal 2 84 2 3 2 2 2 2 2 2" xfId="8757"/>
    <cellStyle name="Normal 2 84 2 3 2 2 2 2 2 2 2" xfId="8758"/>
    <cellStyle name="Normal 2 84 2 3 2 2 2 2 2 2 2 2" xfId="8759"/>
    <cellStyle name="Normal 2 84 2 3 2 2 2 2 2 2 2 2 2" xfId="8760"/>
    <cellStyle name="Normal 2 84 2 3 2 2 2 2 2 2 2 2 2 2" xfId="8761"/>
    <cellStyle name="Normal 2 84 2 3 2 2 2 2 2 2 2 3" xfId="8762"/>
    <cellStyle name="Normal 2 84 2 3 2 2 2 2 2 2 3" xfId="8763"/>
    <cellStyle name="Normal 2 84 2 3 2 2 2 2 2 2 3 2" xfId="8764"/>
    <cellStyle name="Normal 2 84 2 3 2 2 2 2 2 3" xfId="8765"/>
    <cellStyle name="Normal 2 84 2 3 2 2 2 2 2 3 2" xfId="8766"/>
    <cellStyle name="Normal 2 84 2 3 2 2 2 2 2 3 2 2" xfId="8767"/>
    <cellStyle name="Normal 2 84 2 3 2 2 2 2 2 4" xfId="8768"/>
    <cellStyle name="Normal 2 84 2 3 2 2 2 2 3" xfId="8769"/>
    <cellStyle name="Normal 2 84 2 3 2 2 2 2 3 2" xfId="8770"/>
    <cellStyle name="Normal 2 84 2 3 2 2 2 2 3 2 2" xfId="8771"/>
    <cellStyle name="Normal 2 84 2 3 2 2 2 2 3 2 2 2" xfId="8772"/>
    <cellStyle name="Normal 2 84 2 3 2 2 2 2 3 3" xfId="8773"/>
    <cellStyle name="Normal 2 84 2 3 2 2 2 2 4" xfId="8774"/>
    <cellStyle name="Normal 2 84 2 3 2 2 2 2 4 2" xfId="8775"/>
    <cellStyle name="Normal 2 84 2 3 2 2 2 3" xfId="8776"/>
    <cellStyle name="Normal 2 84 2 3 2 2 2 3 2" xfId="8777"/>
    <cellStyle name="Normal 2 84 2 3 2 2 2 3 2 2" xfId="8778"/>
    <cellStyle name="Normal 2 84 2 3 2 2 2 3 2 2 2" xfId="8779"/>
    <cellStyle name="Normal 2 84 2 3 2 2 2 3 2 2 2 2" xfId="8780"/>
    <cellStyle name="Normal 2 84 2 3 2 2 2 3 2 3" xfId="8781"/>
    <cellStyle name="Normal 2 84 2 3 2 2 2 3 3" xfId="8782"/>
    <cellStyle name="Normal 2 84 2 3 2 2 2 3 3 2" xfId="8783"/>
    <cellStyle name="Normal 2 84 2 3 2 2 2 4" xfId="8784"/>
    <cellStyle name="Normal 2 84 2 3 2 2 2 4 2" xfId="8785"/>
    <cellStyle name="Normal 2 84 2 3 2 2 2 4 2 2" xfId="8786"/>
    <cellStyle name="Normal 2 84 2 3 2 2 2 5" xfId="8787"/>
    <cellStyle name="Normal 2 84 2 3 2 2 3" xfId="8788"/>
    <cellStyle name="Normal 2 84 2 3 2 2 3 2" xfId="8789"/>
    <cellStyle name="Normal 2 84 2 3 2 2 3 2 2" xfId="8790"/>
    <cellStyle name="Normal 2 84 2 3 2 2 3 2 2 2" xfId="8791"/>
    <cellStyle name="Normal 2 84 2 3 2 2 3 2 2 2 2" xfId="8792"/>
    <cellStyle name="Normal 2 84 2 3 2 2 3 2 2 2 2 2" xfId="8793"/>
    <cellStyle name="Normal 2 84 2 3 2 2 3 2 2 3" xfId="8794"/>
    <cellStyle name="Normal 2 84 2 3 2 2 3 2 3" xfId="8795"/>
    <cellStyle name="Normal 2 84 2 3 2 2 3 2 3 2" xfId="8796"/>
    <cellStyle name="Normal 2 84 2 3 2 2 3 3" xfId="8797"/>
    <cellStyle name="Normal 2 84 2 3 2 2 3 3 2" xfId="8798"/>
    <cellStyle name="Normal 2 84 2 3 2 2 3 3 2 2" xfId="8799"/>
    <cellStyle name="Normal 2 84 2 3 2 2 3 4" xfId="8800"/>
    <cellStyle name="Normal 2 84 2 3 2 2 4" xfId="8801"/>
    <cellStyle name="Normal 2 84 2 3 2 2 4 2" xfId="8802"/>
    <cellStyle name="Normal 2 84 2 3 2 2 4 2 2" xfId="8803"/>
    <cellStyle name="Normal 2 84 2 3 2 2 4 2 2 2" xfId="8804"/>
    <cellStyle name="Normal 2 84 2 3 2 2 4 3" xfId="8805"/>
    <cellStyle name="Normal 2 84 2 3 2 2 5" xfId="8806"/>
    <cellStyle name="Normal 2 84 2 3 2 2 5 2" xfId="8807"/>
    <cellStyle name="Normal 2 84 2 3 2 3" xfId="8808"/>
    <cellStyle name="Normal 2 84 2 3 2 3 2" xfId="8809"/>
    <cellStyle name="Normal 2 84 2 3 2 3 2 2" xfId="8810"/>
    <cellStyle name="Normal 2 84 2 3 2 3 2 2 2" xfId="8811"/>
    <cellStyle name="Normal 2 84 2 3 2 3 2 2 2 2" xfId="8812"/>
    <cellStyle name="Normal 2 84 2 3 2 3 2 2 2 2 2" xfId="8813"/>
    <cellStyle name="Normal 2 84 2 3 2 3 2 2 2 2 2 2" xfId="8814"/>
    <cellStyle name="Normal 2 84 2 3 2 3 2 2 2 3" xfId="8815"/>
    <cellStyle name="Normal 2 84 2 3 2 3 2 2 3" xfId="8816"/>
    <cellStyle name="Normal 2 84 2 3 2 3 2 2 3 2" xfId="8817"/>
    <cellStyle name="Normal 2 84 2 3 2 3 2 3" xfId="8818"/>
    <cellStyle name="Normal 2 84 2 3 2 3 2 3 2" xfId="8819"/>
    <cellStyle name="Normal 2 84 2 3 2 3 2 3 2 2" xfId="8820"/>
    <cellStyle name="Normal 2 84 2 3 2 3 2 4" xfId="8821"/>
    <cellStyle name="Normal 2 84 2 3 2 3 3" xfId="8822"/>
    <cellStyle name="Normal 2 84 2 3 2 3 3 2" xfId="8823"/>
    <cellStyle name="Normal 2 84 2 3 2 3 3 2 2" xfId="8824"/>
    <cellStyle name="Normal 2 84 2 3 2 3 3 2 2 2" xfId="8825"/>
    <cellStyle name="Normal 2 84 2 3 2 3 3 3" xfId="8826"/>
    <cellStyle name="Normal 2 84 2 3 2 3 4" xfId="8827"/>
    <cellStyle name="Normal 2 84 2 3 2 3 4 2" xfId="8828"/>
    <cellStyle name="Normal 2 84 2 3 2 4" xfId="8829"/>
    <cellStyle name="Normal 2 84 2 3 2 4 2" xfId="8830"/>
    <cellStyle name="Normal 2 84 2 3 2 4 2 2" xfId="8831"/>
    <cellStyle name="Normal 2 84 2 3 2 4 2 2 2" xfId="8832"/>
    <cellStyle name="Normal 2 84 2 3 2 4 2 2 2 2" xfId="8833"/>
    <cellStyle name="Normal 2 84 2 3 2 4 2 3" xfId="8834"/>
    <cellStyle name="Normal 2 84 2 3 2 4 3" xfId="8835"/>
    <cellStyle name="Normal 2 84 2 3 2 4 3 2" xfId="8836"/>
    <cellStyle name="Normal 2 84 2 3 2 5" xfId="8837"/>
    <cellStyle name="Normal 2 84 2 3 2 5 2" xfId="8838"/>
    <cellStyle name="Normal 2 84 2 3 2 5 2 2" xfId="8839"/>
    <cellStyle name="Normal 2 84 2 3 2 6" xfId="8840"/>
    <cellStyle name="Normal 2 84 2 3 3" xfId="8841"/>
    <cellStyle name="Normal 2 84 2 3 3 2" xfId="8842"/>
    <cellStyle name="Normal 2 84 2 3 3 2 2" xfId="8843"/>
    <cellStyle name="Normal 2 84 2 3 3 2 2 2" xfId="8844"/>
    <cellStyle name="Normal 2 84 2 3 3 2 2 2 2" xfId="8845"/>
    <cellStyle name="Normal 2 84 2 3 3 2 2 2 2 2" xfId="8846"/>
    <cellStyle name="Normal 2 84 2 3 3 2 2 2 2 2 2" xfId="8847"/>
    <cellStyle name="Normal 2 84 2 3 3 2 2 2 2 2 2 2" xfId="8848"/>
    <cellStyle name="Normal 2 84 2 3 3 2 2 2 2 3" xfId="8849"/>
    <cellStyle name="Normal 2 84 2 3 3 2 2 2 3" xfId="8850"/>
    <cellStyle name="Normal 2 84 2 3 3 2 2 2 3 2" xfId="8851"/>
    <cellStyle name="Normal 2 84 2 3 3 2 2 3" xfId="8852"/>
    <cellStyle name="Normal 2 84 2 3 3 2 2 3 2" xfId="8853"/>
    <cellStyle name="Normal 2 84 2 3 3 2 2 3 2 2" xfId="8854"/>
    <cellStyle name="Normal 2 84 2 3 3 2 2 4" xfId="8855"/>
    <cellStyle name="Normal 2 84 2 3 3 2 3" xfId="8856"/>
    <cellStyle name="Normal 2 84 2 3 3 2 3 2" xfId="8857"/>
    <cellStyle name="Normal 2 84 2 3 3 2 3 2 2" xfId="8858"/>
    <cellStyle name="Normal 2 84 2 3 3 2 3 2 2 2" xfId="8859"/>
    <cellStyle name="Normal 2 84 2 3 3 2 3 3" xfId="8860"/>
    <cellStyle name="Normal 2 84 2 3 3 2 4" xfId="8861"/>
    <cellStyle name="Normal 2 84 2 3 3 2 4 2" xfId="8862"/>
    <cellStyle name="Normal 2 84 2 3 3 3" xfId="8863"/>
    <cellStyle name="Normal 2 84 2 3 3 3 2" xfId="8864"/>
    <cellStyle name="Normal 2 84 2 3 3 3 2 2" xfId="8865"/>
    <cellStyle name="Normal 2 84 2 3 3 3 2 2 2" xfId="8866"/>
    <cellStyle name="Normal 2 84 2 3 3 3 2 2 2 2" xfId="8867"/>
    <cellStyle name="Normal 2 84 2 3 3 3 2 3" xfId="8868"/>
    <cellStyle name="Normal 2 84 2 3 3 3 3" xfId="8869"/>
    <cellStyle name="Normal 2 84 2 3 3 3 3 2" xfId="8870"/>
    <cellStyle name="Normal 2 84 2 3 3 4" xfId="8871"/>
    <cellStyle name="Normal 2 84 2 3 3 4 2" xfId="8872"/>
    <cellStyle name="Normal 2 84 2 3 3 4 2 2" xfId="8873"/>
    <cellStyle name="Normal 2 84 2 3 3 5" xfId="8874"/>
    <cellStyle name="Normal 2 84 2 3 4" xfId="8875"/>
    <cellStyle name="Normal 2 84 2 3 4 2" xfId="8876"/>
    <cellStyle name="Normal 2 84 2 3 4 2 2" xfId="8877"/>
    <cellStyle name="Normal 2 84 2 3 4 2 2 2" xfId="8878"/>
    <cellStyle name="Normal 2 84 2 3 4 2 2 2 2" xfId="8879"/>
    <cellStyle name="Normal 2 84 2 3 4 2 2 2 2 2" xfId="8880"/>
    <cellStyle name="Normal 2 84 2 3 4 2 2 3" xfId="8881"/>
    <cellStyle name="Normal 2 84 2 3 4 2 3" xfId="8882"/>
    <cellStyle name="Normal 2 84 2 3 4 2 3 2" xfId="8883"/>
    <cellStyle name="Normal 2 84 2 3 4 3" xfId="8884"/>
    <cellStyle name="Normal 2 84 2 3 4 3 2" xfId="8885"/>
    <cellStyle name="Normal 2 84 2 3 4 3 2 2" xfId="8886"/>
    <cellStyle name="Normal 2 84 2 3 4 4" xfId="8887"/>
    <cellStyle name="Normal 2 84 2 3 5" xfId="8888"/>
    <cellStyle name="Normal 2 84 2 3 5 2" xfId="8889"/>
    <cellStyle name="Normal 2 84 2 3 5 2 2" xfId="8890"/>
    <cellStyle name="Normal 2 84 2 3 5 2 2 2" xfId="8891"/>
    <cellStyle name="Normal 2 84 2 3 5 3" xfId="8892"/>
    <cellStyle name="Normal 2 84 2 3 6" xfId="8893"/>
    <cellStyle name="Normal 2 84 2 3 6 2" xfId="8894"/>
    <cellStyle name="Normal 2 84 2 4" xfId="8895"/>
    <cellStyle name="Normal 2 84 2 4 2" xfId="8896"/>
    <cellStyle name="Normal 2 84 2 4 2 2" xfId="8897"/>
    <cellStyle name="Normal 2 84 2 4 2 2 2" xfId="8898"/>
    <cellStyle name="Normal 2 84 2 4 2 2 2 2" xfId="8899"/>
    <cellStyle name="Normal 2 84 2 4 2 2 2 2 2" xfId="8900"/>
    <cellStyle name="Normal 2 84 2 4 2 2 2 2 2 2" xfId="8901"/>
    <cellStyle name="Normal 2 84 2 4 2 2 2 2 2 2 2" xfId="8902"/>
    <cellStyle name="Normal 2 84 2 4 2 2 2 2 2 2 2 2" xfId="8903"/>
    <cellStyle name="Normal 2 84 2 4 2 2 2 2 2 3" xfId="8904"/>
    <cellStyle name="Normal 2 84 2 4 2 2 2 2 3" xfId="8905"/>
    <cellStyle name="Normal 2 84 2 4 2 2 2 2 3 2" xfId="8906"/>
    <cellStyle name="Normal 2 84 2 4 2 2 2 3" xfId="8907"/>
    <cellStyle name="Normal 2 84 2 4 2 2 2 3 2" xfId="8908"/>
    <cellStyle name="Normal 2 84 2 4 2 2 2 3 2 2" xfId="8909"/>
    <cellStyle name="Normal 2 84 2 4 2 2 2 4" xfId="8910"/>
    <cellStyle name="Normal 2 84 2 4 2 2 3" xfId="8911"/>
    <cellStyle name="Normal 2 84 2 4 2 2 3 2" xfId="8912"/>
    <cellStyle name="Normal 2 84 2 4 2 2 3 2 2" xfId="8913"/>
    <cellStyle name="Normal 2 84 2 4 2 2 3 2 2 2" xfId="8914"/>
    <cellStyle name="Normal 2 84 2 4 2 2 3 3" xfId="8915"/>
    <cellStyle name="Normal 2 84 2 4 2 2 4" xfId="8916"/>
    <cellStyle name="Normal 2 84 2 4 2 2 4 2" xfId="8917"/>
    <cellStyle name="Normal 2 84 2 4 2 3" xfId="8918"/>
    <cellStyle name="Normal 2 84 2 4 2 3 2" xfId="8919"/>
    <cellStyle name="Normal 2 84 2 4 2 3 2 2" xfId="8920"/>
    <cellStyle name="Normal 2 84 2 4 2 3 2 2 2" xfId="8921"/>
    <cellStyle name="Normal 2 84 2 4 2 3 2 2 2 2" xfId="8922"/>
    <cellStyle name="Normal 2 84 2 4 2 3 2 3" xfId="8923"/>
    <cellStyle name="Normal 2 84 2 4 2 3 3" xfId="8924"/>
    <cellStyle name="Normal 2 84 2 4 2 3 3 2" xfId="8925"/>
    <cellStyle name="Normal 2 84 2 4 2 4" xfId="8926"/>
    <cellStyle name="Normal 2 84 2 4 2 4 2" xfId="8927"/>
    <cellStyle name="Normal 2 84 2 4 2 4 2 2" xfId="8928"/>
    <cellStyle name="Normal 2 84 2 4 2 5" xfId="8929"/>
    <cellStyle name="Normal 2 84 2 4 3" xfId="8930"/>
    <cellStyle name="Normal 2 84 2 4 3 2" xfId="8931"/>
    <cellStyle name="Normal 2 84 2 4 3 2 2" xfId="8932"/>
    <cellStyle name="Normal 2 84 2 4 3 2 2 2" xfId="8933"/>
    <cellStyle name="Normal 2 84 2 4 3 2 2 2 2" xfId="8934"/>
    <cellStyle name="Normal 2 84 2 4 3 2 2 2 2 2" xfId="8935"/>
    <cellStyle name="Normal 2 84 2 4 3 2 2 3" xfId="8936"/>
    <cellStyle name="Normal 2 84 2 4 3 2 3" xfId="8937"/>
    <cellStyle name="Normal 2 84 2 4 3 2 3 2" xfId="8938"/>
    <cellStyle name="Normal 2 84 2 4 3 3" xfId="8939"/>
    <cellStyle name="Normal 2 84 2 4 3 3 2" xfId="8940"/>
    <cellStyle name="Normal 2 84 2 4 3 3 2 2" xfId="8941"/>
    <cellStyle name="Normal 2 84 2 4 3 4" xfId="8942"/>
    <cellStyle name="Normal 2 84 2 4 4" xfId="8943"/>
    <cellStyle name="Normal 2 84 2 4 4 2" xfId="8944"/>
    <cellStyle name="Normal 2 84 2 4 4 2 2" xfId="8945"/>
    <cellStyle name="Normal 2 84 2 4 4 2 2 2" xfId="8946"/>
    <cellStyle name="Normal 2 84 2 4 4 3" xfId="8947"/>
    <cellStyle name="Normal 2 84 2 4 5" xfId="8948"/>
    <cellStyle name="Normal 2 84 2 4 5 2" xfId="8949"/>
    <cellStyle name="Normal 2 84 2 5" xfId="8950"/>
    <cellStyle name="Normal 2 84 2 5 2" xfId="8951"/>
    <cellStyle name="Normal 2 84 2 5 2 2" xfId="8952"/>
    <cellStyle name="Normal 2 84 2 5 2 2 2" xfId="8953"/>
    <cellStyle name="Normal 2 84 2 5 2 2 2 2" xfId="8954"/>
    <cellStyle name="Normal 2 84 2 5 2 2 2 2 2" xfId="8955"/>
    <cellStyle name="Normal 2 84 2 5 2 2 2 2 2 2" xfId="8956"/>
    <cellStyle name="Normal 2 84 2 5 2 2 2 3" xfId="8957"/>
    <cellStyle name="Normal 2 84 2 5 2 2 3" xfId="8958"/>
    <cellStyle name="Normal 2 84 2 5 2 2 3 2" xfId="8959"/>
    <cellStyle name="Normal 2 84 2 5 2 3" xfId="8960"/>
    <cellStyle name="Normal 2 84 2 5 2 3 2" xfId="8961"/>
    <cellStyle name="Normal 2 84 2 5 2 3 2 2" xfId="8962"/>
    <cellStyle name="Normal 2 84 2 5 2 4" xfId="8963"/>
    <cellStyle name="Normal 2 84 2 5 3" xfId="8964"/>
    <cellStyle name="Normal 2 84 2 5 3 2" xfId="8965"/>
    <cellStyle name="Normal 2 84 2 5 3 2 2" xfId="8966"/>
    <cellStyle name="Normal 2 84 2 5 3 2 2 2" xfId="8967"/>
    <cellStyle name="Normal 2 84 2 5 3 3" xfId="8968"/>
    <cellStyle name="Normal 2 84 2 5 4" xfId="8969"/>
    <cellStyle name="Normal 2 84 2 5 4 2" xfId="8970"/>
    <cellStyle name="Normal 2 84 2 6" xfId="8971"/>
    <cellStyle name="Normal 2 84 2 6 2" xfId="8972"/>
    <cellStyle name="Normal 2 84 2 6 2 2" xfId="8973"/>
    <cellStyle name="Normal 2 84 2 6 2 2 2" xfId="8974"/>
    <cellStyle name="Normal 2 84 2 6 2 2 2 2" xfId="8975"/>
    <cellStyle name="Normal 2 84 2 6 2 3" xfId="8976"/>
    <cellStyle name="Normal 2 84 2 6 3" xfId="8977"/>
    <cellStyle name="Normal 2 84 2 6 3 2" xfId="8978"/>
    <cellStyle name="Normal 2 84 2 7" xfId="8979"/>
    <cellStyle name="Normal 2 84 2 7 2" xfId="8980"/>
    <cellStyle name="Normal 2 84 2 7 2 2" xfId="8981"/>
    <cellStyle name="Normal 2 84 2 8" xfId="8982"/>
    <cellStyle name="Normal 2 84 3" xfId="8983"/>
    <cellStyle name="Normal 2 84 3 2" xfId="8984"/>
    <cellStyle name="Normal 2 84 3 2 2" xfId="8985"/>
    <cellStyle name="Normal 2 84 3 2 2 2" xfId="8986"/>
    <cellStyle name="Normal 2 84 3 2 2 2 2" xfId="8987"/>
    <cellStyle name="Normal 2 84 3 2 2 2 2 2" xfId="8988"/>
    <cellStyle name="Normal 2 84 3 2 2 2 2 2 2" xfId="8989"/>
    <cellStyle name="Normal 2 84 3 2 2 2 2 2 2 2" xfId="8990"/>
    <cellStyle name="Normal 2 84 3 2 2 2 2 2 2 2 2" xfId="8991"/>
    <cellStyle name="Normal 2 84 3 2 2 2 2 2 2 2 2 2" xfId="8992"/>
    <cellStyle name="Normal 2 84 3 2 2 2 2 2 2 2 2 2 2" xfId="8993"/>
    <cellStyle name="Normal 2 84 3 2 2 2 2 2 2 2 2 2 2 2" xfId="8994"/>
    <cellStyle name="Normal 2 84 3 2 2 2 2 2 2 2 2 3" xfId="8995"/>
    <cellStyle name="Normal 2 84 3 2 2 2 2 2 2 2 3" xfId="8996"/>
    <cellStyle name="Normal 2 84 3 2 2 2 2 2 2 2 3 2" xfId="8997"/>
    <cellStyle name="Normal 2 84 3 2 2 2 2 2 2 3" xfId="8998"/>
    <cellStyle name="Normal 2 84 3 2 2 2 2 2 2 3 2" xfId="8999"/>
    <cellStyle name="Normal 2 84 3 2 2 2 2 2 2 3 2 2" xfId="9000"/>
    <cellStyle name="Normal 2 84 3 2 2 2 2 2 2 4" xfId="9001"/>
    <cellStyle name="Normal 2 84 3 2 2 2 2 2 3" xfId="9002"/>
    <cellStyle name="Normal 2 84 3 2 2 2 2 2 3 2" xfId="9003"/>
    <cellStyle name="Normal 2 84 3 2 2 2 2 2 3 2 2" xfId="9004"/>
    <cellStyle name="Normal 2 84 3 2 2 2 2 2 3 2 2 2" xfId="9005"/>
    <cellStyle name="Normal 2 84 3 2 2 2 2 2 3 3" xfId="9006"/>
    <cellStyle name="Normal 2 84 3 2 2 2 2 2 4" xfId="9007"/>
    <cellStyle name="Normal 2 84 3 2 2 2 2 2 4 2" xfId="9008"/>
    <cellStyle name="Normal 2 84 3 2 2 2 2 3" xfId="9009"/>
    <cellStyle name="Normal 2 84 3 2 2 2 2 3 2" xfId="9010"/>
    <cellStyle name="Normal 2 84 3 2 2 2 2 3 2 2" xfId="9011"/>
    <cellStyle name="Normal 2 84 3 2 2 2 2 3 2 2 2" xfId="9012"/>
    <cellStyle name="Normal 2 84 3 2 2 2 2 3 2 2 2 2" xfId="9013"/>
    <cellStyle name="Normal 2 84 3 2 2 2 2 3 2 3" xfId="9014"/>
    <cellStyle name="Normal 2 84 3 2 2 2 2 3 3" xfId="9015"/>
    <cellStyle name="Normal 2 84 3 2 2 2 2 3 3 2" xfId="9016"/>
    <cellStyle name="Normal 2 84 3 2 2 2 2 4" xfId="9017"/>
    <cellStyle name="Normal 2 84 3 2 2 2 2 4 2" xfId="9018"/>
    <cellStyle name="Normal 2 84 3 2 2 2 2 4 2 2" xfId="9019"/>
    <cellStyle name="Normal 2 84 3 2 2 2 2 5" xfId="9020"/>
    <cellStyle name="Normal 2 84 3 2 2 2 3" xfId="9021"/>
    <cellStyle name="Normal 2 84 3 2 2 2 3 2" xfId="9022"/>
    <cellStyle name="Normal 2 84 3 2 2 2 3 2 2" xfId="9023"/>
    <cellStyle name="Normal 2 84 3 2 2 2 3 2 2 2" xfId="9024"/>
    <cellStyle name="Normal 2 84 3 2 2 2 3 2 2 2 2" xfId="9025"/>
    <cellStyle name="Normal 2 84 3 2 2 2 3 2 2 2 2 2" xfId="9026"/>
    <cellStyle name="Normal 2 84 3 2 2 2 3 2 2 3" xfId="9027"/>
    <cellStyle name="Normal 2 84 3 2 2 2 3 2 3" xfId="9028"/>
    <cellStyle name="Normal 2 84 3 2 2 2 3 2 3 2" xfId="9029"/>
    <cellStyle name="Normal 2 84 3 2 2 2 3 3" xfId="9030"/>
    <cellStyle name="Normal 2 84 3 2 2 2 3 3 2" xfId="9031"/>
    <cellStyle name="Normal 2 84 3 2 2 2 3 3 2 2" xfId="9032"/>
    <cellStyle name="Normal 2 84 3 2 2 2 3 4" xfId="9033"/>
    <cellStyle name="Normal 2 84 3 2 2 2 4" xfId="9034"/>
    <cellStyle name="Normal 2 84 3 2 2 2 4 2" xfId="9035"/>
    <cellStyle name="Normal 2 84 3 2 2 2 4 2 2" xfId="9036"/>
    <cellStyle name="Normal 2 84 3 2 2 2 4 2 2 2" xfId="9037"/>
    <cellStyle name="Normal 2 84 3 2 2 2 4 3" xfId="9038"/>
    <cellStyle name="Normal 2 84 3 2 2 2 5" xfId="9039"/>
    <cellStyle name="Normal 2 84 3 2 2 2 5 2" xfId="9040"/>
    <cellStyle name="Normal 2 84 3 2 2 3" xfId="9041"/>
    <cellStyle name="Normal 2 84 3 2 2 3 2" xfId="9042"/>
    <cellStyle name="Normal 2 84 3 2 2 3 2 2" xfId="9043"/>
    <cellStyle name="Normal 2 84 3 2 2 3 2 2 2" xfId="9044"/>
    <cellStyle name="Normal 2 84 3 2 2 3 2 2 2 2" xfId="9045"/>
    <cellStyle name="Normal 2 84 3 2 2 3 2 2 2 2 2" xfId="9046"/>
    <cellStyle name="Normal 2 84 3 2 2 3 2 2 2 2 2 2" xfId="9047"/>
    <cellStyle name="Normal 2 84 3 2 2 3 2 2 2 3" xfId="9048"/>
    <cellStyle name="Normal 2 84 3 2 2 3 2 2 3" xfId="9049"/>
    <cellStyle name="Normal 2 84 3 2 2 3 2 2 3 2" xfId="9050"/>
    <cellStyle name="Normal 2 84 3 2 2 3 2 3" xfId="9051"/>
    <cellStyle name="Normal 2 84 3 2 2 3 2 3 2" xfId="9052"/>
    <cellStyle name="Normal 2 84 3 2 2 3 2 3 2 2" xfId="9053"/>
    <cellStyle name="Normal 2 84 3 2 2 3 2 4" xfId="9054"/>
    <cellStyle name="Normal 2 84 3 2 2 3 3" xfId="9055"/>
    <cellStyle name="Normal 2 84 3 2 2 3 3 2" xfId="9056"/>
    <cellStyle name="Normal 2 84 3 2 2 3 3 2 2" xfId="9057"/>
    <cellStyle name="Normal 2 84 3 2 2 3 3 2 2 2" xfId="9058"/>
    <cellStyle name="Normal 2 84 3 2 2 3 3 3" xfId="9059"/>
    <cellStyle name="Normal 2 84 3 2 2 3 4" xfId="9060"/>
    <cellStyle name="Normal 2 84 3 2 2 3 4 2" xfId="9061"/>
    <cellStyle name="Normal 2 84 3 2 2 4" xfId="9062"/>
    <cellStyle name="Normal 2 84 3 2 2 4 2" xfId="9063"/>
    <cellStyle name="Normal 2 84 3 2 2 4 2 2" xfId="9064"/>
    <cellStyle name="Normal 2 84 3 2 2 4 2 2 2" xfId="9065"/>
    <cellStyle name="Normal 2 84 3 2 2 4 2 2 2 2" xfId="9066"/>
    <cellStyle name="Normal 2 84 3 2 2 4 2 3" xfId="9067"/>
    <cellStyle name="Normal 2 84 3 2 2 4 3" xfId="9068"/>
    <cellStyle name="Normal 2 84 3 2 2 4 3 2" xfId="9069"/>
    <cellStyle name="Normal 2 84 3 2 2 5" xfId="9070"/>
    <cellStyle name="Normal 2 84 3 2 2 5 2" xfId="9071"/>
    <cellStyle name="Normal 2 84 3 2 2 5 2 2" xfId="9072"/>
    <cellStyle name="Normal 2 84 3 2 2 6" xfId="9073"/>
    <cellStyle name="Normal 2 84 3 2 3" xfId="9074"/>
    <cellStyle name="Normal 2 84 3 2 3 2" xfId="9075"/>
    <cellStyle name="Normal 2 84 3 2 3 2 2" xfId="9076"/>
    <cellStyle name="Normal 2 84 3 2 3 2 2 2" xfId="9077"/>
    <cellStyle name="Normal 2 84 3 2 3 2 2 2 2" xfId="9078"/>
    <cellStyle name="Normal 2 84 3 2 3 2 2 2 2 2" xfId="9079"/>
    <cellStyle name="Normal 2 84 3 2 3 2 2 2 2 2 2" xfId="9080"/>
    <cellStyle name="Normal 2 84 3 2 3 2 2 2 2 2 2 2" xfId="9081"/>
    <cellStyle name="Normal 2 84 3 2 3 2 2 2 2 3" xfId="9082"/>
    <cellStyle name="Normal 2 84 3 2 3 2 2 2 3" xfId="9083"/>
    <cellStyle name="Normal 2 84 3 2 3 2 2 2 3 2" xfId="9084"/>
    <cellStyle name="Normal 2 84 3 2 3 2 2 3" xfId="9085"/>
    <cellStyle name="Normal 2 84 3 2 3 2 2 3 2" xfId="9086"/>
    <cellStyle name="Normal 2 84 3 2 3 2 2 3 2 2" xfId="9087"/>
    <cellStyle name="Normal 2 84 3 2 3 2 2 4" xfId="9088"/>
    <cellStyle name="Normal 2 84 3 2 3 2 3" xfId="9089"/>
    <cellStyle name="Normal 2 84 3 2 3 2 3 2" xfId="9090"/>
    <cellStyle name="Normal 2 84 3 2 3 2 3 2 2" xfId="9091"/>
    <cellStyle name="Normal 2 84 3 2 3 2 3 2 2 2" xfId="9092"/>
    <cellStyle name="Normal 2 84 3 2 3 2 3 3" xfId="9093"/>
    <cellStyle name="Normal 2 84 3 2 3 2 4" xfId="9094"/>
    <cellStyle name="Normal 2 84 3 2 3 2 4 2" xfId="9095"/>
    <cellStyle name="Normal 2 84 3 2 3 3" xfId="9096"/>
    <cellStyle name="Normal 2 84 3 2 3 3 2" xfId="9097"/>
    <cellStyle name="Normal 2 84 3 2 3 3 2 2" xfId="9098"/>
    <cellStyle name="Normal 2 84 3 2 3 3 2 2 2" xfId="9099"/>
    <cellStyle name="Normal 2 84 3 2 3 3 2 2 2 2" xfId="9100"/>
    <cellStyle name="Normal 2 84 3 2 3 3 2 3" xfId="9101"/>
    <cellStyle name="Normal 2 84 3 2 3 3 3" xfId="9102"/>
    <cellStyle name="Normal 2 84 3 2 3 3 3 2" xfId="9103"/>
    <cellStyle name="Normal 2 84 3 2 3 4" xfId="9104"/>
    <cellStyle name="Normal 2 84 3 2 3 4 2" xfId="9105"/>
    <cellStyle name="Normal 2 84 3 2 3 4 2 2" xfId="9106"/>
    <cellStyle name="Normal 2 84 3 2 3 5" xfId="9107"/>
    <cellStyle name="Normal 2 84 3 2 4" xfId="9108"/>
    <cellStyle name="Normal 2 84 3 2 4 2" xfId="9109"/>
    <cellStyle name="Normal 2 84 3 2 4 2 2" xfId="9110"/>
    <cellStyle name="Normal 2 84 3 2 4 2 2 2" xfId="9111"/>
    <cellStyle name="Normal 2 84 3 2 4 2 2 2 2" xfId="9112"/>
    <cellStyle name="Normal 2 84 3 2 4 2 2 2 2 2" xfId="9113"/>
    <cellStyle name="Normal 2 84 3 2 4 2 2 3" xfId="9114"/>
    <cellStyle name="Normal 2 84 3 2 4 2 3" xfId="9115"/>
    <cellStyle name="Normal 2 84 3 2 4 2 3 2" xfId="9116"/>
    <cellStyle name="Normal 2 84 3 2 4 3" xfId="9117"/>
    <cellStyle name="Normal 2 84 3 2 4 3 2" xfId="9118"/>
    <cellStyle name="Normal 2 84 3 2 4 3 2 2" xfId="9119"/>
    <cellStyle name="Normal 2 84 3 2 4 4" xfId="9120"/>
    <cellStyle name="Normal 2 84 3 2 5" xfId="9121"/>
    <cellStyle name="Normal 2 84 3 2 5 2" xfId="9122"/>
    <cellStyle name="Normal 2 84 3 2 5 2 2" xfId="9123"/>
    <cellStyle name="Normal 2 84 3 2 5 2 2 2" xfId="9124"/>
    <cellStyle name="Normal 2 84 3 2 5 3" xfId="9125"/>
    <cellStyle name="Normal 2 84 3 2 6" xfId="9126"/>
    <cellStyle name="Normal 2 84 3 2 6 2" xfId="9127"/>
    <cellStyle name="Normal 2 84 3 3" xfId="9128"/>
    <cellStyle name="Normal 2 84 3 3 2" xfId="9129"/>
    <cellStyle name="Normal 2 84 3 3 2 2" xfId="9130"/>
    <cellStyle name="Normal 2 84 3 3 2 2 2" xfId="9131"/>
    <cellStyle name="Normal 2 84 3 3 2 2 2 2" xfId="9132"/>
    <cellStyle name="Normal 2 84 3 3 2 2 2 2 2" xfId="9133"/>
    <cellStyle name="Normal 2 84 3 3 2 2 2 2 2 2" xfId="9134"/>
    <cellStyle name="Normal 2 84 3 3 2 2 2 2 2 2 2" xfId="9135"/>
    <cellStyle name="Normal 2 84 3 3 2 2 2 2 2 2 2 2" xfId="9136"/>
    <cellStyle name="Normal 2 84 3 3 2 2 2 2 2 3" xfId="9137"/>
    <cellStyle name="Normal 2 84 3 3 2 2 2 2 3" xfId="9138"/>
    <cellStyle name="Normal 2 84 3 3 2 2 2 2 3 2" xfId="9139"/>
    <cellStyle name="Normal 2 84 3 3 2 2 2 3" xfId="9140"/>
    <cellStyle name="Normal 2 84 3 3 2 2 2 3 2" xfId="9141"/>
    <cellStyle name="Normal 2 84 3 3 2 2 2 3 2 2" xfId="9142"/>
    <cellStyle name="Normal 2 84 3 3 2 2 2 4" xfId="9143"/>
    <cellStyle name="Normal 2 84 3 3 2 2 3" xfId="9144"/>
    <cellStyle name="Normal 2 84 3 3 2 2 3 2" xfId="9145"/>
    <cellStyle name="Normal 2 84 3 3 2 2 3 2 2" xfId="9146"/>
    <cellStyle name="Normal 2 84 3 3 2 2 3 2 2 2" xfId="9147"/>
    <cellStyle name="Normal 2 84 3 3 2 2 3 3" xfId="9148"/>
    <cellStyle name="Normal 2 84 3 3 2 2 4" xfId="9149"/>
    <cellStyle name="Normal 2 84 3 3 2 2 4 2" xfId="9150"/>
    <cellStyle name="Normal 2 84 3 3 2 3" xfId="9151"/>
    <cellStyle name="Normal 2 84 3 3 2 3 2" xfId="9152"/>
    <cellStyle name="Normal 2 84 3 3 2 3 2 2" xfId="9153"/>
    <cellStyle name="Normal 2 84 3 3 2 3 2 2 2" xfId="9154"/>
    <cellStyle name="Normal 2 84 3 3 2 3 2 2 2 2" xfId="9155"/>
    <cellStyle name="Normal 2 84 3 3 2 3 2 3" xfId="9156"/>
    <cellStyle name="Normal 2 84 3 3 2 3 3" xfId="9157"/>
    <cellStyle name="Normal 2 84 3 3 2 3 3 2" xfId="9158"/>
    <cellStyle name="Normal 2 84 3 3 2 4" xfId="9159"/>
    <cellStyle name="Normal 2 84 3 3 2 4 2" xfId="9160"/>
    <cellStyle name="Normal 2 84 3 3 2 4 2 2" xfId="9161"/>
    <cellStyle name="Normal 2 84 3 3 2 5" xfId="9162"/>
    <cellStyle name="Normal 2 84 3 3 3" xfId="9163"/>
    <cellStyle name="Normal 2 84 3 3 3 2" xfId="9164"/>
    <cellStyle name="Normal 2 84 3 3 3 2 2" xfId="9165"/>
    <cellStyle name="Normal 2 84 3 3 3 2 2 2" xfId="9166"/>
    <cellStyle name="Normal 2 84 3 3 3 2 2 2 2" xfId="9167"/>
    <cellStyle name="Normal 2 84 3 3 3 2 2 2 2 2" xfId="9168"/>
    <cellStyle name="Normal 2 84 3 3 3 2 2 3" xfId="9169"/>
    <cellStyle name="Normal 2 84 3 3 3 2 3" xfId="9170"/>
    <cellStyle name="Normal 2 84 3 3 3 2 3 2" xfId="9171"/>
    <cellStyle name="Normal 2 84 3 3 3 3" xfId="9172"/>
    <cellStyle name="Normal 2 84 3 3 3 3 2" xfId="9173"/>
    <cellStyle name="Normal 2 84 3 3 3 3 2 2" xfId="9174"/>
    <cellStyle name="Normal 2 84 3 3 3 4" xfId="9175"/>
    <cellStyle name="Normal 2 84 3 3 4" xfId="9176"/>
    <cellStyle name="Normal 2 84 3 3 4 2" xfId="9177"/>
    <cellStyle name="Normal 2 84 3 3 4 2 2" xfId="9178"/>
    <cellStyle name="Normal 2 84 3 3 4 2 2 2" xfId="9179"/>
    <cellStyle name="Normal 2 84 3 3 4 3" xfId="9180"/>
    <cellStyle name="Normal 2 84 3 3 5" xfId="9181"/>
    <cellStyle name="Normal 2 84 3 3 5 2" xfId="9182"/>
    <cellStyle name="Normal 2 84 3 4" xfId="9183"/>
    <cellStyle name="Normal 2 84 3 4 2" xfId="9184"/>
    <cellStyle name="Normal 2 84 3 4 2 2" xfId="9185"/>
    <cellStyle name="Normal 2 84 3 4 2 2 2" xfId="9186"/>
    <cellStyle name="Normal 2 84 3 4 2 2 2 2" xfId="9187"/>
    <cellStyle name="Normal 2 84 3 4 2 2 2 2 2" xfId="9188"/>
    <cellStyle name="Normal 2 84 3 4 2 2 2 2 2 2" xfId="9189"/>
    <cellStyle name="Normal 2 84 3 4 2 2 2 3" xfId="9190"/>
    <cellStyle name="Normal 2 84 3 4 2 2 3" xfId="9191"/>
    <cellStyle name="Normal 2 84 3 4 2 2 3 2" xfId="9192"/>
    <cellStyle name="Normal 2 84 3 4 2 3" xfId="9193"/>
    <cellStyle name="Normal 2 84 3 4 2 3 2" xfId="9194"/>
    <cellStyle name="Normal 2 84 3 4 2 3 2 2" xfId="9195"/>
    <cellStyle name="Normal 2 84 3 4 2 4" xfId="9196"/>
    <cellStyle name="Normal 2 84 3 4 3" xfId="9197"/>
    <cellStyle name="Normal 2 84 3 4 3 2" xfId="9198"/>
    <cellStyle name="Normal 2 84 3 4 3 2 2" xfId="9199"/>
    <cellStyle name="Normal 2 84 3 4 3 2 2 2" xfId="9200"/>
    <cellStyle name="Normal 2 84 3 4 3 3" xfId="9201"/>
    <cellStyle name="Normal 2 84 3 4 4" xfId="9202"/>
    <cellStyle name="Normal 2 84 3 4 4 2" xfId="9203"/>
    <cellStyle name="Normal 2 84 3 5" xfId="9204"/>
    <cellStyle name="Normal 2 84 3 5 2" xfId="9205"/>
    <cellStyle name="Normal 2 84 3 5 2 2" xfId="9206"/>
    <cellStyle name="Normal 2 84 3 5 2 2 2" xfId="9207"/>
    <cellStyle name="Normal 2 84 3 5 2 2 2 2" xfId="9208"/>
    <cellStyle name="Normal 2 84 3 5 2 3" xfId="9209"/>
    <cellStyle name="Normal 2 84 3 5 3" xfId="9210"/>
    <cellStyle name="Normal 2 84 3 5 3 2" xfId="9211"/>
    <cellStyle name="Normal 2 84 3 6" xfId="9212"/>
    <cellStyle name="Normal 2 84 3 6 2" xfId="9213"/>
    <cellStyle name="Normal 2 84 3 6 2 2" xfId="9214"/>
    <cellStyle name="Normal 2 84 3 7" xfId="9215"/>
    <cellStyle name="Normal 2 84 4" xfId="9216"/>
    <cellStyle name="Normal 2 84 4 2" xfId="9217"/>
    <cellStyle name="Normal 2 84 4 2 2" xfId="9218"/>
    <cellStyle name="Normal 2 84 4 2 2 2" xfId="9219"/>
    <cellStyle name="Normal 2 84 4 2 2 2 2" xfId="9220"/>
    <cellStyle name="Normal 2 84 4 2 2 2 2 2" xfId="9221"/>
    <cellStyle name="Normal 2 84 4 2 2 2 2 2 2" xfId="9222"/>
    <cellStyle name="Normal 2 84 4 2 2 2 2 2 2 2" xfId="9223"/>
    <cellStyle name="Normal 2 84 4 2 2 2 2 2 2 2 2" xfId="9224"/>
    <cellStyle name="Normal 2 84 4 2 2 2 2 2 2 2 2 2" xfId="9225"/>
    <cellStyle name="Normal 2 84 4 2 2 2 2 2 2 3" xfId="9226"/>
    <cellStyle name="Normal 2 84 4 2 2 2 2 2 3" xfId="9227"/>
    <cellStyle name="Normal 2 84 4 2 2 2 2 2 3 2" xfId="9228"/>
    <cellStyle name="Normal 2 84 4 2 2 2 2 3" xfId="9229"/>
    <cellStyle name="Normal 2 84 4 2 2 2 2 3 2" xfId="9230"/>
    <cellStyle name="Normal 2 84 4 2 2 2 2 3 2 2" xfId="9231"/>
    <cellStyle name="Normal 2 84 4 2 2 2 2 4" xfId="9232"/>
    <cellStyle name="Normal 2 84 4 2 2 2 3" xfId="9233"/>
    <cellStyle name="Normal 2 84 4 2 2 2 3 2" xfId="9234"/>
    <cellStyle name="Normal 2 84 4 2 2 2 3 2 2" xfId="9235"/>
    <cellStyle name="Normal 2 84 4 2 2 2 3 2 2 2" xfId="9236"/>
    <cellStyle name="Normal 2 84 4 2 2 2 3 3" xfId="9237"/>
    <cellStyle name="Normal 2 84 4 2 2 2 4" xfId="9238"/>
    <cellStyle name="Normal 2 84 4 2 2 2 4 2" xfId="9239"/>
    <cellStyle name="Normal 2 84 4 2 2 3" xfId="9240"/>
    <cellStyle name="Normal 2 84 4 2 2 3 2" xfId="9241"/>
    <cellStyle name="Normal 2 84 4 2 2 3 2 2" xfId="9242"/>
    <cellStyle name="Normal 2 84 4 2 2 3 2 2 2" xfId="9243"/>
    <cellStyle name="Normal 2 84 4 2 2 3 2 2 2 2" xfId="9244"/>
    <cellStyle name="Normal 2 84 4 2 2 3 2 3" xfId="9245"/>
    <cellStyle name="Normal 2 84 4 2 2 3 3" xfId="9246"/>
    <cellStyle name="Normal 2 84 4 2 2 3 3 2" xfId="9247"/>
    <cellStyle name="Normal 2 84 4 2 2 4" xfId="9248"/>
    <cellStyle name="Normal 2 84 4 2 2 4 2" xfId="9249"/>
    <cellStyle name="Normal 2 84 4 2 2 4 2 2" xfId="9250"/>
    <cellStyle name="Normal 2 84 4 2 2 5" xfId="9251"/>
    <cellStyle name="Normal 2 84 4 2 3" xfId="9252"/>
    <cellStyle name="Normal 2 84 4 2 3 2" xfId="9253"/>
    <cellStyle name="Normal 2 84 4 2 3 2 2" xfId="9254"/>
    <cellStyle name="Normal 2 84 4 2 3 2 2 2" xfId="9255"/>
    <cellStyle name="Normal 2 84 4 2 3 2 2 2 2" xfId="9256"/>
    <cellStyle name="Normal 2 84 4 2 3 2 2 2 2 2" xfId="9257"/>
    <cellStyle name="Normal 2 84 4 2 3 2 2 3" xfId="9258"/>
    <cellStyle name="Normal 2 84 4 2 3 2 3" xfId="9259"/>
    <cellStyle name="Normal 2 84 4 2 3 2 3 2" xfId="9260"/>
    <cellStyle name="Normal 2 84 4 2 3 3" xfId="9261"/>
    <cellStyle name="Normal 2 84 4 2 3 3 2" xfId="9262"/>
    <cellStyle name="Normal 2 84 4 2 3 3 2 2" xfId="9263"/>
    <cellStyle name="Normal 2 84 4 2 3 4" xfId="9264"/>
    <cellStyle name="Normal 2 84 4 2 4" xfId="9265"/>
    <cellStyle name="Normal 2 84 4 2 4 2" xfId="9266"/>
    <cellStyle name="Normal 2 84 4 2 4 2 2" xfId="9267"/>
    <cellStyle name="Normal 2 84 4 2 4 2 2 2" xfId="9268"/>
    <cellStyle name="Normal 2 84 4 2 4 3" xfId="9269"/>
    <cellStyle name="Normal 2 84 4 2 5" xfId="9270"/>
    <cellStyle name="Normal 2 84 4 2 5 2" xfId="9271"/>
    <cellStyle name="Normal 2 84 4 3" xfId="9272"/>
    <cellStyle name="Normal 2 84 4 3 2" xfId="9273"/>
    <cellStyle name="Normal 2 84 4 3 2 2" xfId="9274"/>
    <cellStyle name="Normal 2 84 4 3 2 2 2" xfId="9275"/>
    <cellStyle name="Normal 2 84 4 3 2 2 2 2" xfId="9276"/>
    <cellStyle name="Normal 2 84 4 3 2 2 2 2 2" xfId="9277"/>
    <cellStyle name="Normal 2 84 4 3 2 2 2 2 2 2" xfId="9278"/>
    <cellStyle name="Normal 2 84 4 3 2 2 2 3" xfId="9279"/>
    <cellStyle name="Normal 2 84 4 3 2 2 3" xfId="9280"/>
    <cellStyle name="Normal 2 84 4 3 2 2 3 2" xfId="9281"/>
    <cellStyle name="Normal 2 84 4 3 2 3" xfId="9282"/>
    <cellStyle name="Normal 2 84 4 3 2 3 2" xfId="9283"/>
    <cellStyle name="Normal 2 84 4 3 2 3 2 2" xfId="9284"/>
    <cellStyle name="Normal 2 84 4 3 2 4" xfId="9285"/>
    <cellStyle name="Normal 2 84 4 3 3" xfId="9286"/>
    <cellStyle name="Normal 2 84 4 3 3 2" xfId="9287"/>
    <cellStyle name="Normal 2 84 4 3 3 2 2" xfId="9288"/>
    <cellStyle name="Normal 2 84 4 3 3 2 2 2" xfId="9289"/>
    <cellStyle name="Normal 2 84 4 3 3 3" xfId="9290"/>
    <cellStyle name="Normal 2 84 4 3 4" xfId="9291"/>
    <cellStyle name="Normal 2 84 4 3 4 2" xfId="9292"/>
    <cellStyle name="Normal 2 84 4 4" xfId="9293"/>
    <cellStyle name="Normal 2 84 4 4 2" xfId="9294"/>
    <cellStyle name="Normal 2 84 4 4 2 2" xfId="9295"/>
    <cellStyle name="Normal 2 84 4 4 2 2 2" xfId="9296"/>
    <cellStyle name="Normal 2 84 4 4 2 2 2 2" xfId="9297"/>
    <cellStyle name="Normal 2 84 4 4 2 3" xfId="9298"/>
    <cellStyle name="Normal 2 84 4 4 3" xfId="9299"/>
    <cellStyle name="Normal 2 84 4 4 3 2" xfId="9300"/>
    <cellStyle name="Normal 2 84 4 5" xfId="9301"/>
    <cellStyle name="Normal 2 84 4 5 2" xfId="9302"/>
    <cellStyle name="Normal 2 84 4 5 2 2" xfId="9303"/>
    <cellStyle name="Normal 2 84 4 6" xfId="9304"/>
    <cellStyle name="Normal 2 84 5" xfId="9305"/>
    <cellStyle name="Normal 2 84 5 2" xfId="9306"/>
    <cellStyle name="Normal 2 84 5 2 2" xfId="9307"/>
    <cellStyle name="Normal 2 84 5 2 2 2" xfId="9308"/>
    <cellStyle name="Normal 2 84 5 2 2 2 2" xfId="9309"/>
    <cellStyle name="Normal 2 84 5 2 2 2 2 2" xfId="9310"/>
    <cellStyle name="Normal 2 84 5 2 2 2 2 2 2" xfId="9311"/>
    <cellStyle name="Normal 2 84 5 2 2 2 2 2 2 2" xfId="9312"/>
    <cellStyle name="Normal 2 84 5 2 2 2 2 3" xfId="9313"/>
    <cellStyle name="Normal 2 84 5 2 2 2 3" xfId="9314"/>
    <cellStyle name="Normal 2 84 5 2 2 2 3 2" xfId="9315"/>
    <cellStyle name="Normal 2 84 5 2 2 3" xfId="9316"/>
    <cellStyle name="Normal 2 84 5 2 2 3 2" xfId="9317"/>
    <cellStyle name="Normal 2 84 5 2 2 3 2 2" xfId="9318"/>
    <cellStyle name="Normal 2 84 5 2 2 4" xfId="9319"/>
    <cellStyle name="Normal 2 84 5 2 3" xfId="9320"/>
    <cellStyle name="Normal 2 84 5 2 3 2" xfId="9321"/>
    <cellStyle name="Normal 2 84 5 2 3 2 2" xfId="9322"/>
    <cellStyle name="Normal 2 84 5 2 3 2 2 2" xfId="9323"/>
    <cellStyle name="Normal 2 84 5 2 3 3" xfId="9324"/>
    <cellStyle name="Normal 2 84 5 2 4" xfId="9325"/>
    <cellStyle name="Normal 2 84 5 2 4 2" xfId="9326"/>
    <cellStyle name="Normal 2 84 5 3" xfId="9327"/>
    <cellStyle name="Normal 2 84 5 3 2" xfId="9328"/>
    <cellStyle name="Normal 2 84 5 3 2 2" xfId="9329"/>
    <cellStyle name="Normal 2 84 5 3 2 2 2" xfId="9330"/>
    <cellStyle name="Normal 2 84 5 3 2 2 2 2" xfId="9331"/>
    <cellStyle name="Normal 2 84 5 3 2 3" xfId="9332"/>
    <cellStyle name="Normal 2 84 5 3 3" xfId="9333"/>
    <cellStyle name="Normal 2 84 5 3 3 2" xfId="9334"/>
    <cellStyle name="Normal 2 84 5 4" xfId="9335"/>
    <cellStyle name="Normal 2 84 5 4 2" xfId="9336"/>
    <cellStyle name="Normal 2 84 5 4 2 2" xfId="9337"/>
    <cellStyle name="Normal 2 84 5 5" xfId="9338"/>
    <cellStyle name="Normal 2 84 6" xfId="9339"/>
    <cellStyle name="Normal 2 84 6 2" xfId="9340"/>
    <cellStyle name="Normal 2 84 6 2 2" xfId="9341"/>
    <cellStyle name="Normal 2 84 6 2 2 2" xfId="9342"/>
    <cellStyle name="Normal 2 84 6 2 2 2 2" xfId="9343"/>
    <cellStyle name="Normal 2 84 6 2 2 2 2 2" xfId="9344"/>
    <cellStyle name="Normal 2 84 6 2 2 3" xfId="9345"/>
    <cellStyle name="Normal 2 84 6 2 3" xfId="9346"/>
    <cellStyle name="Normal 2 84 6 2 3 2" xfId="9347"/>
    <cellStyle name="Normal 2 84 6 3" xfId="9348"/>
    <cellStyle name="Normal 2 84 6 3 2" xfId="9349"/>
    <cellStyle name="Normal 2 84 6 3 2 2" xfId="9350"/>
    <cellStyle name="Normal 2 84 6 4" xfId="9351"/>
    <cellStyle name="Normal 2 84 7" xfId="9352"/>
    <cellStyle name="Normal 2 84 7 2" xfId="9353"/>
    <cellStyle name="Normal 2 84 7 2 2" xfId="9354"/>
    <cellStyle name="Normal 2 84 7 2 2 2" xfId="9355"/>
    <cellStyle name="Normal 2 84 7 3" xfId="9356"/>
    <cellStyle name="Normal 2 84 8" xfId="9357"/>
    <cellStyle name="Normal 2 84 8 2" xfId="9358"/>
    <cellStyle name="Normal 2 85" xfId="9359"/>
    <cellStyle name="Normal 2 86" xfId="9360"/>
    <cellStyle name="Normal 2 86 2" xfId="9361"/>
    <cellStyle name="Normal 2 86 2 2" xfId="9362"/>
    <cellStyle name="Normal 2 86 2 2 2" xfId="9363"/>
    <cellStyle name="Normal 2 86 2 2 2 2" xfId="9364"/>
    <cellStyle name="Normal 2 86 2 2 2 2 2" xfId="9365"/>
    <cellStyle name="Normal 2 86 2 2 2 2 2 2" xfId="9366"/>
    <cellStyle name="Normal 2 86 2 2 2 2 2 2 2" xfId="9367"/>
    <cellStyle name="Normal 2 86 2 2 2 2 2 2 2 2" xfId="9368"/>
    <cellStyle name="Normal 2 86 2 2 2 2 2 2 2 2 2" xfId="9369"/>
    <cellStyle name="Normal 2 86 2 2 2 2 2 2 2 2 2 2" xfId="9370"/>
    <cellStyle name="Normal 2 86 2 2 2 2 2 2 2 2 2 2 2" xfId="9371"/>
    <cellStyle name="Normal 2 86 2 2 2 2 2 2 2 2 2 2 2 2" xfId="9372"/>
    <cellStyle name="Normal 2 86 2 2 2 2 2 2 2 2 2 3" xfId="9373"/>
    <cellStyle name="Normal 2 86 2 2 2 2 2 2 2 2 3" xfId="9374"/>
    <cellStyle name="Normal 2 86 2 2 2 2 2 2 2 2 3 2" xfId="9375"/>
    <cellStyle name="Normal 2 86 2 2 2 2 2 2 2 3" xfId="9376"/>
    <cellStyle name="Normal 2 86 2 2 2 2 2 2 2 3 2" xfId="9377"/>
    <cellStyle name="Normal 2 86 2 2 2 2 2 2 2 3 2 2" xfId="9378"/>
    <cellStyle name="Normal 2 86 2 2 2 2 2 2 2 4" xfId="9379"/>
    <cellStyle name="Normal 2 86 2 2 2 2 2 2 3" xfId="9380"/>
    <cellStyle name="Normal 2 86 2 2 2 2 2 2 3 2" xfId="9381"/>
    <cellStyle name="Normal 2 86 2 2 2 2 2 2 3 2 2" xfId="9382"/>
    <cellStyle name="Normal 2 86 2 2 2 2 2 2 3 2 2 2" xfId="9383"/>
    <cellStyle name="Normal 2 86 2 2 2 2 2 2 3 3" xfId="9384"/>
    <cellStyle name="Normal 2 86 2 2 2 2 2 2 4" xfId="9385"/>
    <cellStyle name="Normal 2 86 2 2 2 2 2 2 4 2" xfId="9386"/>
    <cellStyle name="Normal 2 86 2 2 2 2 2 3" xfId="9387"/>
    <cellStyle name="Normal 2 86 2 2 2 2 2 3 2" xfId="9388"/>
    <cellStyle name="Normal 2 86 2 2 2 2 2 3 2 2" xfId="9389"/>
    <cellStyle name="Normal 2 86 2 2 2 2 2 3 2 2 2" xfId="9390"/>
    <cellStyle name="Normal 2 86 2 2 2 2 2 3 2 2 2 2" xfId="9391"/>
    <cellStyle name="Normal 2 86 2 2 2 2 2 3 2 3" xfId="9392"/>
    <cellStyle name="Normal 2 86 2 2 2 2 2 3 3" xfId="9393"/>
    <cellStyle name="Normal 2 86 2 2 2 2 2 3 3 2" xfId="9394"/>
    <cellStyle name="Normal 2 86 2 2 2 2 2 4" xfId="9395"/>
    <cellStyle name="Normal 2 86 2 2 2 2 2 4 2" xfId="9396"/>
    <cellStyle name="Normal 2 86 2 2 2 2 2 4 2 2" xfId="9397"/>
    <cellStyle name="Normal 2 86 2 2 2 2 2 5" xfId="9398"/>
    <cellStyle name="Normal 2 86 2 2 2 2 3" xfId="9399"/>
    <cellStyle name="Normal 2 86 2 2 2 2 3 2" xfId="9400"/>
    <cellStyle name="Normal 2 86 2 2 2 2 3 2 2" xfId="9401"/>
    <cellStyle name="Normal 2 86 2 2 2 2 3 2 2 2" xfId="9402"/>
    <cellStyle name="Normal 2 86 2 2 2 2 3 2 2 2 2" xfId="9403"/>
    <cellStyle name="Normal 2 86 2 2 2 2 3 2 2 2 2 2" xfId="9404"/>
    <cellStyle name="Normal 2 86 2 2 2 2 3 2 2 3" xfId="9405"/>
    <cellStyle name="Normal 2 86 2 2 2 2 3 2 3" xfId="9406"/>
    <cellStyle name="Normal 2 86 2 2 2 2 3 2 3 2" xfId="9407"/>
    <cellStyle name="Normal 2 86 2 2 2 2 3 3" xfId="9408"/>
    <cellStyle name="Normal 2 86 2 2 2 2 3 3 2" xfId="9409"/>
    <cellStyle name="Normal 2 86 2 2 2 2 3 3 2 2" xfId="9410"/>
    <cellStyle name="Normal 2 86 2 2 2 2 3 4" xfId="9411"/>
    <cellStyle name="Normal 2 86 2 2 2 2 4" xfId="9412"/>
    <cellStyle name="Normal 2 86 2 2 2 2 4 2" xfId="9413"/>
    <cellStyle name="Normal 2 86 2 2 2 2 4 2 2" xfId="9414"/>
    <cellStyle name="Normal 2 86 2 2 2 2 4 2 2 2" xfId="9415"/>
    <cellStyle name="Normal 2 86 2 2 2 2 4 3" xfId="9416"/>
    <cellStyle name="Normal 2 86 2 2 2 2 5" xfId="9417"/>
    <cellStyle name="Normal 2 86 2 2 2 2 5 2" xfId="9418"/>
    <cellStyle name="Normal 2 86 2 2 2 3" xfId="9419"/>
    <cellStyle name="Normal 2 86 2 2 2 3 2" xfId="9420"/>
    <cellStyle name="Normal 2 86 2 2 2 3 2 2" xfId="9421"/>
    <cellStyle name="Normal 2 86 2 2 2 3 2 2 2" xfId="9422"/>
    <cellStyle name="Normal 2 86 2 2 2 3 2 2 2 2" xfId="9423"/>
    <cellStyle name="Normal 2 86 2 2 2 3 2 2 2 2 2" xfId="9424"/>
    <cellStyle name="Normal 2 86 2 2 2 3 2 2 2 2 2 2" xfId="9425"/>
    <cellStyle name="Normal 2 86 2 2 2 3 2 2 2 3" xfId="9426"/>
    <cellStyle name="Normal 2 86 2 2 2 3 2 2 3" xfId="9427"/>
    <cellStyle name="Normal 2 86 2 2 2 3 2 2 3 2" xfId="9428"/>
    <cellStyle name="Normal 2 86 2 2 2 3 2 3" xfId="9429"/>
    <cellStyle name="Normal 2 86 2 2 2 3 2 3 2" xfId="9430"/>
    <cellStyle name="Normal 2 86 2 2 2 3 2 3 2 2" xfId="9431"/>
    <cellStyle name="Normal 2 86 2 2 2 3 2 4" xfId="9432"/>
    <cellStyle name="Normal 2 86 2 2 2 3 3" xfId="9433"/>
    <cellStyle name="Normal 2 86 2 2 2 3 3 2" xfId="9434"/>
    <cellStyle name="Normal 2 86 2 2 2 3 3 2 2" xfId="9435"/>
    <cellStyle name="Normal 2 86 2 2 2 3 3 2 2 2" xfId="9436"/>
    <cellStyle name="Normal 2 86 2 2 2 3 3 3" xfId="9437"/>
    <cellStyle name="Normal 2 86 2 2 2 3 4" xfId="9438"/>
    <cellStyle name="Normal 2 86 2 2 2 3 4 2" xfId="9439"/>
    <cellStyle name="Normal 2 86 2 2 2 4" xfId="9440"/>
    <cellStyle name="Normal 2 86 2 2 2 4 2" xfId="9441"/>
    <cellStyle name="Normal 2 86 2 2 2 4 2 2" xfId="9442"/>
    <cellStyle name="Normal 2 86 2 2 2 4 2 2 2" xfId="9443"/>
    <cellStyle name="Normal 2 86 2 2 2 4 2 2 2 2" xfId="9444"/>
    <cellStyle name="Normal 2 86 2 2 2 4 2 3" xfId="9445"/>
    <cellStyle name="Normal 2 86 2 2 2 4 3" xfId="9446"/>
    <cellStyle name="Normal 2 86 2 2 2 4 3 2" xfId="9447"/>
    <cellStyle name="Normal 2 86 2 2 2 5" xfId="9448"/>
    <cellStyle name="Normal 2 86 2 2 2 5 2" xfId="9449"/>
    <cellStyle name="Normal 2 86 2 2 2 5 2 2" xfId="9450"/>
    <cellStyle name="Normal 2 86 2 2 2 6" xfId="9451"/>
    <cellStyle name="Normal 2 86 2 2 3" xfId="9452"/>
    <cellStyle name="Normal 2 86 2 2 3 2" xfId="9453"/>
    <cellStyle name="Normal 2 86 2 2 3 2 2" xfId="9454"/>
    <cellStyle name="Normal 2 86 2 2 3 2 2 2" xfId="9455"/>
    <cellStyle name="Normal 2 86 2 2 3 2 2 2 2" xfId="9456"/>
    <cellStyle name="Normal 2 86 2 2 3 2 2 2 2 2" xfId="9457"/>
    <cellStyle name="Normal 2 86 2 2 3 2 2 2 2 2 2" xfId="9458"/>
    <cellStyle name="Normal 2 86 2 2 3 2 2 2 2 2 2 2" xfId="9459"/>
    <cellStyle name="Normal 2 86 2 2 3 2 2 2 2 3" xfId="9460"/>
    <cellStyle name="Normal 2 86 2 2 3 2 2 2 3" xfId="9461"/>
    <cellStyle name="Normal 2 86 2 2 3 2 2 2 3 2" xfId="9462"/>
    <cellStyle name="Normal 2 86 2 2 3 2 2 3" xfId="9463"/>
    <cellStyle name="Normal 2 86 2 2 3 2 2 3 2" xfId="9464"/>
    <cellStyle name="Normal 2 86 2 2 3 2 2 3 2 2" xfId="9465"/>
    <cellStyle name="Normal 2 86 2 2 3 2 2 4" xfId="9466"/>
    <cellStyle name="Normal 2 86 2 2 3 2 3" xfId="9467"/>
    <cellStyle name="Normal 2 86 2 2 3 2 3 2" xfId="9468"/>
    <cellStyle name="Normal 2 86 2 2 3 2 3 2 2" xfId="9469"/>
    <cellStyle name="Normal 2 86 2 2 3 2 3 2 2 2" xfId="9470"/>
    <cellStyle name="Normal 2 86 2 2 3 2 3 3" xfId="9471"/>
    <cellStyle name="Normal 2 86 2 2 3 2 4" xfId="9472"/>
    <cellStyle name="Normal 2 86 2 2 3 2 4 2" xfId="9473"/>
    <cellStyle name="Normal 2 86 2 2 3 3" xfId="9474"/>
    <cellStyle name="Normal 2 86 2 2 3 3 2" xfId="9475"/>
    <cellStyle name="Normal 2 86 2 2 3 3 2 2" xfId="9476"/>
    <cellStyle name="Normal 2 86 2 2 3 3 2 2 2" xfId="9477"/>
    <cellStyle name="Normal 2 86 2 2 3 3 2 2 2 2" xfId="9478"/>
    <cellStyle name="Normal 2 86 2 2 3 3 2 3" xfId="9479"/>
    <cellStyle name="Normal 2 86 2 2 3 3 3" xfId="9480"/>
    <cellStyle name="Normal 2 86 2 2 3 3 3 2" xfId="9481"/>
    <cellStyle name="Normal 2 86 2 2 3 4" xfId="9482"/>
    <cellStyle name="Normal 2 86 2 2 3 4 2" xfId="9483"/>
    <cellStyle name="Normal 2 86 2 2 3 4 2 2" xfId="9484"/>
    <cellStyle name="Normal 2 86 2 2 3 5" xfId="9485"/>
    <cellStyle name="Normal 2 86 2 2 4" xfId="9486"/>
    <cellStyle name="Normal 2 86 2 2 4 2" xfId="9487"/>
    <cellStyle name="Normal 2 86 2 2 4 2 2" xfId="9488"/>
    <cellStyle name="Normal 2 86 2 2 4 2 2 2" xfId="9489"/>
    <cellStyle name="Normal 2 86 2 2 4 2 2 2 2" xfId="9490"/>
    <cellStyle name="Normal 2 86 2 2 4 2 2 2 2 2" xfId="9491"/>
    <cellStyle name="Normal 2 86 2 2 4 2 2 3" xfId="9492"/>
    <cellStyle name="Normal 2 86 2 2 4 2 3" xfId="9493"/>
    <cellStyle name="Normal 2 86 2 2 4 2 3 2" xfId="9494"/>
    <cellStyle name="Normal 2 86 2 2 4 3" xfId="9495"/>
    <cellStyle name="Normal 2 86 2 2 4 3 2" xfId="9496"/>
    <cellStyle name="Normal 2 86 2 2 4 3 2 2" xfId="9497"/>
    <cellStyle name="Normal 2 86 2 2 4 4" xfId="9498"/>
    <cellStyle name="Normal 2 86 2 2 5" xfId="9499"/>
    <cellStyle name="Normal 2 86 2 2 5 2" xfId="9500"/>
    <cellStyle name="Normal 2 86 2 2 5 2 2" xfId="9501"/>
    <cellStyle name="Normal 2 86 2 2 5 2 2 2" xfId="9502"/>
    <cellStyle name="Normal 2 86 2 2 5 3" xfId="9503"/>
    <cellStyle name="Normal 2 86 2 2 6" xfId="9504"/>
    <cellStyle name="Normal 2 86 2 2 6 2" xfId="9505"/>
    <cellStyle name="Normal 2 86 2 3" xfId="9506"/>
    <cellStyle name="Normal 2 86 2 3 2" xfId="9507"/>
    <cellStyle name="Normal 2 86 2 3 2 2" xfId="9508"/>
    <cellStyle name="Normal 2 86 2 3 2 2 2" xfId="9509"/>
    <cellStyle name="Normal 2 86 2 3 2 2 2 2" xfId="9510"/>
    <cellStyle name="Normal 2 86 2 3 2 2 2 2 2" xfId="9511"/>
    <cellStyle name="Normal 2 86 2 3 2 2 2 2 2 2" xfId="9512"/>
    <cellStyle name="Normal 2 86 2 3 2 2 2 2 2 2 2" xfId="9513"/>
    <cellStyle name="Normal 2 86 2 3 2 2 2 2 2 2 2 2" xfId="9514"/>
    <cellStyle name="Normal 2 86 2 3 2 2 2 2 2 3" xfId="9515"/>
    <cellStyle name="Normal 2 86 2 3 2 2 2 2 3" xfId="9516"/>
    <cellStyle name="Normal 2 86 2 3 2 2 2 2 3 2" xfId="9517"/>
    <cellStyle name="Normal 2 86 2 3 2 2 2 3" xfId="9518"/>
    <cellStyle name="Normal 2 86 2 3 2 2 2 3 2" xfId="9519"/>
    <cellStyle name="Normal 2 86 2 3 2 2 2 3 2 2" xfId="9520"/>
    <cellStyle name="Normal 2 86 2 3 2 2 2 4" xfId="9521"/>
    <cellStyle name="Normal 2 86 2 3 2 2 3" xfId="9522"/>
    <cellStyle name="Normal 2 86 2 3 2 2 3 2" xfId="9523"/>
    <cellStyle name="Normal 2 86 2 3 2 2 3 2 2" xfId="9524"/>
    <cellStyle name="Normal 2 86 2 3 2 2 3 2 2 2" xfId="9525"/>
    <cellStyle name="Normal 2 86 2 3 2 2 3 3" xfId="9526"/>
    <cellStyle name="Normal 2 86 2 3 2 2 4" xfId="9527"/>
    <cellStyle name="Normal 2 86 2 3 2 2 4 2" xfId="9528"/>
    <cellStyle name="Normal 2 86 2 3 2 3" xfId="9529"/>
    <cellStyle name="Normal 2 86 2 3 2 3 2" xfId="9530"/>
    <cellStyle name="Normal 2 86 2 3 2 3 2 2" xfId="9531"/>
    <cellStyle name="Normal 2 86 2 3 2 3 2 2 2" xfId="9532"/>
    <cellStyle name="Normal 2 86 2 3 2 3 2 2 2 2" xfId="9533"/>
    <cellStyle name="Normal 2 86 2 3 2 3 2 3" xfId="9534"/>
    <cellStyle name="Normal 2 86 2 3 2 3 3" xfId="9535"/>
    <cellStyle name="Normal 2 86 2 3 2 3 3 2" xfId="9536"/>
    <cellStyle name="Normal 2 86 2 3 2 4" xfId="9537"/>
    <cellStyle name="Normal 2 86 2 3 2 4 2" xfId="9538"/>
    <cellStyle name="Normal 2 86 2 3 2 4 2 2" xfId="9539"/>
    <cellStyle name="Normal 2 86 2 3 2 5" xfId="9540"/>
    <cellStyle name="Normal 2 86 2 3 3" xfId="9541"/>
    <cellStyle name="Normal 2 86 2 3 3 2" xfId="9542"/>
    <cellStyle name="Normal 2 86 2 3 3 2 2" xfId="9543"/>
    <cellStyle name="Normal 2 86 2 3 3 2 2 2" xfId="9544"/>
    <cellStyle name="Normal 2 86 2 3 3 2 2 2 2" xfId="9545"/>
    <cellStyle name="Normal 2 86 2 3 3 2 2 2 2 2" xfId="9546"/>
    <cellStyle name="Normal 2 86 2 3 3 2 2 3" xfId="9547"/>
    <cellStyle name="Normal 2 86 2 3 3 2 3" xfId="9548"/>
    <cellStyle name="Normal 2 86 2 3 3 2 3 2" xfId="9549"/>
    <cellStyle name="Normal 2 86 2 3 3 3" xfId="9550"/>
    <cellStyle name="Normal 2 86 2 3 3 3 2" xfId="9551"/>
    <cellStyle name="Normal 2 86 2 3 3 3 2 2" xfId="9552"/>
    <cellStyle name="Normal 2 86 2 3 3 4" xfId="9553"/>
    <cellStyle name="Normal 2 86 2 3 4" xfId="9554"/>
    <cellStyle name="Normal 2 86 2 3 4 2" xfId="9555"/>
    <cellStyle name="Normal 2 86 2 3 4 2 2" xfId="9556"/>
    <cellStyle name="Normal 2 86 2 3 4 2 2 2" xfId="9557"/>
    <cellStyle name="Normal 2 86 2 3 4 3" xfId="9558"/>
    <cellStyle name="Normal 2 86 2 3 5" xfId="9559"/>
    <cellStyle name="Normal 2 86 2 3 5 2" xfId="9560"/>
    <cellStyle name="Normal 2 86 2 4" xfId="9561"/>
    <cellStyle name="Normal 2 86 2 4 2" xfId="9562"/>
    <cellStyle name="Normal 2 86 2 4 2 2" xfId="9563"/>
    <cellStyle name="Normal 2 86 2 4 2 2 2" xfId="9564"/>
    <cellStyle name="Normal 2 86 2 4 2 2 2 2" xfId="9565"/>
    <cellStyle name="Normal 2 86 2 4 2 2 2 2 2" xfId="9566"/>
    <cellStyle name="Normal 2 86 2 4 2 2 2 2 2 2" xfId="9567"/>
    <cellStyle name="Normal 2 86 2 4 2 2 2 3" xfId="9568"/>
    <cellStyle name="Normal 2 86 2 4 2 2 3" xfId="9569"/>
    <cellStyle name="Normal 2 86 2 4 2 2 3 2" xfId="9570"/>
    <cellStyle name="Normal 2 86 2 4 2 3" xfId="9571"/>
    <cellStyle name="Normal 2 86 2 4 2 3 2" xfId="9572"/>
    <cellStyle name="Normal 2 86 2 4 2 3 2 2" xfId="9573"/>
    <cellStyle name="Normal 2 86 2 4 2 4" xfId="9574"/>
    <cellStyle name="Normal 2 86 2 4 3" xfId="9575"/>
    <cellStyle name="Normal 2 86 2 4 3 2" xfId="9576"/>
    <cellStyle name="Normal 2 86 2 4 3 2 2" xfId="9577"/>
    <cellStyle name="Normal 2 86 2 4 3 2 2 2" xfId="9578"/>
    <cellStyle name="Normal 2 86 2 4 3 3" xfId="9579"/>
    <cellStyle name="Normal 2 86 2 4 4" xfId="9580"/>
    <cellStyle name="Normal 2 86 2 4 4 2" xfId="9581"/>
    <cellStyle name="Normal 2 86 2 5" xfId="9582"/>
    <cellStyle name="Normal 2 86 2 5 2" xfId="9583"/>
    <cellStyle name="Normal 2 86 2 5 2 2" xfId="9584"/>
    <cellStyle name="Normal 2 86 2 5 2 2 2" xfId="9585"/>
    <cellStyle name="Normal 2 86 2 5 2 2 2 2" xfId="9586"/>
    <cellStyle name="Normal 2 86 2 5 2 3" xfId="9587"/>
    <cellStyle name="Normal 2 86 2 5 3" xfId="9588"/>
    <cellStyle name="Normal 2 86 2 5 3 2" xfId="9589"/>
    <cellStyle name="Normal 2 86 2 6" xfId="9590"/>
    <cellStyle name="Normal 2 86 2 6 2" xfId="9591"/>
    <cellStyle name="Normal 2 86 2 6 2 2" xfId="9592"/>
    <cellStyle name="Normal 2 86 2 7" xfId="9593"/>
    <cellStyle name="Normal 2 86 3" xfId="9594"/>
    <cellStyle name="Normal 2 86 3 2" xfId="9595"/>
    <cellStyle name="Normal 2 86 3 2 2" xfId="9596"/>
    <cellStyle name="Normal 2 86 3 2 2 2" xfId="9597"/>
    <cellStyle name="Normal 2 86 3 2 2 2 2" xfId="9598"/>
    <cellStyle name="Normal 2 86 3 2 2 2 2 2" xfId="9599"/>
    <cellStyle name="Normal 2 86 3 2 2 2 2 2 2" xfId="9600"/>
    <cellStyle name="Normal 2 86 3 2 2 2 2 2 2 2" xfId="9601"/>
    <cellStyle name="Normal 2 86 3 2 2 2 2 2 2 2 2" xfId="9602"/>
    <cellStyle name="Normal 2 86 3 2 2 2 2 2 2 2 2 2" xfId="9603"/>
    <cellStyle name="Normal 2 86 3 2 2 2 2 2 2 3" xfId="9604"/>
    <cellStyle name="Normal 2 86 3 2 2 2 2 2 3" xfId="9605"/>
    <cellStyle name="Normal 2 86 3 2 2 2 2 2 3 2" xfId="9606"/>
    <cellStyle name="Normal 2 86 3 2 2 2 2 3" xfId="9607"/>
    <cellStyle name="Normal 2 86 3 2 2 2 2 3 2" xfId="9608"/>
    <cellStyle name="Normal 2 86 3 2 2 2 2 3 2 2" xfId="9609"/>
    <cellStyle name="Normal 2 86 3 2 2 2 2 4" xfId="9610"/>
    <cellStyle name="Normal 2 86 3 2 2 2 3" xfId="9611"/>
    <cellStyle name="Normal 2 86 3 2 2 2 3 2" xfId="9612"/>
    <cellStyle name="Normal 2 86 3 2 2 2 3 2 2" xfId="9613"/>
    <cellStyle name="Normal 2 86 3 2 2 2 3 2 2 2" xfId="9614"/>
    <cellStyle name="Normal 2 86 3 2 2 2 3 3" xfId="9615"/>
    <cellStyle name="Normal 2 86 3 2 2 2 4" xfId="9616"/>
    <cellStyle name="Normal 2 86 3 2 2 2 4 2" xfId="9617"/>
    <cellStyle name="Normal 2 86 3 2 2 3" xfId="9618"/>
    <cellStyle name="Normal 2 86 3 2 2 3 2" xfId="9619"/>
    <cellStyle name="Normal 2 86 3 2 2 3 2 2" xfId="9620"/>
    <cellStyle name="Normal 2 86 3 2 2 3 2 2 2" xfId="9621"/>
    <cellStyle name="Normal 2 86 3 2 2 3 2 2 2 2" xfId="9622"/>
    <cellStyle name="Normal 2 86 3 2 2 3 2 3" xfId="9623"/>
    <cellStyle name="Normal 2 86 3 2 2 3 3" xfId="9624"/>
    <cellStyle name="Normal 2 86 3 2 2 3 3 2" xfId="9625"/>
    <cellStyle name="Normal 2 86 3 2 2 4" xfId="9626"/>
    <cellStyle name="Normal 2 86 3 2 2 4 2" xfId="9627"/>
    <cellStyle name="Normal 2 86 3 2 2 4 2 2" xfId="9628"/>
    <cellStyle name="Normal 2 86 3 2 2 5" xfId="9629"/>
    <cellStyle name="Normal 2 86 3 2 3" xfId="9630"/>
    <cellStyle name="Normal 2 86 3 2 3 2" xfId="9631"/>
    <cellStyle name="Normal 2 86 3 2 3 2 2" xfId="9632"/>
    <cellStyle name="Normal 2 86 3 2 3 2 2 2" xfId="9633"/>
    <cellStyle name="Normal 2 86 3 2 3 2 2 2 2" xfId="9634"/>
    <cellStyle name="Normal 2 86 3 2 3 2 2 2 2 2" xfId="9635"/>
    <cellStyle name="Normal 2 86 3 2 3 2 2 3" xfId="9636"/>
    <cellStyle name="Normal 2 86 3 2 3 2 3" xfId="9637"/>
    <cellStyle name="Normal 2 86 3 2 3 2 3 2" xfId="9638"/>
    <cellStyle name="Normal 2 86 3 2 3 3" xfId="9639"/>
    <cellStyle name="Normal 2 86 3 2 3 3 2" xfId="9640"/>
    <cellStyle name="Normal 2 86 3 2 3 3 2 2" xfId="9641"/>
    <cellStyle name="Normal 2 86 3 2 3 4" xfId="9642"/>
    <cellStyle name="Normal 2 86 3 2 4" xfId="9643"/>
    <cellStyle name="Normal 2 86 3 2 4 2" xfId="9644"/>
    <cellStyle name="Normal 2 86 3 2 4 2 2" xfId="9645"/>
    <cellStyle name="Normal 2 86 3 2 4 2 2 2" xfId="9646"/>
    <cellStyle name="Normal 2 86 3 2 4 3" xfId="9647"/>
    <cellStyle name="Normal 2 86 3 2 5" xfId="9648"/>
    <cellStyle name="Normal 2 86 3 2 5 2" xfId="9649"/>
    <cellStyle name="Normal 2 86 3 3" xfId="9650"/>
    <cellStyle name="Normal 2 86 3 3 2" xfId="9651"/>
    <cellStyle name="Normal 2 86 3 3 2 2" xfId="9652"/>
    <cellStyle name="Normal 2 86 3 3 2 2 2" xfId="9653"/>
    <cellStyle name="Normal 2 86 3 3 2 2 2 2" xfId="9654"/>
    <cellStyle name="Normal 2 86 3 3 2 2 2 2 2" xfId="9655"/>
    <cellStyle name="Normal 2 86 3 3 2 2 2 2 2 2" xfId="9656"/>
    <cellStyle name="Normal 2 86 3 3 2 2 2 3" xfId="9657"/>
    <cellStyle name="Normal 2 86 3 3 2 2 3" xfId="9658"/>
    <cellStyle name="Normal 2 86 3 3 2 2 3 2" xfId="9659"/>
    <cellStyle name="Normal 2 86 3 3 2 3" xfId="9660"/>
    <cellStyle name="Normal 2 86 3 3 2 3 2" xfId="9661"/>
    <cellStyle name="Normal 2 86 3 3 2 3 2 2" xfId="9662"/>
    <cellStyle name="Normal 2 86 3 3 2 4" xfId="9663"/>
    <cellStyle name="Normal 2 86 3 3 3" xfId="9664"/>
    <cellStyle name="Normal 2 86 3 3 3 2" xfId="9665"/>
    <cellStyle name="Normal 2 86 3 3 3 2 2" xfId="9666"/>
    <cellStyle name="Normal 2 86 3 3 3 2 2 2" xfId="9667"/>
    <cellStyle name="Normal 2 86 3 3 3 3" xfId="9668"/>
    <cellStyle name="Normal 2 86 3 3 4" xfId="9669"/>
    <cellStyle name="Normal 2 86 3 3 4 2" xfId="9670"/>
    <cellStyle name="Normal 2 86 3 4" xfId="9671"/>
    <cellStyle name="Normal 2 86 3 4 2" xfId="9672"/>
    <cellStyle name="Normal 2 86 3 4 2 2" xfId="9673"/>
    <cellStyle name="Normal 2 86 3 4 2 2 2" xfId="9674"/>
    <cellStyle name="Normal 2 86 3 4 2 2 2 2" xfId="9675"/>
    <cellStyle name="Normal 2 86 3 4 2 3" xfId="9676"/>
    <cellStyle name="Normal 2 86 3 4 3" xfId="9677"/>
    <cellStyle name="Normal 2 86 3 4 3 2" xfId="9678"/>
    <cellStyle name="Normal 2 86 3 5" xfId="9679"/>
    <cellStyle name="Normal 2 86 3 5 2" xfId="9680"/>
    <cellStyle name="Normal 2 86 3 5 2 2" xfId="9681"/>
    <cellStyle name="Normal 2 86 3 6" xfId="9682"/>
    <cellStyle name="Normal 2 86 4" xfId="9683"/>
    <cellStyle name="Normal 2 86 4 2" xfId="9684"/>
    <cellStyle name="Normal 2 86 4 2 2" xfId="9685"/>
    <cellStyle name="Normal 2 86 4 2 2 2" xfId="9686"/>
    <cellStyle name="Normal 2 86 4 2 2 2 2" xfId="9687"/>
    <cellStyle name="Normal 2 86 4 2 2 2 2 2" xfId="9688"/>
    <cellStyle name="Normal 2 86 4 2 2 2 2 2 2" xfId="9689"/>
    <cellStyle name="Normal 2 86 4 2 2 2 2 2 2 2" xfId="9690"/>
    <cellStyle name="Normal 2 86 4 2 2 2 2 3" xfId="9691"/>
    <cellStyle name="Normal 2 86 4 2 2 2 3" xfId="9692"/>
    <cellStyle name="Normal 2 86 4 2 2 2 3 2" xfId="9693"/>
    <cellStyle name="Normal 2 86 4 2 2 3" xfId="9694"/>
    <cellStyle name="Normal 2 86 4 2 2 3 2" xfId="9695"/>
    <cellStyle name="Normal 2 86 4 2 2 3 2 2" xfId="9696"/>
    <cellStyle name="Normal 2 86 4 2 2 4" xfId="9697"/>
    <cellStyle name="Normal 2 86 4 2 3" xfId="9698"/>
    <cellStyle name="Normal 2 86 4 2 3 2" xfId="9699"/>
    <cellStyle name="Normal 2 86 4 2 3 2 2" xfId="9700"/>
    <cellStyle name="Normal 2 86 4 2 3 2 2 2" xfId="9701"/>
    <cellStyle name="Normal 2 86 4 2 3 3" xfId="9702"/>
    <cellStyle name="Normal 2 86 4 2 4" xfId="9703"/>
    <cellStyle name="Normal 2 86 4 2 4 2" xfId="9704"/>
    <cellStyle name="Normal 2 86 4 3" xfId="9705"/>
    <cellStyle name="Normal 2 86 4 3 2" xfId="9706"/>
    <cellStyle name="Normal 2 86 4 3 2 2" xfId="9707"/>
    <cellStyle name="Normal 2 86 4 3 2 2 2" xfId="9708"/>
    <cellStyle name="Normal 2 86 4 3 2 2 2 2" xfId="9709"/>
    <cellStyle name="Normal 2 86 4 3 2 3" xfId="9710"/>
    <cellStyle name="Normal 2 86 4 3 3" xfId="9711"/>
    <cellStyle name="Normal 2 86 4 3 3 2" xfId="9712"/>
    <cellStyle name="Normal 2 86 4 4" xfId="9713"/>
    <cellStyle name="Normal 2 86 4 4 2" xfId="9714"/>
    <cellStyle name="Normal 2 86 4 4 2 2" xfId="9715"/>
    <cellStyle name="Normal 2 86 4 5" xfId="9716"/>
    <cellStyle name="Normal 2 86 5" xfId="9717"/>
    <cellStyle name="Normal 2 86 5 2" xfId="9718"/>
    <cellStyle name="Normal 2 86 5 2 2" xfId="9719"/>
    <cellStyle name="Normal 2 86 5 2 2 2" xfId="9720"/>
    <cellStyle name="Normal 2 86 5 2 2 2 2" xfId="9721"/>
    <cellStyle name="Normal 2 86 5 2 2 2 2 2" xfId="9722"/>
    <cellStyle name="Normal 2 86 5 2 2 3" xfId="9723"/>
    <cellStyle name="Normal 2 86 5 2 3" xfId="9724"/>
    <cellStyle name="Normal 2 86 5 2 3 2" xfId="9725"/>
    <cellStyle name="Normal 2 86 5 3" xfId="9726"/>
    <cellStyle name="Normal 2 86 5 3 2" xfId="9727"/>
    <cellStyle name="Normal 2 86 5 3 2 2" xfId="9728"/>
    <cellStyle name="Normal 2 86 5 4" xfId="9729"/>
    <cellStyle name="Normal 2 86 6" xfId="9730"/>
    <cellStyle name="Normal 2 86 6 2" xfId="9731"/>
    <cellStyle name="Normal 2 86 6 2 2" xfId="9732"/>
    <cellStyle name="Normal 2 86 6 2 2 2" xfId="9733"/>
    <cellStyle name="Normal 2 86 6 3" xfId="9734"/>
    <cellStyle name="Normal 2 86 7" xfId="9735"/>
    <cellStyle name="Normal 2 86 7 2" xfId="9736"/>
    <cellStyle name="Normal 2 87" xfId="9737"/>
    <cellStyle name="Normal 2 88" xfId="9738"/>
    <cellStyle name="Normal 2 88 2" xfId="9739"/>
    <cellStyle name="Normal 2 88 2 2" xfId="9740"/>
    <cellStyle name="Normal 2 88 2 2 2" xfId="9741"/>
    <cellStyle name="Normal 2 88 2 2 2 2" xfId="9742"/>
    <cellStyle name="Normal 2 88 2 2 2 2 2" xfId="9743"/>
    <cellStyle name="Normal 2 88 2 2 2 2 2 2" xfId="9744"/>
    <cellStyle name="Normal 2 88 2 2 2 2 2 2 2" xfId="9745"/>
    <cellStyle name="Normal 2 88 2 2 2 2 2 2 2 2" xfId="9746"/>
    <cellStyle name="Normal 2 88 2 2 2 2 2 2 2 2 2" xfId="9747"/>
    <cellStyle name="Normal 2 88 2 2 2 2 2 2 2 2 2 2" xfId="9748"/>
    <cellStyle name="Normal 2 88 2 2 2 2 2 2 2 3" xfId="9749"/>
    <cellStyle name="Normal 2 88 2 2 2 2 2 2 3" xfId="9750"/>
    <cellStyle name="Normal 2 88 2 2 2 2 2 2 3 2" xfId="9751"/>
    <cellStyle name="Normal 2 88 2 2 2 2 2 3" xfId="9752"/>
    <cellStyle name="Normal 2 88 2 2 2 2 2 3 2" xfId="9753"/>
    <cellStyle name="Normal 2 88 2 2 2 2 2 3 2 2" xfId="9754"/>
    <cellStyle name="Normal 2 88 2 2 2 2 2 4" xfId="9755"/>
    <cellStyle name="Normal 2 88 2 2 2 2 3" xfId="9756"/>
    <cellStyle name="Normal 2 88 2 2 2 2 3 2" xfId="9757"/>
    <cellStyle name="Normal 2 88 2 2 2 2 3 2 2" xfId="9758"/>
    <cellStyle name="Normal 2 88 2 2 2 2 3 2 2 2" xfId="9759"/>
    <cellStyle name="Normal 2 88 2 2 2 2 3 3" xfId="9760"/>
    <cellStyle name="Normal 2 88 2 2 2 2 4" xfId="9761"/>
    <cellStyle name="Normal 2 88 2 2 2 2 4 2" xfId="9762"/>
    <cellStyle name="Normal 2 88 2 2 2 3" xfId="9763"/>
    <cellStyle name="Normal 2 88 2 2 2 3 2" xfId="9764"/>
    <cellStyle name="Normal 2 88 2 2 2 3 2 2" xfId="9765"/>
    <cellStyle name="Normal 2 88 2 2 2 3 2 2 2" xfId="9766"/>
    <cellStyle name="Normal 2 88 2 2 2 3 2 2 2 2" xfId="9767"/>
    <cellStyle name="Normal 2 88 2 2 2 3 2 3" xfId="9768"/>
    <cellStyle name="Normal 2 88 2 2 2 3 3" xfId="9769"/>
    <cellStyle name="Normal 2 88 2 2 2 3 3 2" xfId="9770"/>
    <cellStyle name="Normal 2 88 2 2 2 4" xfId="9771"/>
    <cellStyle name="Normal 2 88 2 2 2 4 2" xfId="9772"/>
    <cellStyle name="Normal 2 88 2 2 2 4 2 2" xfId="9773"/>
    <cellStyle name="Normal 2 88 2 2 2 5" xfId="9774"/>
    <cellStyle name="Normal 2 88 2 2 3" xfId="9775"/>
    <cellStyle name="Normal 2 88 2 2 3 2" xfId="9776"/>
    <cellStyle name="Normal 2 88 2 2 3 2 2" xfId="9777"/>
    <cellStyle name="Normal 2 88 2 2 3 2 2 2" xfId="9778"/>
    <cellStyle name="Normal 2 88 2 2 3 2 2 2 2" xfId="9779"/>
    <cellStyle name="Normal 2 88 2 2 3 2 2 2 2 2" xfId="9780"/>
    <cellStyle name="Normal 2 88 2 2 3 2 2 3" xfId="9781"/>
    <cellStyle name="Normal 2 88 2 2 3 2 3" xfId="9782"/>
    <cellStyle name="Normal 2 88 2 2 3 2 3 2" xfId="9783"/>
    <cellStyle name="Normal 2 88 2 2 3 3" xfId="9784"/>
    <cellStyle name="Normal 2 88 2 2 3 3 2" xfId="9785"/>
    <cellStyle name="Normal 2 88 2 2 3 3 2 2" xfId="9786"/>
    <cellStyle name="Normal 2 88 2 2 3 4" xfId="9787"/>
    <cellStyle name="Normal 2 88 2 2 4" xfId="9788"/>
    <cellStyle name="Normal 2 88 2 2 4 2" xfId="9789"/>
    <cellStyle name="Normal 2 88 2 2 4 2 2" xfId="9790"/>
    <cellStyle name="Normal 2 88 2 2 4 2 2 2" xfId="9791"/>
    <cellStyle name="Normal 2 88 2 2 4 3" xfId="9792"/>
    <cellStyle name="Normal 2 88 2 2 5" xfId="9793"/>
    <cellStyle name="Normal 2 88 2 2 5 2" xfId="9794"/>
    <cellStyle name="Normal 2 88 2 3" xfId="9795"/>
    <cellStyle name="Normal 2 88 2 3 2" xfId="9796"/>
    <cellStyle name="Normal 2 88 2 3 2 2" xfId="9797"/>
    <cellStyle name="Normal 2 88 2 3 2 2 2" xfId="9798"/>
    <cellStyle name="Normal 2 88 2 3 2 2 2 2" xfId="9799"/>
    <cellStyle name="Normal 2 88 2 3 2 2 2 2 2" xfId="9800"/>
    <cellStyle name="Normal 2 88 2 3 2 2 2 2 2 2" xfId="9801"/>
    <cellStyle name="Normal 2 88 2 3 2 2 2 3" xfId="9802"/>
    <cellStyle name="Normal 2 88 2 3 2 2 3" xfId="9803"/>
    <cellStyle name="Normal 2 88 2 3 2 2 3 2" xfId="9804"/>
    <cellStyle name="Normal 2 88 2 3 2 3" xfId="9805"/>
    <cellStyle name="Normal 2 88 2 3 2 3 2" xfId="9806"/>
    <cellStyle name="Normal 2 88 2 3 2 3 2 2" xfId="9807"/>
    <cellStyle name="Normal 2 88 2 3 2 4" xfId="9808"/>
    <cellStyle name="Normal 2 88 2 3 3" xfId="9809"/>
    <cellStyle name="Normal 2 88 2 3 3 2" xfId="9810"/>
    <cellStyle name="Normal 2 88 2 3 3 2 2" xfId="9811"/>
    <cellStyle name="Normal 2 88 2 3 3 2 2 2" xfId="9812"/>
    <cellStyle name="Normal 2 88 2 3 3 3" xfId="9813"/>
    <cellStyle name="Normal 2 88 2 3 4" xfId="9814"/>
    <cellStyle name="Normal 2 88 2 3 4 2" xfId="9815"/>
    <cellStyle name="Normal 2 88 2 4" xfId="9816"/>
    <cellStyle name="Normal 2 88 2 4 2" xfId="9817"/>
    <cellStyle name="Normal 2 88 2 4 2 2" xfId="9818"/>
    <cellStyle name="Normal 2 88 2 4 2 2 2" xfId="9819"/>
    <cellStyle name="Normal 2 88 2 4 2 2 2 2" xfId="9820"/>
    <cellStyle name="Normal 2 88 2 4 2 3" xfId="9821"/>
    <cellStyle name="Normal 2 88 2 4 3" xfId="9822"/>
    <cellStyle name="Normal 2 88 2 4 3 2" xfId="9823"/>
    <cellStyle name="Normal 2 88 2 5" xfId="9824"/>
    <cellStyle name="Normal 2 88 2 5 2" xfId="9825"/>
    <cellStyle name="Normal 2 88 2 5 2 2" xfId="9826"/>
    <cellStyle name="Normal 2 88 2 6" xfId="9827"/>
    <cellStyle name="Normal 2 88 3" xfId="9828"/>
    <cellStyle name="Normal 2 88 3 2" xfId="9829"/>
    <cellStyle name="Normal 2 88 3 2 2" xfId="9830"/>
    <cellStyle name="Normal 2 88 3 2 2 2" xfId="9831"/>
    <cellStyle name="Normal 2 88 3 2 2 2 2" xfId="9832"/>
    <cellStyle name="Normal 2 88 3 2 2 2 2 2" xfId="9833"/>
    <cellStyle name="Normal 2 88 3 2 2 2 2 2 2" xfId="9834"/>
    <cellStyle name="Normal 2 88 3 2 2 2 2 2 2 2" xfId="9835"/>
    <cellStyle name="Normal 2 88 3 2 2 2 2 3" xfId="9836"/>
    <cellStyle name="Normal 2 88 3 2 2 2 3" xfId="9837"/>
    <cellStyle name="Normal 2 88 3 2 2 2 3 2" xfId="9838"/>
    <cellStyle name="Normal 2 88 3 2 2 3" xfId="9839"/>
    <cellStyle name="Normal 2 88 3 2 2 3 2" xfId="9840"/>
    <cellStyle name="Normal 2 88 3 2 2 3 2 2" xfId="9841"/>
    <cellStyle name="Normal 2 88 3 2 2 4" xfId="9842"/>
    <cellStyle name="Normal 2 88 3 2 3" xfId="9843"/>
    <cellStyle name="Normal 2 88 3 2 3 2" xfId="9844"/>
    <cellStyle name="Normal 2 88 3 2 3 2 2" xfId="9845"/>
    <cellStyle name="Normal 2 88 3 2 3 2 2 2" xfId="9846"/>
    <cellStyle name="Normal 2 88 3 2 3 3" xfId="9847"/>
    <cellStyle name="Normal 2 88 3 2 4" xfId="9848"/>
    <cellStyle name="Normal 2 88 3 2 4 2" xfId="9849"/>
    <cellStyle name="Normal 2 88 3 3" xfId="9850"/>
    <cellStyle name="Normal 2 88 3 3 2" xfId="9851"/>
    <cellStyle name="Normal 2 88 3 3 2 2" xfId="9852"/>
    <cellStyle name="Normal 2 88 3 3 2 2 2" xfId="9853"/>
    <cellStyle name="Normal 2 88 3 3 2 2 2 2" xfId="9854"/>
    <cellStyle name="Normal 2 88 3 3 2 3" xfId="9855"/>
    <cellStyle name="Normal 2 88 3 3 3" xfId="9856"/>
    <cellStyle name="Normal 2 88 3 3 3 2" xfId="9857"/>
    <cellStyle name="Normal 2 88 3 4" xfId="9858"/>
    <cellStyle name="Normal 2 88 3 4 2" xfId="9859"/>
    <cellStyle name="Normal 2 88 3 4 2 2" xfId="9860"/>
    <cellStyle name="Normal 2 88 3 5" xfId="9861"/>
    <cellStyle name="Normal 2 88 4" xfId="9862"/>
    <cellStyle name="Normal 2 88 4 2" xfId="9863"/>
    <cellStyle name="Normal 2 88 4 2 2" xfId="9864"/>
    <cellStyle name="Normal 2 88 4 2 2 2" xfId="9865"/>
    <cellStyle name="Normal 2 88 4 2 2 2 2" xfId="9866"/>
    <cellStyle name="Normal 2 88 4 2 2 2 2 2" xfId="9867"/>
    <cellStyle name="Normal 2 88 4 2 2 3" xfId="9868"/>
    <cellStyle name="Normal 2 88 4 2 3" xfId="9869"/>
    <cellStyle name="Normal 2 88 4 2 3 2" xfId="9870"/>
    <cellStyle name="Normal 2 88 4 3" xfId="9871"/>
    <cellStyle name="Normal 2 88 4 3 2" xfId="9872"/>
    <cellStyle name="Normal 2 88 4 3 2 2" xfId="9873"/>
    <cellStyle name="Normal 2 88 4 4" xfId="9874"/>
    <cellStyle name="Normal 2 88 5" xfId="9875"/>
    <cellStyle name="Normal 2 88 5 2" xfId="9876"/>
    <cellStyle name="Normal 2 88 5 2 2" xfId="9877"/>
    <cellStyle name="Normal 2 88 5 2 2 2" xfId="9878"/>
    <cellStyle name="Normal 2 88 5 3" xfId="9879"/>
    <cellStyle name="Normal 2 88 6" xfId="9880"/>
    <cellStyle name="Normal 2 88 6 2" xfId="9881"/>
    <cellStyle name="Normal 2 89" xfId="9882"/>
    <cellStyle name="Normal 2 9" xfId="9883"/>
    <cellStyle name="Normal 2 9 10" xfId="19929"/>
    <cellStyle name="Normal 2 9 2" xfId="9884"/>
    <cellStyle name="Normal 2 9 2 2" xfId="9885"/>
    <cellStyle name="Normal 2 9 2 3" xfId="14522"/>
    <cellStyle name="Normal 2 9 2 4" xfId="19930"/>
    <cellStyle name="Normal 2 9 3" xfId="9886"/>
    <cellStyle name="Normal 2 9 3 2" xfId="9887"/>
    <cellStyle name="Normal 2 9 3 3" xfId="14523"/>
    <cellStyle name="Normal 2 9 3 4" xfId="19931"/>
    <cellStyle name="Normal 2 9 4" xfId="9888"/>
    <cellStyle name="Normal 2 9 5" xfId="14521"/>
    <cellStyle name="Normal 2 9 6" xfId="16734"/>
    <cellStyle name="Normal 2 9 7" xfId="17353"/>
    <cellStyle name="Normal 2 9 8" xfId="18557"/>
    <cellStyle name="Normal 2 9 9" xfId="19225"/>
    <cellStyle name="Normal 2 90" xfId="9889"/>
    <cellStyle name="Normal 2 91" xfId="9890"/>
    <cellStyle name="Normal 2 91 2" xfId="9891"/>
    <cellStyle name="Normal 2 91 2 2" xfId="9892"/>
    <cellStyle name="Normal 2 91 2 2 2" xfId="9893"/>
    <cellStyle name="Normal 2 91 2 2 2 2" xfId="9894"/>
    <cellStyle name="Normal 2 91 2 2 2 2 2" xfId="9895"/>
    <cellStyle name="Normal 2 91 2 2 2 2 2 2" xfId="9896"/>
    <cellStyle name="Normal 2 91 2 2 2 2 2 2 2" xfId="9897"/>
    <cellStyle name="Normal 2 91 2 2 2 2 2 2 2 2" xfId="9898"/>
    <cellStyle name="Normal 2 91 2 2 2 2 2 3" xfId="9899"/>
    <cellStyle name="Normal 2 91 2 2 2 2 3" xfId="9900"/>
    <cellStyle name="Normal 2 91 2 2 2 2 3 2" xfId="9901"/>
    <cellStyle name="Normal 2 91 2 2 2 3" xfId="9902"/>
    <cellStyle name="Normal 2 91 2 2 2 3 2" xfId="9903"/>
    <cellStyle name="Normal 2 91 2 2 2 3 2 2" xfId="9904"/>
    <cellStyle name="Normal 2 91 2 2 2 4" xfId="9905"/>
    <cellStyle name="Normal 2 91 2 2 3" xfId="9906"/>
    <cellStyle name="Normal 2 91 2 2 3 2" xfId="9907"/>
    <cellStyle name="Normal 2 91 2 2 3 2 2" xfId="9908"/>
    <cellStyle name="Normal 2 91 2 2 3 2 2 2" xfId="9909"/>
    <cellStyle name="Normal 2 91 2 2 3 3" xfId="9910"/>
    <cellStyle name="Normal 2 91 2 2 4" xfId="9911"/>
    <cellStyle name="Normal 2 91 2 2 4 2" xfId="9912"/>
    <cellStyle name="Normal 2 91 2 3" xfId="9913"/>
    <cellStyle name="Normal 2 91 2 3 2" xfId="9914"/>
    <cellStyle name="Normal 2 91 2 3 2 2" xfId="9915"/>
    <cellStyle name="Normal 2 91 2 3 2 2 2" xfId="9916"/>
    <cellStyle name="Normal 2 91 2 3 2 2 2 2" xfId="9917"/>
    <cellStyle name="Normal 2 91 2 3 2 3" xfId="9918"/>
    <cellStyle name="Normal 2 91 2 3 3" xfId="9919"/>
    <cellStyle name="Normal 2 91 2 3 3 2" xfId="9920"/>
    <cellStyle name="Normal 2 91 2 4" xfId="9921"/>
    <cellStyle name="Normal 2 91 2 4 2" xfId="9922"/>
    <cellStyle name="Normal 2 91 2 4 2 2" xfId="9923"/>
    <cellStyle name="Normal 2 91 2 5" xfId="9924"/>
    <cellStyle name="Normal 2 91 3" xfId="9925"/>
    <cellStyle name="Normal 2 91 3 2" xfId="9926"/>
    <cellStyle name="Normal 2 91 3 2 2" xfId="9927"/>
    <cellStyle name="Normal 2 91 3 2 2 2" xfId="9928"/>
    <cellStyle name="Normal 2 91 3 2 2 2 2" xfId="9929"/>
    <cellStyle name="Normal 2 91 3 2 2 2 2 2" xfId="9930"/>
    <cellStyle name="Normal 2 91 3 2 2 3" xfId="9931"/>
    <cellStyle name="Normal 2 91 3 2 3" xfId="9932"/>
    <cellStyle name="Normal 2 91 3 2 3 2" xfId="9933"/>
    <cellStyle name="Normal 2 91 3 3" xfId="9934"/>
    <cellStyle name="Normal 2 91 3 3 2" xfId="9935"/>
    <cellStyle name="Normal 2 91 3 3 2 2" xfId="9936"/>
    <cellStyle name="Normal 2 91 3 4" xfId="9937"/>
    <cellStyle name="Normal 2 91 4" xfId="9938"/>
    <cellStyle name="Normal 2 91 4 2" xfId="9939"/>
    <cellStyle name="Normal 2 91 4 2 2" xfId="9940"/>
    <cellStyle name="Normal 2 91 4 2 2 2" xfId="9941"/>
    <cellStyle name="Normal 2 91 4 3" xfId="9942"/>
    <cellStyle name="Normal 2 91 5" xfId="9943"/>
    <cellStyle name="Normal 2 91 5 2" xfId="9944"/>
    <cellStyle name="Normal 2 92" xfId="9945"/>
    <cellStyle name="Normal 2 92 2" xfId="9946"/>
    <cellStyle name="Normal 2 92 2 2" xfId="9947"/>
    <cellStyle name="Normal 2 92 2 2 2" xfId="9948"/>
    <cellStyle name="Normal 2 92 2 2 2 2" xfId="9949"/>
    <cellStyle name="Normal 2 92 2 2 2 2 2" xfId="9950"/>
    <cellStyle name="Normal 2 92 2 2 2 2 2 2" xfId="9951"/>
    <cellStyle name="Normal 2 92 2 2 2 3" xfId="9952"/>
    <cellStyle name="Normal 2 92 2 2 3" xfId="9953"/>
    <cellStyle name="Normal 2 92 2 2 3 2" xfId="9954"/>
    <cellStyle name="Normal 2 92 2 3" xfId="9955"/>
    <cellStyle name="Normal 2 92 2 3 2" xfId="9956"/>
    <cellStyle name="Normal 2 92 2 3 2 2" xfId="9957"/>
    <cellStyle name="Normal 2 92 2 4" xfId="9958"/>
    <cellStyle name="Normal 2 92 3" xfId="9959"/>
    <cellStyle name="Normal 2 92 3 2" xfId="9960"/>
    <cellStyle name="Normal 2 92 3 2 2" xfId="9961"/>
    <cellStyle name="Normal 2 92 3 2 2 2" xfId="9962"/>
    <cellStyle name="Normal 2 92 3 3" xfId="9963"/>
    <cellStyle name="Normal 2 92 4" xfId="9964"/>
    <cellStyle name="Normal 2 92 4 2" xfId="9965"/>
    <cellStyle name="Normal 2 93" xfId="9966"/>
    <cellStyle name="Normal 2 94" xfId="9967"/>
    <cellStyle name="Normal 2 94 2" xfId="9968"/>
    <cellStyle name="Normal 2 94 2 2" xfId="9969"/>
    <cellStyle name="Normal 2 94 2 2 2" xfId="9970"/>
    <cellStyle name="Normal 2 94 2 2 2 2" xfId="9971"/>
    <cellStyle name="Normal 2 94 2 3" xfId="9972"/>
    <cellStyle name="Normal 2 94 3" xfId="9973"/>
    <cellStyle name="Normal 2 94 3 2" xfId="9974"/>
    <cellStyle name="Normal 2 95" xfId="9975"/>
    <cellStyle name="Normal 2 96" xfId="9976"/>
    <cellStyle name="Normal 2 96 2" xfId="9977"/>
    <cellStyle name="Normal 2 96 2 2" xfId="9978"/>
    <cellStyle name="Normal 2 97" xfId="9979"/>
    <cellStyle name="Normal 2 98" xfId="14186"/>
    <cellStyle name="Normal 2 99" xfId="16396"/>
    <cellStyle name="Normal 20" xfId="9980"/>
    <cellStyle name="Normal 20 10" xfId="19932"/>
    <cellStyle name="Normal 20 2" xfId="9981"/>
    <cellStyle name="Normal 20 2 2" xfId="9982"/>
    <cellStyle name="Normal 20 2 3" xfId="14525"/>
    <cellStyle name="Normal 20 2 4" xfId="19933"/>
    <cellStyle name="Normal 20 3" xfId="9983"/>
    <cellStyle name="Normal 20 3 2" xfId="9984"/>
    <cellStyle name="Normal 20 3 3" xfId="14526"/>
    <cellStyle name="Normal 20 3 4" xfId="19934"/>
    <cellStyle name="Normal 20 4" xfId="9985"/>
    <cellStyle name="Normal 20 5" xfId="14524"/>
    <cellStyle name="Normal 20 6" xfId="16735"/>
    <cellStyle name="Normal 20 7" xfId="17354"/>
    <cellStyle name="Normal 20 8" xfId="18558"/>
    <cellStyle name="Normal 20 9" xfId="19226"/>
    <cellStyle name="Normal 21" xfId="9986"/>
    <cellStyle name="Normal 21 10" xfId="19935"/>
    <cellStyle name="Normal 21 2" xfId="9987"/>
    <cellStyle name="Normal 21 2 2" xfId="9988"/>
    <cellStyle name="Normal 21 2 3" xfId="14528"/>
    <cellStyle name="Normal 21 2 4" xfId="19936"/>
    <cellStyle name="Normal 21 3" xfId="9989"/>
    <cellStyle name="Normal 21 3 2" xfId="9990"/>
    <cellStyle name="Normal 21 3 3" xfId="14529"/>
    <cellStyle name="Normal 21 3 4" xfId="19937"/>
    <cellStyle name="Normal 21 4" xfId="9991"/>
    <cellStyle name="Normal 21 5" xfId="14527"/>
    <cellStyle name="Normal 21 6" xfId="16736"/>
    <cellStyle name="Normal 21 7" xfId="17355"/>
    <cellStyle name="Normal 21 8" xfId="18559"/>
    <cellStyle name="Normal 21 9" xfId="19227"/>
    <cellStyle name="Normal 22" xfId="9992"/>
    <cellStyle name="Normal 22 10" xfId="19938"/>
    <cellStyle name="Normal 22 2" xfId="9993"/>
    <cellStyle name="Normal 22 2 2" xfId="9994"/>
    <cellStyle name="Normal 22 2 3" xfId="14531"/>
    <cellStyle name="Normal 22 2 4" xfId="19939"/>
    <cellStyle name="Normal 22 3" xfId="9995"/>
    <cellStyle name="Normal 22 3 2" xfId="9996"/>
    <cellStyle name="Normal 22 3 3" xfId="14532"/>
    <cellStyle name="Normal 22 3 4" xfId="19940"/>
    <cellStyle name="Normal 22 4" xfId="9997"/>
    <cellStyle name="Normal 22 5" xfId="14530"/>
    <cellStyle name="Normal 22 6" xfId="16737"/>
    <cellStyle name="Normal 22 7" xfId="17356"/>
    <cellStyle name="Normal 22 8" xfId="18560"/>
    <cellStyle name="Normal 22 9" xfId="19228"/>
    <cellStyle name="Normal 23" xfId="9998"/>
    <cellStyle name="Normal 23 10" xfId="19941"/>
    <cellStyle name="Normal 23 2" xfId="9999"/>
    <cellStyle name="Normal 23 2 2" xfId="10000"/>
    <cellStyle name="Normal 23 2 3" xfId="14534"/>
    <cellStyle name="Normal 23 2 4" xfId="19942"/>
    <cellStyle name="Normal 23 3" xfId="10001"/>
    <cellStyle name="Normal 23 3 2" xfId="10002"/>
    <cellStyle name="Normal 23 3 3" xfId="14535"/>
    <cellStyle name="Normal 23 3 4" xfId="19943"/>
    <cellStyle name="Normal 23 4" xfId="10003"/>
    <cellStyle name="Normal 23 5" xfId="14533"/>
    <cellStyle name="Normal 23 6" xfId="16738"/>
    <cellStyle name="Normal 23 7" xfId="17357"/>
    <cellStyle name="Normal 23 8" xfId="18561"/>
    <cellStyle name="Normal 23 9" xfId="19229"/>
    <cellStyle name="Normal 24" xfId="16535"/>
    <cellStyle name="Normal 24 2" xfId="10004"/>
    <cellStyle name="Normal 24 3" xfId="10005"/>
    <cellStyle name="Normal 24 4" xfId="10006"/>
    <cellStyle name="Normal 24 5" xfId="10007"/>
    <cellStyle name="Normal 24 6" xfId="10008"/>
    <cellStyle name="Normal 25" xfId="16491"/>
    <cellStyle name="Normal 25 2" xfId="10009"/>
    <cellStyle name="Normal 25 3" xfId="10010"/>
    <cellStyle name="Normal 25 4" xfId="10011"/>
    <cellStyle name="Normal 25 5" xfId="10012"/>
    <cellStyle name="Normal 26" xfId="16502"/>
    <cellStyle name="Normal 26 2" xfId="10013"/>
    <cellStyle name="Normal 26 3" xfId="10014"/>
    <cellStyle name="Normal 26 4" xfId="10015"/>
    <cellStyle name="Normal 27" xfId="17774"/>
    <cellStyle name="Normal 27 2" xfId="10016"/>
    <cellStyle name="Normal 27 3" xfId="10017"/>
    <cellStyle name="Normal 28" xfId="17787"/>
    <cellStyle name="Normal 29" xfId="17800"/>
    <cellStyle name="Normal 3" xfId="14185"/>
    <cellStyle name="Normal 3 10" xfId="10018"/>
    <cellStyle name="Normal 3 10 10" xfId="19944"/>
    <cellStyle name="Normal 3 10 2" xfId="10019"/>
    <cellStyle name="Normal 3 10 2 2" xfId="10020"/>
    <cellStyle name="Normal 3 10 2 3" xfId="14537"/>
    <cellStyle name="Normal 3 10 2 4" xfId="19945"/>
    <cellStyle name="Normal 3 10 3" xfId="10021"/>
    <cellStyle name="Normal 3 10 3 2" xfId="10022"/>
    <cellStyle name="Normal 3 10 3 3" xfId="14538"/>
    <cellStyle name="Normal 3 10 3 4" xfId="19946"/>
    <cellStyle name="Normal 3 10 4" xfId="10023"/>
    <cellStyle name="Normal 3 10 5" xfId="14536"/>
    <cellStyle name="Normal 3 10 6" xfId="16740"/>
    <cellStyle name="Normal 3 10 7" xfId="17359"/>
    <cellStyle name="Normal 3 10 8" xfId="18563"/>
    <cellStyle name="Normal 3 10 9" xfId="19231"/>
    <cellStyle name="Normal 3 11" xfId="10024"/>
    <cellStyle name="Normal 3 11 10" xfId="19947"/>
    <cellStyle name="Normal 3 11 2" xfId="10025"/>
    <cellStyle name="Normal 3 11 2 2" xfId="10026"/>
    <cellStyle name="Normal 3 11 2 3" xfId="14540"/>
    <cellStyle name="Normal 3 11 2 4" xfId="19948"/>
    <cellStyle name="Normal 3 11 3" xfId="10027"/>
    <cellStyle name="Normal 3 11 3 2" xfId="10028"/>
    <cellStyle name="Normal 3 11 3 3" xfId="14541"/>
    <cellStyle name="Normal 3 11 3 4" xfId="19949"/>
    <cellStyle name="Normal 3 11 4" xfId="10029"/>
    <cellStyle name="Normal 3 11 5" xfId="14539"/>
    <cellStyle name="Normal 3 11 6" xfId="16741"/>
    <cellStyle name="Normal 3 11 7" xfId="17360"/>
    <cellStyle name="Normal 3 11 8" xfId="18564"/>
    <cellStyle name="Normal 3 11 9" xfId="19232"/>
    <cellStyle name="Normal 3 12" xfId="10030"/>
    <cellStyle name="Normal 3 12 10" xfId="19950"/>
    <cellStyle name="Normal 3 12 2" xfId="10031"/>
    <cellStyle name="Normal 3 12 2 2" xfId="10032"/>
    <cellStyle name="Normal 3 12 2 3" xfId="14543"/>
    <cellStyle name="Normal 3 12 2 4" xfId="19951"/>
    <cellStyle name="Normal 3 12 3" xfId="10033"/>
    <cellStyle name="Normal 3 12 3 2" xfId="10034"/>
    <cellStyle name="Normal 3 12 3 3" xfId="14544"/>
    <cellStyle name="Normal 3 12 3 4" xfId="19952"/>
    <cellStyle name="Normal 3 12 4" xfId="10035"/>
    <cellStyle name="Normal 3 12 5" xfId="14542"/>
    <cellStyle name="Normal 3 12 6" xfId="16742"/>
    <cellStyle name="Normal 3 12 7" xfId="17361"/>
    <cellStyle name="Normal 3 12 8" xfId="18565"/>
    <cellStyle name="Normal 3 12 9" xfId="19233"/>
    <cellStyle name="Normal 3 13" xfId="10036"/>
    <cellStyle name="Normal 3 13 10" xfId="19953"/>
    <cellStyle name="Normal 3 13 2" xfId="10037"/>
    <cellStyle name="Normal 3 13 2 2" xfId="10038"/>
    <cellStyle name="Normal 3 13 2 3" xfId="14546"/>
    <cellStyle name="Normal 3 13 2 4" xfId="19954"/>
    <cellStyle name="Normal 3 13 3" xfId="10039"/>
    <cellStyle name="Normal 3 13 3 2" xfId="10040"/>
    <cellStyle name="Normal 3 13 3 3" xfId="14547"/>
    <cellStyle name="Normal 3 13 3 4" xfId="19955"/>
    <cellStyle name="Normal 3 13 4" xfId="10041"/>
    <cellStyle name="Normal 3 13 5" xfId="14545"/>
    <cellStyle name="Normal 3 13 6" xfId="16743"/>
    <cellStyle name="Normal 3 13 7" xfId="17362"/>
    <cellStyle name="Normal 3 13 8" xfId="18566"/>
    <cellStyle name="Normal 3 13 9" xfId="19234"/>
    <cellStyle name="Normal 3 14" xfId="10042"/>
    <cellStyle name="Normal 3 14 10" xfId="19956"/>
    <cellStyle name="Normal 3 14 2" xfId="10043"/>
    <cellStyle name="Normal 3 14 2 2" xfId="10044"/>
    <cellStyle name="Normal 3 14 2 3" xfId="14549"/>
    <cellStyle name="Normal 3 14 2 4" xfId="19957"/>
    <cellStyle name="Normal 3 14 3" xfId="10045"/>
    <cellStyle name="Normal 3 14 3 2" xfId="10046"/>
    <cellStyle name="Normal 3 14 3 3" xfId="14550"/>
    <cellStyle name="Normal 3 14 3 4" xfId="19958"/>
    <cellStyle name="Normal 3 14 4" xfId="10047"/>
    <cellStyle name="Normal 3 14 5" xfId="14548"/>
    <cellStyle name="Normal 3 14 6" xfId="16744"/>
    <cellStyle name="Normal 3 14 7" xfId="17363"/>
    <cellStyle name="Normal 3 14 8" xfId="18567"/>
    <cellStyle name="Normal 3 14 9" xfId="19235"/>
    <cellStyle name="Normal 3 15" xfId="10048"/>
    <cellStyle name="Normal 3 15 10" xfId="19959"/>
    <cellStyle name="Normal 3 15 2" xfId="10049"/>
    <cellStyle name="Normal 3 15 2 2" xfId="10050"/>
    <cellStyle name="Normal 3 15 2 3" xfId="14552"/>
    <cellStyle name="Normal 3 15 2 4" xfId="19960"/>
    <cellStyle name="Normal 3 15 3" xfId="10051"/>
    <cellStyle name="Normal 3 15 3 2" xfId="10052"/>
    <cellStyle name="Normal 3 15 3 3" xfId="14553"/>
    <cellStyle name="Normal 3 15 3 4" xfId="19961"/>
    <cellStyle name="Normal 3 15 4" xfId="10053"/>
    <cellStyle name="Normal 3 15 5" xfId="14551"/>
    <cellStyle name="Normal 3 15 6" xfId="16745"/>
    <cellStyle name="Normal 3 15 7" xfId="17364"/>
    <cellStyle name="Normal 3 15 8" xfId="18568"/>
    <cellStyle name="Normal 3 15 9" xfId="19236"/>
    <cellStyle name="Normal 3 16" xfId="10054"/>
    <cellStyle name="Normal 3 16 10" xfId="19962"/>
    <cellStyle name="Normal 3 16 2" xfId="10055"/>
    <cellStyle name="Normal 3 16 2 2" xfId="10056"/>
    <cellStyle name="Normal 3 16 2 3" xfId="14555"/>
    <cellStyle name="Normal 3 16 2 4" xfId="19963"/>
    <cellStyle name="Normal 3 16 3" xfId="10057"/>
    <cellStyle name="Normal 3 16 3 2" xfId="10058"/>
    <cellStyle name="Normal 3 16 3 3" xfId="14556"/>
    <cellStyle name="Normal 3 16 3 4" xfId="19964"/>
    <cellStyle name="Normal 3 16 4" xfId="10059"/>
    <cellStyle name="Normal 3 16 5" xfId="14554"/>
    <cellStyle name="Normal 3 16 6" xfId="16746"/>
    <cellStyle name="Normal 3 16 7" xfId="17365"/>
    <cellStyle name="Normal 3 16 8" xfId="18569"/>
    <cellStyle name="Normal 3 16 9" xfId="19237"/>
    <cellStyle name="Normal 3 17" xfId="10060"/>
    <cellStyle name="Normal 3 17 10" xfId="19965"/>
    <cellStyle name="Normal 3 17 2" xfId="10061"/>
    <cellStyle name="Normal 3 17 2 2" xfId="10062"/>
    <cellStyle name="Normal 3 17 2 3" xfId="14558"/>
    <cellStyle name="Normal 3 17 2 4" xfId="19966"/>
    <cellStyle name="Normal 3 17 3" xfId="10063"/>
    <cellStyle name="Normal 3 17 3 2" xfId="10064"/>
    <cellStyle name="Normal 3 17 3 3" xfId="14559"/>
    <cellStyle name="Normal 3 17 3 4" xfId="19967"/>
    <cellStyle name="Normal 3 17 4" xfId="10065"/>
    <cellStyle name="Normal 3 17 5" xfId="14557"/>
    <cellStyle name="Normal 3 17 6" xfId="16747"/>
    <cellStyle name="Normal 3 17 7" xfId="17366"/>
    <cellStyle name="Normal 3 17 8" xfId="18570"/>
    <cellStyle name="Normal 3 17 9" xfId="19238"/>
    <cellStyle name="Normal 3 18" xfId="10066"/>
    <cellStyle name="Normal 3 18 10" xfId="19968"/>
    <cellStyle name="Normal 3 18 2" xfId="10067"/>
    <cellStyle name="Normal 3 18 2 2" xfId="10068"/>
    <cellStyle name="Normal 3 18 2 3" xfId="14561"/>
    <cellStyle name="Normal 3 18 2 4" xfId="19969"/>
    <cellStyle name="Normal 3 18 3" xfId="10069"/>
    <cellStyle name="Normal 3 18 3 2" xfId="10070"/>
    <cellStyle name="Normal 3 18 3 3" xfId="14562"/>
    <cellStyle name="Normal 3 18 3 4" xfId="19970"/>
    <cellStyle name="Normal 3 18 4" xfId="10071"/>
    <cellStyle name="Normal 3 18 5" xfId="14560"/>
    <cellStyle name="Normal 3 18 6" xfId="16748"/>
    <cellStyle name="Normal 3 18 7" xfId="17367"/>
    <cellStyle name="Normal 3 18 8" xfId="18571"/>
    <cellStyle name="Normal 3 18 9" xfId="19239"/>
    <cellStyle name="Normal 3 19" xfId="10072"/>
    <cellStyle name="Normal 3 19 10" xfId="19971"/>
    <cellStyle name="Normal 3 19 2" xfId="10073"/>
    <cellStyle name="Normal 3 19 2 2" xfId="10074"/>
    <cellStyle name="Normal 3 19 2 3" xfId="14564"/>
    <cellStyle name="Normal 3 19 2 4" xfId="19972"/>
    <cellStyle name="Normal 3 19 3" xfId="10075"/>
    <cellStyle name="Normal 3 19 3 2" xfId="10076"/>
    <cellStyle name="Normal 3 19 3 3" xfId="14565"/>
    <cellStyle name="Normal 3 19 3 4" xfId="19973"/>
    <cellStyle name="Normal 3 19 4" xfId="10077"/>
    <cellStyle name="Normal 3 19 5" xfId="14563"/>
    <cellStyle name="Normal 3 19 6" xfId="16749"/>
    <cellStyle name="Normal 3 19 7" xfId="17368"/>
    <cellStyle name="Normal 3 19 8" xfId="18572"/>
    <cellStyle name="Normal 3 19 9" xfId="19240"/>
    <cellStyle name="Normal 3 2" xfId="10078"/>
    <cellStyle name="Normal 3 2 10" xfId="10079"/>
    <cellStyle name="Normal 3 2 10 2" xfId="10080"/>
    <cellStyle name="Normal 3 2 10 3" xfId="14567"/>
    <cellStyle name="Normal 3 2 10 4" xfId="16751"/>
    <cellStyle name="Normal 3 2 10 5" xfId="17370"/>
    <cellStyle name="Normal 3 2 10 6" xfId="18574"/>
    <cellStyle name="Normal 3 2 10 7" xfId="19242"/>
    <cellStyle name="Normal 3 2 11" xfId="10081"/>
    <cellStyle name="Normal 3 2 11 2" xfId="10082"/>
    <cellStyle name="Normal 3 2 11 3" xfId="14568"/>
    <cellStyle name="Normal 3 2 11 4" xfId="16752"/>
    <cellStyle name="Normal 3 2 11 5" xfId="17371"/>
    <cellStyle name="Normal 3 2 11 6" xfId="18575"/>
    <cellStyle name="Normal 3 2 11 7" xfId="19243"/>
    <cellStyle name="Normal 3 2 12" xfId="10083"/>
    <cellStyle name="Normal 3 2 12 2" xfId="10084"/>
    <cellStyle name="Normal 3 2 12 3" xfId="14569"/>
    <cellStyle name="Normal 3 2 12 4" xfId="16753"/>
    <cellStyle name="Normal 3 2 12 5" xfId="17372"/>
    <cellStyle name="Normal 3 2 12 6" xfId="18576"/>
    <cellStyle name="Normal 3 2 12 7" xfId="19244"/>
    <cellStyle name="Normal 3 2 13" xfId="10085"/>
    <cellStyle name="Normal 3 2 13 2" xfId="10086"/>
    <cellStyle name="Normal 3 2 13 3" xfId="14570"/>
    <cellStyle name="Normal 3 2 13 4" xfId="16754"/>
    <cellStyle name="Normal 3 2 13 5" xfId="17373"/>
    <cellStyle name="Normal 3 2 13 6" xfId="18577"/>
    <cellStyle name="Normal 3 2 13 7" xfId="19245"/>
    <cellStyle name="Normal 3 2 14" xfId="10087"/>
    <cellStyle name="Normal 3 2 14 2" xfId="10088"/>
    <cellStyle name="Normal 3 2 14 3" xfId="14571"/>
    <cellStyle name="Normal 3 2 14 4" xfId="16755"/>
    <cellStyle name="Normal 3 2 14 5" xfId="17374"/>
    <cellStyle name="Normal 3 2 14 6" xfId="18578"/>
    <cellStyle name="Normal 3 2 14 7" xfId="19246"/>
    <cellStyle name="Normal 3 2 15" xfId="10089"/>
    <cellStyle name="Normal 3 2 15 2" xfId="10090"/>
    <cellStyle name="Normal 3 2 15 3" xfId="14572"/>
    <cellStyle name="Normal 3 2 15 4" xfId="16756"/>
    <cellStyle name="Normal 3 2 15 5" xfId="17375"/>
    <cellStyle name="Normal 3 2 15 6" xfId="18579"/>
    <cellStyle name="Normal 3 2 15 7" xfId="19247"/>
    <cellStyle name="Normal 3 2 16" xfId="10091"/>
    <cellStyle name="Normal 3 2 16 2" xfId="10092"/>
    <cellStyle name="Normal 3 2 16 3" xfId="14573"/>
    <cellStyle name="Normal 3 2 16 4" xfId="16757"/>
    <cellStyle name="Normal 3 2 16 5" xfId="17376"/>
    <cellStyle name="Normal 3 2 16 6" xfId="18580"/>
    <cellStyle name="Normal 3 2 16 7" xfId="19248"/>
    <cellStyle name="Normal 3 2 17" xfId="10093"/>
    <cellStyle name="Normal 3 2 17 2" xfId="10094"/>
    <cellStyle name="Normal 3 2 17 3" xfId="14574"/>
    <cellStyle name="Normal 3 2 17 4" xfId="16758"/>
    <cellStyle name="Normal 3 2 17 5" xfId="17377"/>
    <cellStyle name="Normal 3 2 17 6" xfId="18581"/>
    <cellStyle name="Normal 3 2 17 7" xfId="19249"/>
    <cellStyle name="Normal 3 2 18" xfId="10095"/>
    <cellStyle name="Normal 3 2 18 2" xfId="10096"/>
    <cellStyle name="Normal 3 2 18 3" xfId="14575"/>
    <cellStyle name="Normal 3 2 18 4" xfId="16759"/>
    <cellStyle name="Normal 3 2 18 5" xfId="17378"/>
    <cellStyle name="Normal 3 2 18 6" xfId="18582"/>
    <cellStyle name="Normal 3 2 18 7" xfId="19250"/>
    <cellStyle name="Normal 3 2 19" xfId="10097"/>
    <cellStyle name="Normal 3 2 19 2" xfId="10098"/>
    <cellStyle name="Normal 3 2 19 3" xfId="14576"/>
    <cellStyle name="Normal 3 2 19 4" xfId="16760"/>
    <cellStyle name="Normal 3 2 19 5" xfId="17379"/>
    <cellStyle name="Normal 3 2 19 6" xfId="18583"/>
    <cellStyle name="Normal 3 2 19 7" xfId="19251"/>
    <cellStyle name="Normal 3 2 2" xfId="10099"/>
    <cellStyle name="Normal 3 2 2 2" xfId="10100"/>
    <cellStyle name="Normal 3 2 2 2 2" xfId="10101"/>
    <cellStyle name="Normal 3 2 2 2 2 2" xfId="10102"/>
    <cellStyle name="Normal 3 2 2 2 2 3" xfId="16430"/>
    <cellStyle name="Normal 3 2 2 2 3" xfId="10103"/>
    <cellStyle name="Normal 3 2 2 2 4" xfId="16429"/>
    <cellStyle name="Normal 3 2 2 2 5" xfId="16762"/>
    <cellStyle name="Normal 3 2 2 2 6" xfId="17381"/>
    <cellStyle name="Normal 3 2 2 2 7" xfId="18585"/>
    <cellStyle name="Normal 3 2 2 2 8" xfId="19253"/>
    <cellStyle name="Normal 3 2 2 3" xfId="10104"/>
    <cellStyle name="Normal 3 2 2 4" xfId="14577"/>
    <cellStyle name="Normal 3 2 2 5" xfId="16761"/>
    <cellStyle name="Normal 3 2 2 6" xfId="17380"/>
    <cellStyle name="Normal 3 2 2 7" xfId="18584"/>
    <cellStyle name="Normal 3 2 2 8" xfId="19252"/>
    <cellStyle name="Normal 3 2 2 9" xfId="19975"/>
    <cellStyle name="Normal 3 2 20" xfId="10105"/>
    <cellStyle name="Normal 3 2 20 2" xfId="10106"/>
    <cellStyle name="Normal 3 2 20 3" xfId="14578"/>
    <cellStyle name="Normal 3 2 20 4" xfId="16763"/>
    <cellStyle name="Normal 3 2 20 5" xfId="17382"/>
    <cellStyle name="Normal 3 2 20 6" xfId="18586"/>
    <cellStyle name="Normal 3 2 20 7" xfId="19254"/>
    <cellStyle name="Normal 3 2 21" xfId="10107"/>
    <cellStyle name="Normal 3 2 21 2" xfId="10108"/>
    <cellStyle name="Normal 3 2 21 3" xfId="14579"/>
    <cellStyle name="Normal 3 2 21 4" xfId="16764"/>
    <cellStyle name="Normal 3 2 21 5" xfId="17383"/>
    <cellStyle name="Normal 3 2 21 6" xfId="18587"/>
    <cellStyle name="Normal 3 2 21 7" xfId="19255"/>
    <cellStyle name="Normal 3 2 22" xfId="10109"/>
    <cellStyle name="Normal 3 2 22 2" xfId="10110"/>
    <cellStyle name="Normal 3 2 22 3" xfId="14580"/>
    <cellStyle name="Normal 3 2 22 4" xfId="16765"/>
    <cellStyle name="Normal 3 2 22 5" xfId="17384"/>
    <cellStyle name="Normal 3 2 22 6" xfId="18588"/>
    <cellStyle name="Normal 3 2 22 7" xfId="19256"/>
    <cellStyle name="Normal 3 2 23" xfId="10111"/>
    <cellStyle name="Normal 3 2 23 2" xfId="10112"/>
    <cellStyle name="Normal 3 2 23 3" xfId="14581"/>
    <cellStyle name="Normal 3 2 23 4" xfId="16766"/>
    <cellStyle name="Normal 3 2 23 5" xfId="17385"/>
    <cellStyle name="Normal 3 2 23 6" xfId="18589"/>
    <cellStyle name="Normal 3 2 23 7" xfId="19257"/>
    <cellStyle name="Normal 3 2 24" xfId="10113"/>
    <cellStyle name="Normal 3 2 24 2" xfId="10114"/>
    <cellStyle name="Normal 3 2 24 3" xfId="14582"/>
    <cellStyle name="Normal 3 2 24 4" xfId="16767"/>
    <cellStyle name="Normal 3 2 24 5" xfId="17386"/>
    <cellStyle name="Normal 3 2 24 6" xfId="18590"/>
    <cellStyle name="Normal 3 2 24 7" xfId="19258"/>
    <cellStyle name="Normal 3 2 25" xfId="10115"/>
    <cellStyle name="Normal 3 2 25 2" xfId="10116"/>
    <cellStyle name="Normal 3 2 25 3" xfId="14583"/>
    <cellStyle name="Normal 3 2 25 4" xfId="16768"/>
    <cellStyle name="Normal 3 2 25 5" xfId="17387"/>
    <cellStyle name="Normal 3 2 25 6" xfId="18591"/>
    <cellStyle name="Normal 3 2 25 7" xfId="19259"/>
    <cellStyle name="Normal 3 2 26" xfId="10117"/>
    <cellStyle name="Normal 3 2 26 2" xfId="10118"/>
    <cellStyle name="Normal 3 2 26 3" xfId="14584"/>
    <cellStyle name="Normal 3 2 26 4" xfId="16769"/>
    <cellStyle name="Normal 3 2 26 5" xfId="17388"/>
    <cellStyle name="Normal 3 2 26 6" xfId="18592"/>
    <cellStyle name="Normal 3 2 26 7" xfId="19260"/>
    <cellStyle name="Normal 3 2 27" xfId="10119"/>
    <cellStyle name="Normal 3 2 27 2" xfId="10120"/>
    <cellStyle name="Normal 3 2 27 3" xfId="14585"/>
    <cellStyle name="Normal 3 2 27 4" xfId="16770"/>
    <cellStyle name="Normal 3 2 27 5" xfId="17389"/>
    <cellStyle name="Normal 3 2 27 6" xfId="18593"/>
    <cellStyle name="Normal 3 2 27 7" xfId="19261"/>
    <cellStyle name="Normal 3 2 28" xfId="10121"/>
    <cellStyle name="Normal 3 2 28 2" xfId="10122"/>
    <cellStyle name="Normal 3 2 28 3" xfId="14586"/>
    <cellStyle name="Normal 3 2 28 4" xfId="16771"/>
    <cellStyle name="Normal 3 2 28 5" xfId="17390"/>
    <cellStyle name="Normal 3 2 28 6" xfId="18594"/>
    <cellStyle name="Normal 3 2 28 7" xfId="19262"/>
    <cellStyle name="Normal 3 2 29" xfId="10123"/>
    <cellStyle name="Normal 3 2 29 2" xfId="10124"/>
    <cellStyle name="Normal 3 2 29 3" xfId="14587"/>
    <cellStyle name="Normal 3 2 29 4" xfId="16772"/>
    <cellStyle name="Normal 3 2 29 5" xfId="17391"/>
    <cellStyle name="Normal 3 2 29 6" xfId="18595"/>
    <cellStyle name="Normal 3 2 29 7" xfId="19263"/>
    <cellStyle name="Normal 3 2 3" xfId="10125"/>
    <cellStyle name="Normal 3 2 3 2" xfId="10126"/>
    <cellStyle name="Normal 3 2 3 3" xfId="14588"/>
    <cellStyle name="Normal 3 2 3 4" xfId="16773"/>
    <cellStyle name="Normal 3 2 3 5" xfId="17392"/>
    <cellStyle name="Normal 3 2 3 6" xfId="18596"/>
    <cellStyle name="Normal 3 2 3 7" xfId="19264"/>
    <cellStyle name="Normal 3 2 3 8" xfId="19976"/>
    <cellStyle name="Normal 3 2 30" xfId="10127"/>
    <cellStyle name="Normal 3 2 30 2" xfId="10128"/>
    <cellStyle name="Normal 3 2 30 3" xfId="14589"/>
    <cellStyle name="Normal 3 2 30 4" xfId="16774"/>
    <cellStyle name="Normal 3 2 30 5" xfId="17393"/>
    <cellStyle name="Normal 3 2 30 6" xfId="18597"/>
    <cellStyle name="Normal 3 2 30 7" xfId="19265"/>
    <cellStyle name="Normal 3 2 31" xfId="10129"/>
    <cellStyle name="Normal 3 2 31 2" xfId="10130"/>
    <cellStyle name="Normal 3 2 31 3" xfId="14590"/>
    <cellStyle name="Normal 3 2 31 4" xfId="16775"/>
    <cellStyle name="Normal 3 2 31 5" xfId="17394"/>
    <cellStyle name="Normal 3 2 31 6" xfId="18598"/>
    <cellStyle name="Normal 3 2 31 7" xfId="19266"/>
    <cellStyle name="Normal 3 2 32" xfId="10131"/>
    <cellStyle name="Normal 3 2 32 2" xfId="10132"/>
    <cellStyle name="Normal 3 2 32 3" xfId="14591"/>
    <cellStyle name="Normal 3 2 32 4" xfId="16776"/>
    <cellStyle name="Normal 3 2 32 5" xfId="17395"/>
    <cellStyle name="Normal 3 2 32 6" xfId="18599"/>
    <cellStyle name="Normal 3 2 32 7" xfId="19267"/>
    <cellStyle name="Normal 3 2 33" xfId="10133"/>
    <cellStyle name="Normal 3 2 33 2" xfId="10134"/>
    <cellStyle name="Normal 3 2 33 3" xfId="14592"/>
    <cellStyle name="Normal 3 2 33 4" xfId="16777"/>
    <cellStyle name="Normal 3 2 33 5" xfId="17396"/>
    <cellStyle name="Normal 3 2 33 6" xfId="18600"/>
    <cellStyle name="Normal 3 2 33 7" xfId="19268"/>
    <cellStyle name="Normal 3 2 34" xfId="10135"/>
    <cellStyle name="Normal 3 2 34 2" xfId="10136"/>
    <cellStyle name="Normal 3 2 34 3" xfId="14593"/>
    <cellStyle name="Normal 3 2 34 4" xfId="16778"/>
    <cellStyle name="Normal 3 2 34 5" xfId="17397"/>
    <cellStyle name="Normal 3 2 34 6" xfId="18601"/>
    <cellStyle name="Normal 3 2 34 7" xfId="19269"/>
    <cellStyle name="Normal 3 2 35" xfId="10137"/>
    <cellStyle name="Normal 3 2 35 2" xfId="10138"/>
    <cellStyle name="Normal 3 2 35 3" xfId="14594"/>
    <cellStyle name="Normal 3 2 35 4" xfId="16779"/>
    <cellStyle name="Normal 3 2 35 5" xfId="17398"/>
    <cellStyle name="Normal 3 2 35 6" xfId="18602"/>
    <cellStyle name="Normal 3 2 35 7" xfId="19270"/>
    <cellStyle name="Normal 3 2 36" xfId="10139"/>
    <cellStyle name="Normal 3 2 36 2" xfId="10140"/>
    <cellStyle name="Normal 3 2 36 3" xfId="14595"/>
    <cellStyle name="Normal 3 2 36 4" xfId="16780"/>
    <cellStyle name="Normal 3 2 36 5" xfId="17399"/>
    <cellStyle name="Normal 3 2 36 6" xfId="18603"/>
    <cellStyle name="Normal 3 2 36 7" xfId="19271"/>
    <cellStyle name="Normal 3 2 37" xfId="10141"/>
    <cellStyle name="Normal 3 2 37 2" xfId="10142"/>
    <cellStyle name="Normal 3 2 37 3" xfId="14596"/>
    <cellStyle name="Normal 3 2 37 4" xfId="16781"/>
    <cellStyle name="Normal 3 2 37 5" xfId="17400"/>
    <cellStyle name="Normal 3 2 37 6" xfId="18604"/>
    <cellStyle name="Normal 3 2 37 7" xfId="19272"/>
    <cellStyle name="Normal 3 2 38" xfId="10143"/>
    <cellStyle name="Normal 3 2 38 2" xfId="10144"/>
    <cellStyle name="Normal 3 2 38 3" xfId="14597"/>
    <cellStyle name="Normal 3 2 38 4" xfId="16782"/>
    <cellStyle name="Normal 3 2 38 5" xfId="17401"/>
    <cellStyle name="Normal 3 2 38 6" xfId="18605"/>
    <cellStyle name="Normal 3 2 38 7" xfId="19273"/>
    <cellStyle name="Normal 3 2 39" xfId="10145"/>
    <cellStyle name="Normal 3 2 39 2" xfId="10146"/>
    <cellStyle name="Normal 3 2 39 3" xfId="14598"/>
    <cellStyle name="Normal 3 2 39 4" xfId="16783"/>
    <cellStyle name="Normal 3 2 39 5" xfId="17402"/>
    <cellStyle name="Normal 3 2 39 6" xfId="18606"/>
    <cellStyle name="Normal 3 2 39 7" xfId="19274"/>
    <cellStyle name="Normal 3 2 4" xfId="10147"/>
    <cellStyle name="Normal 3 2 4 10" xfId="18607"/>
    <cellStyle name="Normal 3 2 4 11" xfId="19275"/>
    <cellStyle name="Normal 3 2 4 12" xfId="19977"/>
    <cellStyle name="Normal 3 2 4 2" xfId="10148"/>
    <cellStyle name="Normal 3 2 4 2 2" xfId="10149"/>
    <cellStyle name="Normal 3 2 4 2 3" xfId="14600"/>
    <cellStyle name="Normal 3 2 4 3" xfId="10150"/>
    <cellStyle name="Normal 3 2 4 4" xfId="10151"/>
    <cellStyle name="Normal 3 2 4 5" xfId="10152"/>
    <cellStyle name="Normal 3 2 4 6" xfId="10153"/>
    <cellStyle name="Normal 3 2 4 7" xfId="14599"/>
    <cellStyle name="Normal 3 2 4 8" xfId="16784"/>
    <cellStyle name="Normal 3 2 4 9" xfId="17403"/>
    <cellStyle name="Normal 3 2 40" xfId="10154"/>
    <cellStyle name="Normal 3 2 40 2" xfId="10155"/>
    <cellStyle name="Normal 3 2 40 3" xfId="14601"/>
    <cellStyle name="Normal 3 2 40 4" xfId="16785"/>
    <cellStyle name="Normal 3 2 40 5" xfId="17404"/>
    <cellStyle name="Normal 3 2 40 6" xfId="18608"/>
    <cellStyle name="Normal 3 2 40 7" xfId="19276"/>
    <cellStyle name="Normal 3 2 41" xfId="10156"/>
    <cellStyle name="Normal 3 2 41 2" xfId="10157"/>
    <cellStyle name="Normal 3 2 41 3" xfId="14602"/>
    <cellStyle name="Normal 3 2 41 4" xfId="16786"/>
    <cellStyle name="Normal 3 2 41 5" xfId="17405"/>
    <cellStyle name="Normal 3 2 41 6" xfId="18609"/>
    <cellStyle name="Normal 3 2 41 7" xfId="19277"/>
    <cellStyle name="Normal 3 2 42" xfId="10158"/>
    <cellStyle name="Normal 3 2 42 2" xfId="10159"/>
    <cellStyle name="Normal 3 2 42 3" xfId="14603"/>
    <cellStyle name="Normal 3 2 42 4" xfId="16787"/>
    <cellStyle name="Normal 3 2 42 5" xfId="17406"/>
    <cellStyle name="Normal 3 2 42 6" xfId="18610"/>
    <cellStyle name="Normal 3 2 42 7" xfId="19278"/>
    <cellStyle name="Normal 3 2 43" xfId="10160"/>
    <cellStyle name="Normal 3 2 43 2" xfId="10161"/>
    <cellStyle name="Normal 3 2 43 3" xfId="14604"/>
    <cellStyle name="Normal 3 2 43 4" xfId="16788"/>
    <cellStyle name="Normal 3 2 43 5" xfId="17407"/>
    <cellStyle name="Normal 3 2 43 6" xfId="18611"/>
    <cellStyle name="Normal 3 2 43 7" xfId="19279"/>
    <cellStyle name="Normal 3 2 44" xfId="10162"/>
    <cellStyle name="Normal 3 2 44 2" xfId="10163"/>
    <cellStyle name="Normal 3 2 44 3" xfId="14605"/>
    <cellStyle name="Normal 3 2 44 4" xfId="16789"/>
    <cellStyle name="Normal 3 2 44 5" xfId="17408"/>
    <cellStyle name="Normal 3 2 44 6" xfId="18612"/>
    <cellStyle name="Normal 3 2 44 7" xfId="19280"/>
    <cellStyle name="Normal 3 2 45" xfId="10164"/>
    <cellStyle name="Normal 3 2 45 2" xfId="10165"/>
    <cellStyle name="Normal 3 2 45 3" xfId="14606"/>
    <cellStyle name="Normal 3 2 45 4" xfId="16790"/>
    <cellStyle name="Normal 3 2 45 5" xfId="17409"/>
    <cellStyle name="Normal 3 2 45 6" xfId="18613"/>
    <cellStyle name="Normal 3 2 45 7" xfId="19281"/>
    <cellStyle name="Normal 3 2 46" xfId="10166"/>
    <cellStyle name="Normal 3 2 46 2" xfId="10167"/>
    <cellStyle name="Normal 3 2 46 3" xfId="14607"/>
    <cellStyle name="Normal 3 2 46 4" xfId="16791"/>
    <cellStyle name="Normal 3 2 46 5" xfId="17410"/>
    <cellStyle name="Normal 3 2 46 6" xfId="18614"/>
    <cellStyle name="Normal 3 2 46 7" xfId="19282"/>
    <cellStyle name="Normal 3 2 47" xfId="10168"/>
    <cellStyle name="Normal 3 2 47 2" xfId="10169"/>
    <cellStyle name="Normal 3 2 47 3" xfId="14608"/>
    <cellStyle name="Normal 3 2 47 4" xfId="16792"/>
    <cellStyle name="Normal 3 2 47 5" xfId="17411"/>
    <cellStyle name="Normal 3 2 47 6" xfId="18615"/>
    <cellStyle name="Normal 3 2 47 7" xfId="19283"/>
    <cellStyle name="Normal 3 2 48" xfId="10170"/>
    <cellStyle name="Normal 3 2 48 2" xfId="10171"/>
    <cellStyle name="Normal 3 2 48 3" xfId="14609"/>
    <cellStyle name="Normal 3 2 48 4" xfId="16793"/>
    <cellStyle name="Normal 3 2 48 5" xfId="17412"/>
    <cellStyle name="Normal 3 2 48 6" xfId="18616"/>
    <cellStyle name="Normal 3 2 48 7" xfId="19284"/>
    <cellStyle name="Normal 3 2 49" xfId="10172"/>
    <cellStyle name="Normal 3 2 49 2" xfId="10173"/>
    <cellStyle name="Normal 3 2 49 3" xfId="14610"/>
    <cellStyle name="Normal 3 2 49 4" xfId="16794"/>
    <cellStyle name="Normal 3 2 49 5" xfId="17413"/>
    <cellStyle name="Normal 3 2 49 6" xfId="18617"/>
    <cellStyle name="Normal 3 2 49 7" xfId="19285"/>
    <cellStyle name="Normal 3 2 5" xfId="10174"/>
    <cellStyle name="Normal 3 2 5 10" xfId="18618"/>
    <cellStyle name="Normal 3 2 5 11" xfId="19286"/>
    <cellStyle name="Normal 3 2 5 12" xfId="19978"/>
    <cellStyle name="Normal 3 2 5 2" xfId="10175"/>
    <cellStyle name="Normal 3 2 5 2 2" xfId="10176"/>
    <cellStyle name="Normal 3 2 5 2 3" xfId="14612"/>
    <cellStyle name="Normal 3 2 5 3" xfId="10177"/>
    <cellStyle name="Normal 3 2 5 4" xfId="10178"/>
    <cellStyle name="Normal 3 2 5 5" xfId="10179"/>
    <cellStyle name="Normal 3 2 5 6" xfId="10180"/>
    <cellStyle name="Normal 3 2 5 7" xfId="14611"/>
    <cellStyle name="Normal 3 2 5 8" xfId="16795"/>
    <cellStyle name="Normal 3 2 5 9" xfId="17414"/>
    <cellStyle name="Normal 3 2 50" xfId="10181"/>
    <cellStyle name="Normal 3 2 50 2" xfId="10182"/>
    <cellStyle name="Normal 3 2 50 3" xfId="14613"/>
    <cellStyle name="Normal 3 2 50 4" xfId="16796"/>
    <cellStyle name="Normal 3 2 50 5" xfId="17415"/>
    <cellStyle name="Normal 3 2 50 6" xfId="18619"/>
    <cellStyle name="Normal 3 2 50 7" xfId="19287"/>
    <cellStyle name="Normal 3 2 51" xfId="10183"/>
    <cellStyle name="Normal 3 2 51 2" xfId="10184"/>
    <cellStyle name="Normal 3 2 51 3" xfId="14614"/>
    <cellStyle name="Normal 3 2 51 4" xfId="16797"/>
    <cellStyle name="Normal 3 2 51 5" xfId="17416"/>
    <cellStyle name="Normal 3 2 51 6" xfId="18620"/>
    <cellStyle name="Normal 3 2 51 7" xfId="19288"/>
    <cellStyle name="Normal 3 2 52" xfId="10185"/>
    <cellStyle name="Normal 3 2 52 2" xfId="10186"/>
    <cellStyle name="Normal 3 2 52 3" xfId="14615"/>
    <cellStyle name="Normal 3 2 52 4" xfId="16798"/>
    <cellStyle name="Normal 3 2 52 5" xfId="17417"/>
    <cellStyle name="Normal 3 2 52 6" xfId="18621"/>
    <cellStyle name="Normal 3 2 52 7" xfId="19289"/>
    <cellStyle name="Normal 3 2 53" xfId="10187"/>
    <cellStyle name="Normal 3 2 53 2" xfId="10188"/>
    <cellStyle name="Normal 3 2 53 3" xfId="16431"/>
    <cellStyle name="Normal 3 2 53 4" xfId="16799"/>
    <cellStyle name="Normal 3 2 53 5" xfId="17418"/>
    <cellStyle name="Normal 3 2 53 6" xfId="18622"/>
    <cellStyle name="Normal 3 2 53 7" xfId="19290"/>
    <cellStyle name="Normal 3 2 54" xfId="10189"/>
    <cellStyle name="Normal 3 2 55" xfId="14566"/>
    <cellStyle name="Normal 3 2 56" xfId="16750"/>
    <cellStyle name="Normal 3 2 57" xfId="17369"/>
    <cellStyle name="Normal 3 2 58" xfId="18573"/>
    <cellStyle name="Normal 3 2 59" xfId="19241"/>
    <cellStyle name="Normal 3 2 6" xfId="10190"/>
    <cellStyle name="Normal 3 2 6 2" xfId="10191"/>
    <cellStyle name="Normal 3 2 6 3" xfId="14616"/>
    <cellStyle name="Normal 3 2 6 4" xfId="16800"/>
    <cellStyle name="Normal 3 2 6 5" xfId="17419"/>
    <cellStyle name="Normal 3 2 6 6" xfId="18623"/>
    <cellStyle name="Normal 3 2 6 7" xfId="19291"/>
    <cellStyle name="Normal 3 2 60" xfId="19651"/>
    <cellStyle name="Normal 3 2 61" xfId="19663"/>
    <cellStyle name="Normal 3 2 62" xfId="19675"/>
    <cellStyle name="Normal 3 2 63" xfId="19686"/>
    <cellStyle name="Normal 3 2 64" xfId="19697"/>
    <cellStyle name="Normal 3 2 65" xfId="19974"/>
    <cellStyle name="Normal 3 2 7" xfId="10192"/>
    <cellStyle name="Normal 3 2 7 2" xfId="10193"/>
    <cellStyle name="Normal 3 2 7 3" xfId="14617"/>
    <cellStyle name="Normal 3 2 7 4" xfId="16801"/>
    <cellStyle name="Normal 3 2 7 5" xfId="17420"/>
    <cellStyle name="Normal 3 2 7 6" xfId="18624"/>
    <cellStyle name="Normal 3 2 7 7" xfId="19292"/>
    <cellStyle name="Normal 3 2 8" xfId="10194"/>
    <cellStyle name="Normal 3 2 8 2" xfId="10195"/>
    <cellStyle name="Normal 3 2 8 3" xfId="14618"/>
    <cellStyle name="Normal 3 2 8 4" xfId="16802"/>
    <cellStyle name="Normal 3 2 8 5" xfId="17421"/>
    <cellStyle name="Normal 3 2 8 6" xfId="18625"/>
    <cellStyle name="Normal 3 2 8 7" xfId="19293"/>
    <cellStyle name="Normal 3 2 9" xfId="10196"/>
    <cellStyle name="Normal 3 2 9 2" xfId="10197"/>
    <cellStyle name="Normal 3 2 9 3" xfId="14619"/>
    <cellStyle name="Normal 3 2 9 4" xfId="16803"/>
    <cellStyle name="Normal 3 2 9 5" xfId="17422"/>
    <cellStyle name="Normal 3 2 9 6" xfId="18626"/>
    <cellStyle name="Normal 3 2 9 7" xfId="19294"/>
    <cellStyle name="Normal 3 20" xfId="10198"/>
    <cellStyle name="Normal 3 20 10" xfId="19979"/>
    <cellStyle name="Normal 3 20 2" xfId="10199"/>
    <cellStyle name="Normal 3 20 2 2" xfId="10200"/>
    <cellStyle name="Normal 3 20 2 3" xfId="14621"/>
    <cellStyle name="Normal 3 20 2 4" xfId="19980"/>
    <cellStyle name="Normal 3 20 3" xfId="10201"/>
    <cellStyle name="Normal 3 20 3 2" xfId="10202"/>
    <cellStyle name="Normal 3 20 3 3" xfId="14622"/>
    <cellStyle name="Normal 3 20 3 4" xfId="19981"/>
    <cellStyle name="Normal 3 20 4" xfId="10203"/>
    <cellStyle name="Normal 3 20 5" xfId="14620"/>
    <cellStyle name="Normal 3 20 6" xfId="16804"/>
    <cellStyle name="Normal 3 20 7" xfId="17423"/>
    <cellStyle name="Normal 3 20 8" xfId="18627"/>
    <cellStyle name="Normal 3 20 9" xfId="19295"/>
    <cellStyle name="Normal 3 21" xfId="10204"/>
    <cellStyle name="Normal 3 21 10" xfId="19982"/>
    <cellStyle name="Normal 3 21 2" xfId="10205"/>
    <cellStyle name="Normal 3 21 2 2" xfId="10206"/>
    <cellStyle name="Normal 3 21 2 3" xfId="14624"/>
    <cellStyle name="Normal 3 21 2 4" xfId="19983"/>
    <cellStyle name="Normal 3 21 3" xfId="10207"/>
    <cellStyle name="Normal 3 21 3 2" xfId="10208"/>
    <cellStyle name="Normal 3 21 3 3" xfId="14625"/>
    <cellStyle name="Normal 3 21 3 4" xfId="19984"/>
    <cellStyle name="Normal 3 21 4" xfId="10209"/>
    <cellStyle name="Normal 3 21 5" xfId="14623"/>
    <cellStyle name="Normal 3 21 6" xfId="16805"/>
    <cellStyle name="Normal 3 21 7" xfId="17424"/>
    <cellStyle name="Normal 3 21 8" xfId="18628"/>
    <cellStyle name="Normal 3 21 9" xfId="19296"/>
    <cellStyle name="Normal 3 22" xfId="10210"/>
    <cellStyle name="Normal 3 22 10" xfId="19297"/>
    <cellStyle name="Normal 3 22 11" xfId="19985"/>
    <cellStyle name="Normal 3 22 2" xfId="10211"/>
    <cellStyle name="Normal 3 22 2 2" xfId="10212"/>
    <cellStyle name="Normal 3 22 2 3" xfId="14627"/>
    <cellStyle name="Normal 3 22 2 4" xfId="16807"/>
    <cellStyle name="Normal 3 22 2 5" xfId="17426"/>
    <cellStyle name="Normal 3 22 2 6" xfId="18630"/>
    <cellStyle name="Normal 3 22 2 7" xfId="19298"/>
    <cellStyle name="Normal 3 22 2 8" xfId="19986"/>
    <cellStyle name="Normal 3 22 3" xfId="10213"/>
    <cellStyle name="Normal 3 22 3 2" xfId="10214"/>
    <cellStyle name="Normal 3 22 3 3" xfId="14628"/>
    <cellStyle name="Normal 3 22 3 4" xfId="19987"/>
    <cellStyle name="Normal 3 22 4" xfId="10215"/>
    <cellStyle name="Normal 3 22 4 2" xfId="10216"/>
    <cellStyle name="Normal 3 22 4 3" xfId="14629"/>
    <cellStyle name="Normal 3 22 4 4" xfId="19988"/>
    <cellStyle name="Normal 3 22 5" xfId="10217"/>
    <cellStyle name="Normal 3 22 6" xfId="14626"/>
    <cellStyle name="Normal 3 22 7" xfId="16806"/>
    <cellStyle name="Normal 3 22 8" xfId="17425"/>
    <cellStyle name="Normal 3 22 9" xfId="18629"/>
    <cellStyle name="Normal 3 23" xfId="10218"/>
    <cellStyle name="Normal 3 23 10" xfId="19989"/>
    <cellStyle name="Normal 3 23 2" xfId="10219"/>
    <cellStyle name="Normal 3 23 2 2" xfId="10220"/>
    <cellStyle name="Normal 3 23 2 3" xfId="14631"/>
    <cellStyle name="Normal 3 23 2 4" xfId="19990"/>
    <cellStyle name="Normal 3 23 3" xfId="10221"/>
    <cellStyle name="Normal 3 23 3 2" xfId="10222"/>
    <cellStyle name="Normal 3 23 3 3" xfId="14632"/>
    <cellStyle name="Normal 3 23 3 4" xfId="19991"/>
    <cellStyle name="Normal 3 23 4" xfId="10223"/>
    <cellStyle name="Normal 3 23 5" xfId="14630"/>
    <cellStyle name="Normal 3 23 6" xfId="16808"/>
    <cellStyle name="Normal 3 23 7" xfId="17427"/>
    <cellStyle name="Normal 3 23 8" xfId="18631"/>
    <cellStyle name="Normal 3 23 9" xfId="19299"/>
    <cellStyle name="Normal 3 24" xfId="10224"/>
    <cellStyle name="Normal 3 24 10" xfId="19992"/>
    <cellStyle name="Normal 3 24 2" xfId="10225"/>
    <cellStyle name="Normal 3 24 2 2" xfId="10226"/>
    <cellStyle name="Normal 3 24 2 3" xfId="14634"/>
    <cellStyle name="Normal 3 24 2 4" xfId="19993"/>
    <cellStyle name="Normal 3 24 3" xfId="10227"/>
    <cellStyle name="Normal 3 24 3 2" xfId="10228"/>
    <cellStyle name="Normal 3 24 3 3" xfId="14635"/>
    <cellStyle name="Normal 3 24 3 4" xfId="19994"/>
    <cellStyle name="Normal 3 24 4" xfId="10229"/>
    <cellStyle name="Normal 3 24 5" xfId="14633"/>
    <cellStyle name="Normal 3 24 6" xfId="16809"/>
    <cellStyle name="Normal 3 24 7" xfId="17428"/>
    <cellStyle name="Normal 3 24 8" xfId="18632"/>
    <cellStyle name="Normal 3 24 9" xfId="19300"/>
    <cellStyle name="Normal 3 25" xfId="10230"/>
    <cellStyle name="Normal 3 25 10" xfId="19995"/>
    <cellStyle name="Normal 3 25 2" xfId="10231"/>
    <cellStyle name="Normal 3 25 2 2" xfId="10232"/>
    <cellStyle name="Normal 3 25 2 3" xfId="14637"/>
    <cellStyle name="Normal 3 25 2 4" xfId="19996"/>
    <cellStyle name="Normal 3 25 3" xfId="10233"/>
    <cellStyle name="Normal 3 25 3 2" xfId="10234"/>
    <cellStyle name="Normal 3 25 3 3" xfId="14638"/>
    <cellStyle name="Normal 3 25 3 4" xfId="19997"/>
    <cellStyle name="Normal 3 25 4" xfId="10235"/>
    <cellStyle name="Normal 3 25 5" xfId="14636"/>
    <cellStyle name="Normal 3 25 6" xfId="16810"/>
    <cellStyle name="Normal 3 25 7" xfId="17429"/>
    <cellStyle name="Normal 3 25 8" xfId="18633"/>
    <cellStyle name="Normal 3 25 9" xfId="19301"/>
    <cellStyle name="Normal 3 26" xfId="10236"/>
    <cellStyle name="Normal 3 26 10" xfId="19998"/>
    <cellStyle name="Normal 3 26 2" xfId="10237"/>
    <cellStyle name="Normal 3 26 2 2" xfId="10238"/>
    <cellStyle name="Normal 3 26 2 3" xfId="14640"/>
    <cellStyle name="Normal 3 26 2 4" xfId="19999"/>
    <cellStyle name="Normal 3 26 3" xfId="10239"/>
    <cellStyle name="Normal 3 26 3 2" xfId="10240"/>
    <cellStyle name="Normal 3 26 3 3" xfId="14641"/>
    <cellStyle name="Normal 3 26 3 4" xfId="20000"/>
    <cellStyle name="Normal 3 26 4" xfId="10241"/>
    <cellStyle name="Normal 3 26 5" xfId="14639"/>
    <cellStyle name="Normal 3 26 6" xfId="16811"/>
    <cellStyle name="Normal 3 26 7" xfId="17430"/>
    <cellStyle name="Normal 3 26 8" xfId="18634"/>
    <cellStyle name="Normal 3 26 9" xfId="19302"/>
    <cellStyle name="Normal 3 27" xfId="10242"/>
    <cellStyle name="Normal 3 27 10" xfId="20001"/>
    <cellStyle name="Normal 3 27 2" xfId="10243"/>
    <cellStyle name="Normal 3 27 2 2" xfId="10244"/>
    <cellStyle name="Normal 3 27 2 3" xfId="14643"/>
    <cellStyle name="Normal 3 27 2 4" xfId="20002"/>
    <cellStyle name="Normal 3 27 3" xfId="10245"/>
    <cellStyle name="Normal 3 27 3 2" xfId="10246"/>
    <cellStyle name="Normal 3 27 3 3" xfId="14644"/>
    <cellStyle name="Normal 3 27 3 4" xfId="20003"/>
    <cellStyle name="Normal 3 27 4" xfId="10247"/>
    <cellStyle name="Normal 3 27 5" xfId="14642"/>
    <cellStyle name="Normal 3 27 6" xfId="16812"/>
    <cellStyle name="Normal 3 27 7" xfId="17431"/>
    <cellStyle name="Normal 3 27 8" xfId="18635"/>
    <cellStyle name="Normal 3 27 9" xfId="19303"/>
    <cellStyle name="Normal 3 28" xfId="10248"/>
    <cellStyle name="Normal 3 28 2" xfId="10249"/>
    <cellStyle name="Normal 3 28 3" xfId="14645"/>
    <cellStyle name="Normal 3 28 4" xfId="16813"/>
    <cellStyle name="Normal 3 28 5" xfId="17432"/>
    <cellStyle name="Normal 3 28 6" xfId="18636"/>
    <cellStyle name="Normal 3 28 7" xfId="19304"/>
    <cellStyle name="Normal 3 29" xfId="10250"/>
    <cellStyle name="Normal 3 29 2" xfId="10251"/>
    <cellStyle name="Normal 3 29 3" xfId="14646"/>
    <cellStyle name="Normal 3 29 4" xfId="16814"/>
    <cellStyle name="Normal 3 29 5" xfId="17433"/>
    <cellStyle name="Normal 3 29 6" xfId="18637"/>
    <cellStyle name="Normal 3 29 7" xfId="19305"/>
    <cellStyle name="Normal 3 3" xfId="10252"/>
    <cellStyle name="Normal 3 3 10" xfId="14647"/>
    <cellStyle name="Normal 3 3 11" xfId="16815"/>
    <cellStyle name="Normal 3 3 12" xfId="17434"/>
    <cellStyle name="Normal 3 3 13" xfId="18638"/>
    <cellStyle name="Normal 3 3 14" xfId="19306"/>
    <cellStyle name="Normal 3 3 15" xfId="20004"/>
    <cellStyle name="Normal 3 3 2" xfId="10253"/>
    <cellStyle name="Normal 3 3 2 10" xfId="14648"/>
    <cellStyle name="Normal 3 3 2 11" xfId="16816"/>
    <cellStyle name="Normal 3 3 2 12" xfId="17435"/>
    <cellStyle name="Normal 3 3 2 13" xfId="18639"/>
    <cellStyle name="Normal 3 3 2 14" xfId="19307"/>
    <cellStyle name="Normal 3 3 2 15" xfId="20005"/>
    <cellStyle name="Normal 3 3 2 2" xfId="10254"/>
    <cellStyle name="Normal 3 3 2 2 10" xfId="18640"/>
    <cellStyle name="Normal 3 3 2 2 11" xfId="19308"/>
    <cellStyle name="Normal 3 3 2 2 12" xfId="20006"/>
    <cellStyle name="Normal 3 3 2 2 2" xfId="10255"/>
    <cellStyle name="Normal 3 3 2 2 2 2" xfId="10256"/>
    <cellStyle name="Normal 3 3 2 2 2 3" xfId="14650"/>
    <cellStyle name="Normal 3 3 2 2 3" xfId="10257"/>
    <cellStyle name="Normal 3 3 2 2 3 2" xfId="10258"/>
    <cellStyle name="Normal 3 3 2 2 3 3" xfId="16432"/>
    <cellStyle name="Normal 3 3 2 2 4" xfId="10259"/>
    <cellStyle name="Normal 3 3 2 2 5" xfId="10260"/>
    <cellStyle name="Normal 3 3 2 2 6" xfId="10261"/>
    <cellStyle name="Normal 3 3 2 2 7" xfId="14649"/>
    <cellStyle name="Normal 3 3 2 2 8" xfId="16817"/>
    <cellStyle name="Normal 3 3 2 2 9" xfId="17436"/>
    <cellStyle name="Normal 3 3 2 3" xfId="10262"/>
    <cellStyle name="Normal 3 3 2 3 10" xfId="18641"/>
    <cellStyle name="Normal 3 3 2 3 11" xfId="19309"/>
    <cellStyle name="Normal 3 3 2 3 12" xfId="20007"/>
    <cellStyle name="Normal 3 3 2 3 2" xfId="10263"/>
    <cellStyle name="Normal 3 3 2 3 2 2" xfId="10264"/>
    <cellStyle name="Normal 3 3 2 3 2 3" xfId="14652"/>
    <cellStyle name="Normal 3 3 2 3 3" xfId="10265"/>
    <cellStyle name="Normal 3 3 2 3 3 2" xfId="10266"/>
    <cellStyle name="Normal 3 3 2 3 3 3" xfId="16433"/>
    <cellStyle name="Normal 3 3 2 3 4" xfId="10267"/>
    <cellStyle name="Normal 3 3 2 3 5" xfId="10268"/>
    <cellStyle name="Normal 3 3 2 3 6" xfId="10269"/>
    <cellStyle name="Normal 3 3 2 3 7" xfId="14651"/>
    <cellStyle name="Normal 3 3 2 3 8" xfId="16818"/>
    <cellStyle name="Normal 3 3 2 3 9" xfId="17437"/>
    <cellStyle name="Normal 3 3 2 4" xfId="10270"/>
    <cellStyle name="Normal 3 3 2 4 10" xfId="18642"/>
    <cellStyle name="Normal 3 3 2 4 11" xfId="19310"/>
    <cellStyle name="Normal 3 3 2 4 2" xfId="10271"/>
    <cellStyle name="Normal 3 3 2 4 2 2" xfId="10272"/>
    <cellStyle name="Normal 3 3 2 4 2 3" xfId="14654"/>
    <cellStyle name="Normal 3 3 2 4 3" xfId="10273"/>
    <cellStyle name="Normal 3 3 2 4 3 2" xfId="10274"/>
    <cellStyle name="Normal 3 3 2 4 3 3" xfId="16434"/>
    <cellStyle name="Normal 3 3 2 4 4" xfId="10275"/>
    <cellStyle name="Normal 3 3 2 4 5" xfId="10276"/>
    <cellStyle name="Normal 3 3 2 4 6" xfId="10277"/>
    <cellStyle name="Normal 3 3 2 4 7" xfId="14653"/>
    <cellStyle name="Normal 3 3 2 4 8" xfId="16819"/>
    <cellStyle name="Normal 3 3 2 4 9" xfId="17438"/>
    <cellStyle name="Normal 3 3 2 5" xfId="10278"/>
    <cellStyle name="Normal 3 3 2 5 2" xfId="10279"/>
    <cellStyle name="Normal 3 3 2 5 3" xfId="14655"/>
    <cellStyle name="Normal 3 3 2 5 4" xfId="16820"/>
    <cellStyle name="Normal 3 3 2 5 5" xfId="17439"/>
    <cellStyle name="Normal 3 3 2 5 6" xfId="18643"/>
    <cellStyle name="Normal 3 3 2 5 7" xfId="19311"/>
    <cellStyle name="Normal 3 3 2 6" xfId="10280"/>
    <cellStyle name="Normal 3 3 2 6 2" xfId="10281"/>
    <cellStyle name="Normal 3 3 2 6 3" xfId="16435"/>
    <cellStyle name="Normal 3 3 2 7" xfId="10282"/>
    <cellStyle name="Normal 3 3 2 8" xfId="10283"/>
    <cellStyle name="Normal 3 3 2 9" xfId="10284"/>
    <cellStyle name="Normal 3 3 3" xfId="10285"/>
    <cellStyle name="Normal 3 3 3 10" xfId="18644"/>
    <cellStyle name="Normal 3 3 3 11" xfId="19312"/>
    <cellStyle name="Normal 3 3 3 2" xfId="10286"/>
    <cellStyle name="Normal 3 3 3 2 2" xfId="10287"/>
    <cellStyle name="Normal 3 3 3 2 3" xfId="14657"/>
    <cellStyle name="Normal 3 3 3 3" xfId="10288"/>
    <cellStyle name="Normal 3 3 3 3 2" xfId="10289"/>
    <cellStyle name="Normal 3 3 3 3 3" xfId="16436"/>
    <cellStyle name="Normal 3 3 3 4" xfId="10290"/>
    <cellStyle name="Normal 3 3 3 5" xfId="10291"/>
    <cellStyle name="Normal 3 3 3 6" xfId="10292"/>
    <cellStyle name="Normal 3 3 3 7" xfId="14656"/>
    <cellStyle name="Normal 3 3 3 8" xfId="16821"/>
    <cellStyle name="Normal 3 3 3 9" xfId="17440"/>
    <cellStyle name="Normal 3 3 4" xfId="10293"/>
    <cellStyle name="Normal 3 3 4 2" xfId="10294"/>
    <cellStyle name="Normal 3 3 4 3" xfId="14658"/>
    <cellStyle name="Normal 3 3 4 4" xfId="16822"/>
    <cellStyle name="Normal 3 3 4 5" xfId="17441"/>
    <cellStyle name="Normal 3 3 4 6" xfId="18645"/>
    <cellStyle name="Normal 3 3 4 7" xfId="19313"/>
    <cellStyle name="Normal 3 3 5" xfId="10295"/>
    <cellStyle name="Normal 3 3 5 2" xfId="10296"/>
    <cellStyle name="Normal 3 3 5 3" xfId="14659"/>
    <cellStyle name="Normal 3 3 5 4" xfId="16823"/>
    <cellStyle name="Normal 3 3 5 5" xfId="17442"/>
    <cellStyle name="Normal 3 3 5 6" xfId="18646"/>
    <cellStyle name="Normal 3 3 5 7" xfId="19314"/>
    <cellStyle name="Normal 3 3 6" xfId="10297"/>
    <cellStyle name="Normal 3 3 6 2" xfId="10298"/>
    <cellStyle name="Normal 3 3 6 3" xfId="16437"/>
    <cellStyle name="Normal 3 3 7" xfId="10299"/>
    <cellStyle name="Normal 3 3 8" xfId="10300"/>
    <cellStyle name="Normal 3 3 9" xfId="10301"/>
    <cellStyle name="Normal 3 30" xfId="10302"/>
    <cellStyle name="Normal 3 30 2" xfId="10303"/>
    <cellStyle name="Normal 3 30 3" xfId="14660"/>
    <cellStyle name="Normal 3 30 4" xfId="16824"/>
    <cellStyle name="Normal 3 30 5" xfId="17443"/>
    <cellStyle name="Normal 3 30 6" xfId="18647"/>
    <cellStyle name="Normal 3 30 7" xfId="19315"/>
    <cellStyle name="Normal 3 31" xfId="10304"/>
    <cellStyle name="Normal 3 31 2" xfId="10305"/>
    <cellStyle name="Normal 3 31 3" xfId="14661"/>
    <cellStyle name="Normal 3 31 4" xfId="16825"/>
    <cellStyle name="Normal 3 31 5" xfId="17444"/>
    <cellStyle name="Normal 3 31 6" xfId="18648"/>
    <cellStyle name="Normal 3 31 7" xfId="19316"/>
    <cellStyle name="Normal 3 32" xfId="10306"/>
    <cellStyle name="Normal 3 32 2" xfId="10307"/>
    <cellStyle name="Normal 3 32 3" xfId="14662"/>
    <cellStyle name="Normal 3 32 4" xfId="16826"/>
    <cellStyle name="Normal 3 32 5" xfId="17445"/>
    <cellStyle name="Normal 3 32 6" xfId="18649"/>
    <cellStyle name="Normal 3 32 7" xfId="19317"/>
    <cellStyle name="Normal 3 33" xfId="10308"/>
    <cellStyle name="Normal 3 33 2" xfId="10309"/>
    <cellStyle name="Normal 3 33 3" xfId="14663"/>
    <cellStyle name="Normal 3 33 4" xfId="16827"/>
    <cellStyle name="Normal 3 33 5" xfId="17446"/>
    <cellStyle name="Normal 3 33 6" xfId="18650"/>
    <cellStyle name="Normal 3 33 7" xfId="19318"/>
    <cellStyle name="Normal 3 34" xfId="10310"/>
    <cellStyle name="Normal 3 34 2" xfId="10311"/>
    <cellStyle name="Normal 3 34 3" xfId="14664"/>
    <cellStyle name="Normal 3 34 4" xfId="16828"/>
    <cellStyle name="Normal 3 34 5" xfId="17447"/>
    <cellStyle name="Normal 3 34 6" xfId="18651"/>
    <cellStyle name="Normal 3 34 7" xfId="19319"/>
    <cellStyle name="Normal 3 35" xfId="10312"/>
    <cellStyle name="Normal 3 35 2" xfId="10313"/>
    <cellStyle name="Normal 3 35 3" xfId="14665"/>
    <cellStyle name="Normal 3 35 4" xfId="16829"/>
    <cellStyle name="Normal 3 35 5" xfId="17448"/>
    <cellStyle name="Normal 3 35 6" xfId="18652"/>
    <cellStyle name="Normal 3 35 7" xfId="19320"/>
    <cellStyle name="Normal 3 36" xfId="10314"/>
    <cellStyle name="Normal 3 36 2" xfId="10315"/>
    <cellStyle name="Normal 3 36 3" xfId="14666"/>
    <cellStyle name="Normal 3 36 4" xfId="16830"/>
    <cellStyle name="Normal 3 36 5" xfId="17449"/>
    <cellStyle name="Normal 3 36 6" xfId="18653"/>
    <cellStyle name="Normal 3 36 7" xfId="19321"/>
    <cellStyle name="Normal 3 37" xfId="10316"/>
    <cellStyle name="Normal 3 37 2" xfId="10317"/>
    <cellStyle name="Normal 3 37 3" xfId="14667"/>
    <cellStyle name="Normal 3 37 4" xfId="16831"/>
    <cellStyle name="Normal 3 37 5" xfId="17450"/>
    <cellStyle name="Normal 3 37 6" xfId="18654"/>
    <cellStyle name="Normal 3 37 7" xfId="19322"/>
    <cellStyle name="Normal 3 38" xfId="10318"/>
    <cellStyle name="Normal 3 38 2" xfId="10319"/>
    <cellStyle name="Normal 3 38 3" xfId="14668"/>
    <cellStyle name="Normal 3 38 4" xfId="16832"/>
    <cellStyle name="Normal 3 38 5" xfId="17451"/>
    <cellStyle name="Normal 3 38 6" xfId="18655"/>
    <cellStyle name="Normal 3 38 7" xfId="19323"/>
    <cellStyle name="Normal 3 39" xfId="10320"/>
    <cellStyle name="Normal 3 39 2" xfId="10321"/>
    <cellStyle name="Normal 3 39 3" xfId="14669"/>
    <cellStyle name="Normal 3 39 4" xfId="16833"/>
    <cellStyle name="Normal 3 39 5" xfId="17452"/>
    <cellStyle name="Normal 3 39 6" xfId="18656"/>
    <cellStyle name="Normal 3 39 7" xfId="19324"/>
    <cellStyle name="Normal 3 4" xfId="10322"/>
    <cellStyle name="Normal 3 4 10" xfId="20008"/>
    <cellStyle name="Normal 3 4 2" xfId="10323"/>
    <cellStyle name="Normal 3 4 2 2" xfId="10324"/>
    <cellStyle name="Normal 3 4 2 3" xfId="14671"/>
    <cellStyle name="Normal 3 4 2 4" xfId="20009"/>
    <cellStyle name="Normal 3 4 3" xfId="10325"/>
    <cellStyle name="Normal 3 4 3 2" xfId="10326"/>
    <cellStyle name="Normal 3 4 3 3" xfId="14672"/>
    <cellStyle name="Normal 3 4 3 4" xfId="20010"/>
    <cellStyle name="Normal 3 4 4" xfId="10327"/>
    <cellStyle name="Normal 3 4 5" xfId="14670"/>
    <cellStyle name="Normal 3 4 6" xfId="16834"/>
    <cellStyle name="Normal 3 4 7" xfId="17453"/>
    <cellStyle name="Normal 3 4 8" xfId="18657"/>
    <cellStyle name="Normal 3 4 9" xfId="19325"/>
    <cellStyle name="Normal 3 40" xfId="10328"/>
    <cellStyle name="Normal 3 40 2" xfId="10329"/>
    <cellStyle name="Normal 3 40 3" xfId="14673"/>
    <cellStyle name="Normal 3 40 4" xfId="16835"/>
    <cellStyle name="Normal 3 40 5" xfId="17454"/>
    <cellStyle name="Normal 3 40 6" xfId="18658"/>
    <cellStyle name="Normal 3 40 7" xfId="19326"/>
    <cellStyle name="Normal 3 41" xfId="10330"/>
    <cellStyle name="Normal 3 41 2" xfId="10331"/>
    <cellStyle name="Normal 3 41 3" xfId="14674"/>
    <cellStyle name="Normal 3 41 4" xfId="16836"/>
    <cellStyle name="Normal 3 41 5" xfId="17455"/>
    <cellStyle name="Normal 3 41 6" xfId="18659"/>
    <cellStyle name="Normal 3 41 7" xfId="19327"/>
    <cellStyle name="Normal 3 42" xfId="10332"/>
    <cellStyle name="Normal 3 42 2" xfId="10333"/>
    <cellStyle name="Normal 3 42 3" xfId="14675"/>
    <cellStyle name="Normal 3 42 4" xfId="16837"/>
    <cellStyle name="Normal 3 42 5" xfId="17456"/>
    <cellStyle name="Normal 3 42 6" xfId="18660"/>
    <cellStyle name="Normal 3 42 7" xfId="19328"/>
    <cellStyle name="Normal 3 43" xfId="10334"/>
    <cellStyle name="Normal 3 43 2" xfId="10335"/>
    <cellStyle name="Normal 3 43 3" xfId="14676"/>
    <cellStyle name="Normal 3 43 4" xfId="16838"/>
    <cellStyle name="Normal 3 43 5" xfId="17457"/>
    <cellStyle name="Normal 3 43 6" xfId="18661"/>
    <cellStyle name="Normal 3 43 7" xfId="19329"/>
    <cellStyle name="Normal 3 44" xfId="10336"/>
    <cellStyle name="Normal 3 44 2" xfId="10337"/>
    <cellStyle name="Normal 3 44 3" xfId="14677"/>
    <cellStyle name="Normal 3 44 4" xfId="16839"/>
    <cellStyle name="Normal 3 44 5" xfId="17458"/>
    <cellStyle name="Normal 3 44 6" xfId="18662"/>
    <cellStyle name="Normal 3 44 7" xfId="19330"/>
    <cellStyle name="Normal 3 45" xfId="10338"/>
    <cellStyle name="Normal 3 45 2" xfId="10339"/>
    <cellStyle name="Normal 3 45 3" xfId="14678"/>
    <cellStyle name="Normal 3 45 4" xfId="16840"/>
    <cellStyle name="Normal 3 45 5" xfId="17459"/>
    <cellStyle name="Normal 3 45 6" xfId="18663"/>
    <cellStyle name="Normal 3 45 7" xfId="19331"/>
    <cellStyle name="Normal 3 46" xfId="10340"/>
    <cellStyle name="Normal 3 46 2" xfId="10341"/>
    <cellStyle name="Normal 3 46 3" xfId="14679"/>
    <cellStyle name="Normal 3 46 4" xfId="16841"/>
    <cellStyle name="Normal 3 46 5" xfId="17460"/>
    <cellStyle name="Normal 3 46 6" xfId="18664"/>
    <cellStyle name="Normal 3 46 7" xfId="19332"/>
    <cellStyle name="Normal 3 47" xfId="10342"/>
    <cellStyle name="Normal 3 47 2" xfId="10343"/>
    <cellStyle name="Normal 3 47 3" xfId="14680"/>
    <cellStyle name="Normal 3 47 4" xfId="16842"/>
    <cellStyle name="Normal 3 47 5" xfId="17461"/>
    <cellStyle name="Normal 3 47 6" xfId="18665"/>
    <cellStyle name="Normal 3 47 7" xfId="19333"/>
    <cellStyle name="Normal 3 48" xfId="10344"/>
    <cellStyle name="Normal 3 48 2" xfId="10345"/>
    <cellStyle name="Normal 3 48 3" xfId="14681"/>
    <cellStyle name="Normal 3 48 4" xfId="16843"/>
    <cellStyle name="Normal 3 48 5" xfId="17462"/>
    <cellStyle name="Normal 3 48 6" xfId="18666"/>
    <cellStyle name="Normal 3 48 7" xfId="19334"/>
    <cellStyle name="Normal 3 49" xfId="10346"/>
    <cellStyle name="Normal 3 49 2" xfId="10347"/>
    <cellStyle name="Normal 3 49 3" xfId="14682"/>
    <cellStyle name="Normal 3 49 4" xfId="16844"/>
    <cellStyle name="Normal 3 49 5" xfId="17463"/>
    <cellStyle name="Normal 3 49 6" xfId="18667"/>
    <cellStyle name="Normal 3 49 7" xfId="19335"/>
    <cellStyle name="Normal 3 5" xfId="10348"/>
    <cellStyle name="Normal 3 5 10" xfId="20011"/>
    <cellStyle name="Normal 3 5 2" xfId="10349"/>
    <cellStyle name="Normal 3 5 2 2" xfId="10350"/>
    <cellStyle name="Normal 3 5 2 3" xfId="14684"/>
    <cellStyle name="Normal 3 5 2 4" xfId="20012"/>
    <cellStyle name="Normal 3 5 3" xfId="10351"/>
    <cellStyle name="Normal 3 5 3 2" xfId="10352"/>
    <cellStyle name="Normal 3 5 3 3" xfId="14685"/>
    <cellStyle name="Normal 3 5 3 4" xfId="20013"/>
    <cellStyle name="Normal 3 5 4" xfId="10353"/>
    <cellStyle name="Normal 3 5 5" xfId="14683"/>
    <cellStyle name="Normal 3 5 6" xfId="16845"/>
    <cellStyle name="Normal 3 5 7" xfId="17464"/>
    <cellStyle name="Normal 3 5 8" xfId="18668"/>
    <cellStyle name="Normal 3 5 9" xfId="19336"/>
    <cellStyle name="Normal 3 50" xfId="10354"/>
    <cellStyle name="Normal 3 50 2" xfId="10355"/>
    <cellStyle name="Normal 3 50 3" xfId="14686"/>
    <cellStyle name="Normal 3 50 4" xfId="16846"/>
    <cellStyle name="Normal 3 50 5" xfId="17465"/>
    <cellStyle name="Normal 3 50 6" xfId="18669"/>
    <cellStyle name="Normal 3 50 7" xfId="19337"/>
    <cellStyle name="Normal 3 51" xfId="10356"/>
    <cellStyle name="Normal 3 51 2" xfId="10357"/>
    <cellStyle name="Normal 3 51 3" xfId="14687"/>
    <cellStyle name="Normal 3 51 4" xfId="16847"/>
    <cellStyle name="Normal 3 51 5" xfId="17466"/>
    <cellStyle name="Normal 3 51 6" xfId="18670"/>
    <cellStyle name="Normal 3 51 7" xfId="19338"/>
    <cellStyle name="Normal 3 52" xfId="10358"/>
    <cellStyle name="Normal 3 52 2" xfId="10359"/>
    <cellStyle name="Normal 3 52 3" xfId="14688"/>
    <cellStyle name="Normal 3 52 4" xfId="16848"/>
    <cellStyle name="Normal 3 52 5" xfId="17467"/>
    <cellStyle name="Normal 3 52 6" xfId="18671"/>
    <cellStyle name="Normal 3 52 7" xfId="19339"/>
    <cellStyle name="Normal 3 53" xfId="10360"/>
    <cellStyle name="Normal 3 53 2" xfId="10361"/>
    <cellStyle name="Normal 3 53 3" xfId="14689"/>
    <cellStyle name="Normal 3 53 4" xfId="16849"/>
    <cellStyle name="Normal 3 53 5" xfId="17468"/>
    <cellStyle name="Normal 3 53 6" xfId="18672"/>
    <cellStyle name="Normal 3 53 7" xfId="19340"/>
    <cellStyle name="Normal 3 54" xfId="10362"/>
    <cellStyle name="Normal 3 54 2" xfId="10363"/>
    <cellStyle name="Normal 3 54 3" xfId="14690"/>
    <cellStyle name="Normal 3 54 4" xfId="16850"/>
    <cellStyle name="Normal 3 54 5" xfId="17469"/>
    <cellStyle name="Normal 3 54 6" xfId="18673"/>
    <cellStyle name="Normal 3 54 7" xfId="19341"/>
    <cellStyle name="Normal 3 55" xfId="10364"/>
    <cellStyle name="Normal 3 55 2" xfId="10365"/>
    <cellStyle name="Normal 3 55 3" xfId="14691"/>
    <cellStyle name="Normal 3 55 4" xfId="16851"/>
    <cellStyle name="Normal 3 55 5" xfId="17470"/>
    <cellStyle name="Normal 3 55 6" xfId="18674"/>
    <cellStyle name="Normal 3 55 7" xfId="19342"/>
    <cellStyle name="Normal 3 56" xfId="10366"/>
    <cellStyle name="Normal 3 56 2" xfId="10367"/>
    <cellStyle name="Normal 3 56 3" xfId="14692"/>
    <cellStyle name="Normal 3 56 4" xfId="16852"/>
    <cellStyle name="Normal 3 56 5" xfId="17471"/>
    <cellStyle name="Normal 3 56 6" xfId="18675"/>
    <cellStyle name="Normal 3 56 7" xfId="19343"/>
    <cellStyle name="Normal 3 57" xfId="10368"/>
    <cellStyle name="Normal 3 57 2" xfId="10369"/>
    <cellStyle name="Normal 3 57 3" xfId="14693"/>
    <cellStyle name="Normal 3 57 4" xfId="16853"/>
    <cellStyle name="Normal 3 57 5" xfId="17472"/>
    <cellStyle name="Normal 3 57 6" xfId="18676"/>
    <cellStyle name="Normal 3 57 7" xfId="19344"/>
    <cellStyle name="Normal 3 58" xfId="10370"/>
    <cellStyle name="Normal 3 58 2" xfId="10371"/>
    <cellStyle name="Normal 3 58 3" xfId="14694"/>
    <cellStyle name="Normal 3 58 4" xfId="16854"/>
    <cellStyle name="Normal 3 58 5" xfId="17473"/>
    <cellStyle name="Normal 3 58 6" xfId="18677"/>
    <cellStyle name="Normal 3 58 7" xfId="19345"/>
    <cellStyle name="Normal 3 59" xfId="10372"/>
    <cellStyle name="Normal 3 59 2" xfId="10373"/>
    <cellStyle name="Normal 3 59 3" xfId="14695"/>
    <cellStyle name="Normal 3 59 4" xfId="16855"/>
    <cellStyle name="Normal 3 59 5" xfId="17474"/>
    <cellStyle name="Normal 3 59 6" xfId="18678"/>
    <cellStyle name="Normal 3 59 7" xfId="19346"/>
    <cellStyle name="Normal 3 6" xfId="10374"/>
    <cellStyle name="Normal 3 6 10" xfId="20014"/>
    <cellStyle name="Normal 3 6 2" xfId="10375"/>
    <cellStyle name="Normal 3 6 2 2" xfId="10376"/>
    <cellStyle name="Normal 3 6 2 3" xfId="14697"/>
    <cellStyle name="Normal 3 6 2 4" xfId="20015"/>
    <cellStyle name="Normal 3 6 3" xfId="10377"/>
    <cellStyle name="Normal 3 6 3 2" xfId="10378"/>
    <cellStyle name="Normal 3 6 3 3" xfId="14698"/>
    <cellStyle name="Normal 3 6 3 4" xfId="20016"/>
    <cellStyle name="Normal 3 6 4" xfId="10379"/>
    <cellStyle name="Normal 3 6 5" xfId="14696"/>
    <cellStyle name="Normal 3 6 6" xfId="16856"/>
    <cellStyle name="Normal 3 6 7" xfId="17475"/>
    <cellStyle name="Normal 3 6 8" xfId="18679"/>
    <cellStyle name="Normal 3 6 9" xfId="19347"/>
    <cellStyle name="Normal 3 60" xfId="10380"/>
    <cellStyle name="Normal 3 60 2" xfId="10381"/>
    <cellStyle name="Normal 3 60 3" xfId="14699"/>
    <cellStyle name="Normal 3 60 4" xfId="16857"/>
    <cellStyle name="Normal 3 60 5" xfId="17476"/>
    <cellStyle name="Normal 3 60 6" xfId="18680"/>
    <cellStyle name="Normal 3 60 7" xfId="19348"/>
    <cellStyle name="Normal 3 61" xfId="10382"/>
    <cellStyle name="Normal 3 61 2" xfId="10383"/>
    <cellStyle name="Normal 3 61 3" xfId="14700"/>
    <cellStyle name="Normal 3 61 4" xfId="16858"/>
    <cellStyle name="Normal 3 61 5" xfId="17477"/>
    <cellStyle name="Normal 3 61 6" xfId="18681"/>
    <cellStyle name="Normal 3 61 7" xfId="19349"/>
    <cellStyle name="Normal 3 62" xfId="10384"/>
    <cellStyle name="Normal 3 62 2" xfId="10385"/>
    <cellStyle name="Normal 3 62 3" xfId="14701"/>
    <cellStyle name="Normal 3 62 4" xfId="16859"/>
    <cellStyle name="Normal 3 62 5" xfId="17478"/>
    <cellStyle name="Normal 3 62 6" xfId="18682"/>
    <cellStyle name="Normal 3 62 7" xfId="19350"/>
    <cellStyle name="Normal 3 63" xfId="10386"/>
    <cellStyle name="Normal 3 63 2" xfId="10387"/>
    <cellStyle name="Normal 3 63 3" xfId="14702"/>
    <cellStyle name="Normal 3 63 4" xfId="16860"/>
    <cellStyle name="Normal 3 63 5" xfId="17479"/>
    <cellStyle name="Normal 3 63 6" xfId="18683"/>
    <cellStyle name="Normal 3 63 7" xfId="19351"/>
    <cellStyle name="Normal 3 64" xfId="10388"/>
    <cellStyle name="Normal 3 64 2" xfId="10389"/>
    <cellStyle name="Normal 3 64 3" xfId="14703"/>
    <cellStyle name="Normal 3 64 4" xfId="16861"/>
    <cellStyle name="Normal 3 64 5" xfId="17480"/>
    <cellStyle name="Normal 3 64 6" xfId="18684"/>
    <cellStyle name="Normal 3 64 7" xfId="19352"/>
    <cellStyle name="Normal 3 65" xfId="10390"/>
    <cellStyle name="Normal 3 65 2" xfId="10391"/>
    <cellStyle name="Normal 3 65 3" xfId="14704"/>
    <cellStyle name="Normal 3 65 4" xfId="16862"/>
    <cellStyle name="Normal 3 65 5" xfId="17481"/>
    <cellStyle name="Normal 3 65 6" xfId="18685"/>
    <cellStyle name="Normal 3 65 7" xfId="19353"/>
    <cellStyle name="Normal 3 66" xfId="10392"/>
    <cellStyle name="Normal 3 66 2" xfId="10393"/>
    <cellStyle name="Normal 3 66 3" xfId="14705"/>
    <cellStyle name="Normal 3 66 4" xfId="16863"/>
    <cellStyle name="Normal 3 66 5" xfId="17482"/>
    <cellStyle name="Normal 3 66 6" xfId="18686"/>
    <cellStyle name="Normal 3 66 7" xfId="19354"/>
    <cellStyle name="Normal 3 67" xfId="10394"/>
    <cellStyle name="Normal 3 67 2" xfId="10395"/>
    <cellStyle name="Normal 3 67 3" xfId="14706"/>
    <cellStyle name="Normal 3 67 4" xfId="16864"/>
    <cellStyle name="Normal 3 67 5" xfId="17483"/>
    <cellStyle name="Normal 3 67 6" xfId="18687"/>
    <cellStyle name="Normal 3 67 7" xfId="19355"/>
    <cellStyle name="Normal 3 68" xfId="10396"/>
    <cellStyle name="Normal 3 68 2" xfId="10397"/>
    <cellStyle name="Normal 3 68 3" xfId="14707"/>
    <cellStyle name="Normal 3 68 4" xfId="16865"/>
    <cellStyle name="Normal 3 68 5" xfId="17484"/>
    <cellStyle name="Normal 3 68 6" xfId="18688"/>
    <cellStyle name="Normal 3 68 7" xfId="19356"/>
    <cellStyle name="Normal 3 69" xfId="10398"/>
    <cellStyle name="Normal 3 69 2" xfId="10399"/>
    <cellStyle name="Normal 3 69 3" xfId="14708"/>
    <cellStyle name="Normal 3 69 4" xfId="16866"/>
    <cellStyle name="Normal 3 69 5" xfId="17485"/>
    <cellStyle name="Normal 3 69 6" xfId="18689"/>
    <cellStyle name="Normal 3 69 7" xfId="19357"/>
    <cellStyle name="Normal 3 7" xfId="10400"/>
    <cellStyle name="Normal 3 7 10" xfId="20017"/>
    <cellStyle name="Normal 3 7 2" xfId="10401"/>
    <cellStyle name="Normal 3 7 2 2" xfId="10402"/>
    <cellStyle name="Normal 3 7 2 3" xfId="14710"/>
    <cellStyle name="Normal 3 7 2 4" xfId="20018"/>
    <cellStyle name="Normal 3 7 3" xfId="10403"/>
    <cellStyle name="Normal 3 7 3 2" xfId="10404"/>
    <cellStyle name="Normal 3 7 3 3" xfId="14711"/>
    <cellStyle name="Normal 3 7 3 4" xfId="20019"/>
    <cellStyle name="Normal 3 7 4" xfId="10405"/>
    <cellStyle name="Normal 3 7 5" xfId="14709"/>
    <cellStyle name="Normal 3 7 6" xfId="16867"/>
    <cellStyle name="Normal 3 7 7" xfId="17486"/>
    <cellStyle name="Normal 3 7 8" xfId="18690"/>
    <cellStyle name="Normal 3 7 9" xfId="19358"/>
    <cellStyle name="Normal 3 70" xfId="10406"/>
    <cellStyle name="Normal 3 70 2" xfId="10407"/>
    <cellStyle name="Normal 3 70 3" xfId="14712"/>
    <cellStyle name="Normal 3 70 4" xfId="16868"/>
    <cellStyle name="Normal 3 70 5" xfId="17487"/>
    <cellStyle name="Normal 3 70 6" xfId="18691"/>
    <cellStyle name="Normal 3 70 7" xfId="19359"/>
    <cellStyle name="Normal 3 71" xfId="10408"/>
    <cellStyle name="Normal 3 71 2" xfId="10409"/>
    <cellStyle name="Normal 3 71 3" xfId="14713"/>
    <cellStyle name="Normal 3 71 4" xfId="16869"/>
    <cellStyle name="Normal 3 71 5" xfId="17488"/>
    <cellStyle name="Normal 3 71 6" xfId="18692"/>
    <cellStyle name="Normal 3 71 7" xfId="19360"/>
    <cellStyle name="Normal 3 72" xfId="10410"/>
    <cellStyle name="Normal 3 72 2" xfId="10411"/>
    <cellStyle name="Normal 3 72 3" xfId="14714"/>
    <cellStyle name="Normal 3 72 4" xfId="16870"/>
    <cellStyle name="Normal 3 72 5" xfId="17489"/>
    <cellStyle name="Normal 3 72 6" xfId="18693"/>
    <cellStyle name="Normal 3 72 7" xfId="19361"/>
    <cellStyle name="Normal 3 73" xfId="10412"/>
    <cellStyle name="Normal 3 73 2" xfId="10413"/>
    <cellStyle name="Normal 3 73 3" xfId="14715"/>
    <cellStyle name="Normal 3 73 4" xfId="16871"/>
    <cellStyle name="Normal 3 73 5" xfId="17490"/>
    <cellStyle name="Normal 3 73 6" xfId="18694"/>
    <cellStyle name="Normal 3 73 7" xfId="19362"/>
    <cellStyle name="Normal 3 74" xfId="10414"/>
    <cellStyle name="Normal 3 74 2" xfId="10415"/>
    <cellStyle name="Normal 3 74 3" xfId="14716"/>
    <cellStyle name="Normal 3 74 4" xfId="16872"/>
    <cellStyle name="Normal 3 74 5" xfId="17491"/>
    <cellStyle name="Normal 3 74 6" xfId="18695"/>
    <cellStyle name="Normal 3 74 7" xfId="19363"/>
    <cellStyle name="Normal 3 75" xfId="10416"/>
    <cellStyle name="Normal 3 75 2" xfId="10417"/>
    <cellStyle name="Normal 3 75 3" xfId="14717"/>
    <cellStyle name="Normal 3 75 4" xfId="16873"/>
    <cellStyle name="Normal 3 75 5" xfId="17492"/>
    <cellStyle name="Normal 3 75 6" xfId="18696"/>
    <cellStyle name="Normal 3 75 7" xfId="19364"/>
    <cellStyle name="Normal 3 76" xfId="10418"/>
    <cellStyle name="Normal 3 76 2" xfId="10419"/>
    <cellStyle name="Normal 3 76 3" xfId="14718"/>
    <cellStyle name="Normal 3 76 4" xfId="16874"/>
    <cellStyle name="Normal 3 76 5" xfId="17493"/>
    <cellStyle name="Normal 3 76 6" xfId="18697"/>
    <cellStyle name="Normal 3 76 7" xfId="19365"/>
    <cellStyle name="Normal 3 77" xfId="10420"/>
    <cellStyle name="Normal 3 77 2" xfId="16875"/>
    <cellStyle name="Normal 3 77 3" xfId="17494"/>
    <cellStyle name="Normal 3 77 4" xfId="18698"/>
    <cellStyle name="Normal 3 77 5" xfId="19366"/>
    <cellStyle name="Normal 3 78" xfId="10421"/>
    <cellStyle name="Normal 3 79" xfId="10422"/>
    <cellStyle name="Normal 3 8" xfId="10423"/>
    <cellStyle name="Normal 3 8 10" xfId="20020"/>
    <cellStyle name="Normal 3 8 2" xfId="10424"/>
    <cellStyle name="Normal 3 8 2 2" xfId="10425"/>
    <cellStyle name="Normal 3 8 2 3" xfId="14720"/>
    <cellStyle name="Normal 3 8 2 4" xfId="20021"/>
    <cellStyle name="Normal 3 8 3" xfId="10426"/>
    <cellStyle name="Normal 3 8 3 2" xfId="10427"/>
    <cellStyle name="Normal 3 8 3 3" xfId="14721"/>
    <cellStyle name="Normal 3 8 3 4" xfId="20022"/>
    <cellStyle name="Normal 3 8 4" xfId="10428"/>
    <cellStyle name="Normal 3 8 5" xfId="14719"/>
    <cellStyle name="Normal 3 8 6" xfId="16876"/>
    <cellStyle name="Normal 3 8 7" xfId="17495"/>
    <cellStyle name="Normal 3 8 8" xfId="18699"/>
    <cellStyle name="Normal 3 8 9" xfId="19367"/>
    <cellStyle name="Normal 3 80" xfId="10429"/>
    <cellStyle name="Normal 3 81" xfId="10430"/>
    <cellStyle name="Normal 3 82" xfId="10431"/>
    <cellStyle name="Normal 3 83" xfId="10432"/>
    <cellStyle name="Normal 3 84" xfId="10433"/>
    <cellStyle name="Normal 3 85" xfId="10434"/>
    <cellStyle name="Normal 3 86" xfId="16739"/>
    <cellStyle name="Normal 3 87" xfId="17358"/>
    <cellStyle name="Normal 3 88" xfId="18562"/>
    <cellStyle name="Normal 3 89" xfId="19230"/>
    <cellStyle name="Normal 3 9" xfId="10435"/>
    <cellStyle name="Normal 3 9 2" xfId="10436"/>
    <cellStyle name="Normal 3 9 3" xfId="14722"/>
    <cellStyle name="Normal 3 9 4" xfId="16877"/>
    <cellStyle name="Normal 3 9 5" xfId="17496"/>
    <cellStyle name="Normal 3 9 6" xfId="18700"/>
    <cellStyle name="Normal 3 9 7" xfId="19368"/>
    <cellStyle name="Normal 3 9 8" xfId="20023"/>
    <cellStyle name="Normal 3 90" xfId="19650"/>
    <cellStyle name="Normal 3 91" xfId="19662"/>
    <cellStyle name="Normal 3 92" xfId="19674"/>
    <cellStyle name="Normal 3 93" xfId="19685"/>
    <cellStyle name="Normal 3 94" xfId="19696"/>
    <cellStyle name="Normal 30" xfId="18195"/>
    <cellStyle name="Normal 31" xfId="17825"/>
    <cellStyle name="Normal 32" xfId="17838"/>
    <cellStyle name="Normal 33" xfId="18198"/>
    <cellStyle name="Normal 34" xfId="17863"/>
    <cellStyle name="Normal 35" xfId="17876"/>
    <cellStyle name="Normal 36" xfId="18221"/>
    <cellStyle name="Normal 37" xfId="17901"/>
    <cellStyle name="Normal 38" xfId="17914"/>
    <cellStyle name="Normal 39" xfId="17927"/>
    <cellStyle name="Normal 4" xfId="16470"/>
    <cellStyle name="Normal 4 10" xfId="10437"/>
    <cellStyle name="Normal 4 10 10" xfId="20024"/>
    <cellStyle name="Normal 4 10 2" xfId="10438"/>
    <cellStyle name="Normal 4 10 2 2" xfId="10439"/>
    <cellStyle name="Normal 4 10 2 3" xfId="14724"/>
    <cellStyle name="Normal 4 10 2 4" xfId="20025"/>
    <cellStyle name="Normal 4 10 3" xfId="10440"/>
    <cellStyle name="Normal 4 10 3 2" xfId="10441"/>
    <cellStyle name="Normal 4 10 3 3" xfId="14725"/>
    <cellStyle name="Normal 4 10 3 4" xfId="20026"/>
    <cellStyle name="Normal 4 10 4" xfId="10442"/>
    <cellStyle name="Normal 4 10 5" xfId="14723"/>
    <cellStyle name="Normal 4 10 6" xfId="16879"/>
    <cellStyle name="Normal 4 10 7" xfId="17498"/>
    <cellStyle name="Normal 4 10 8" xfId="18701"/>
    <cellStyle name="Normal 4 10 9" xfId="19369"/>
    <cellStyle name="Normal 4 11" xfId="10443"/>
    <cellStyle name="Normal 4 11 10" xfId="20027"/>
    <cellStyle name="Normal 4 11 2" xfId="10444"/>
    <cellStyle name="Normal 4 11 2 2" xfId="10445"/>
    <cellStyle name="Normal 4 11 2 3" xfId="14727"/>
    <cellStyle name="Normal 4 11 2 4" xfId="20028"/>
    <cellStyle name="Normal 4 11 3" xfId="10446"/>
    <cellStyle name="Normal 4 11 3 2" xfId="10447"/>
    <cellStyle name="Normal 4 11 3 3" xfId="14728"/>
    <cellStyle name="Normal 4 11 3 4" xfId="20029"/>
    <cellStyle name="Normal 4 11 4" xfId="10448"/>
    <cellStyle name="Normal 4 11 5" xfId="14726"/>
    <cellStyle name="Normal 4 11 6" xfId="16880"/>
    <cellStyle name="Normal 4 11 7" xfId="17499"/>
    <cellStyle name="Normal 4 11 8" xfId="18702"/>
    <cellStyle name="Normal 4 11 9" xfId="19370"/>
    <cellStyle name="Normal 4 12" xfId="10449"/>
    <cellStyle name="Normal 4 12 10" xfId="20030"/>
    <cellStyle name="Normal 4 12 2" xfId="10450"/>
    <cellStyle name="Normal 4 12 2 2" xfId="10451"/>
    <cellStyle name="Normal 4 12 2 3" xfId="14730"/>
    <cellStyle name="Normal 4 12 2 4" xfId="20031"/>
    <cellStyle name="Normal 4 12 3" xfId="10452"/>
    <cellStyle name="Normal 4 12 3 2" xfId="10453"/>
    <cellStyle name="Normal 4 12 3 3" xfId="14731"/>
    <cellStyle name="Normal 4 12 3 4" xfId="20032"/>
    <cellStyle name="Normal 4 12 4" xfId="10454"/>
    <cellStyle name="Normal 4 12 5" xfId="14729"/>
    <cellStyle name="Normal 4 12 6" xfId="16881"/>
    <cellStyle name="Normal 4 12 7" xfId="17500"/>
    <cellStyle name="Normal 4 12 8" xfId="18703"/>
    <cellStyle name="Normal 4 12 9" xfId="19371"/>
    <cellStyle name="Normal 4 13" xfId="10455"/>
    <cellStyle name="Normal 4 13 10" xfId="20033"/>
    <cellStyle name="Normal 4 13 2" xfId="10456"/>
    <cellStyle name="Normal 4 13 2 2" xfId="10457"/>
    <cellStyle name="Normal 4 13 2 3" xfId="14733"/>
    <cellStyle name="Normal 4 13 2 4" xfId="20034"/>
    <cellStyle name="Normal 4 13 3" xfId="10458"/>
    <cellStyle name="Normal 4 13 3 2" xfId="10459"/>
    <cellStyle name="Normal 4 13 3 3" xfId="14734"/>
    <cellStyle name="Normal 4 13 3 4" xfId="20035"/>
    <cellStyle name="Normal 4 13 4" xfId="10460"/>
    <cellStyle name="Normal 4 13 5" xfId="14732"/>
    <cellStyle name="Normal 4 13 6" xfId="16882"/>
    <cellStyle name="Normal 4 13 7" xfId="17501"/>
    <cellStyle name="Normal 4 13 8" xfId="18704"/>
    <cellStyle name="Normal 4 13 9" xfId="19372"/>
    <cellStyle name="Normal 4 14" xfId="10461"/>
    <cellStyle name="Normal 4 14 10" xfId="20036"/>
    <cellStyle name="Normal 4 14 2" xfId="10462"/>
    <cellStyle name="Normal 4 14 2 2" xfId="10463"/>
    <cellStyle name="Normal 4 14 2 3" xfId="14736"/>
    <cellStyle name="Normal 4 14 2 4" xfId="20037"/>
    <cellStyle name="Normal 4 14 3" xfId="10464"/>
    <cellStyle name="Normal 4 14 3 2" xfId="10465"/>
    <cellStyle name="Normal 4 14 3 3" xfId="14737"/>
    <cellStyle name="Normal 4 14 3 4" xfId="20038"/>
    <cellStyle name="Normal 4 14 4" xfId="10466"/>
    <cellStyle name="Normal 4 14 5" xfId="14735"/>
    <cellStyle name="Normal 4 14 6" xfId="16883"/>
    <cellStyle name="Normal 4 14 7" xfId="17502"/>
    <cellStyle name="Normal 4 14 8" xfId="18705"/>
    <cellStyle name="Normal 4 14 9" xfId="19373"/>
    <cellStyle name="Normal 4 15" xfId="10467"/>
    <cellStyle name="Normal 4 15 10" xfId="20039"/>
    <cellStyle name="Normal 4 15 2" xfId="10468"/>
    <cellStyle name="Normal 4 15 2 2" xfId="10469"/>
    <cellStyle name="Normal 4 15 2 3" xfId="14739"/>
    <cellStyle name="Normal 4 15 2 4" xfId="20040"/>
    <cellStyle name="Normal 4 15 3" xfId="10470"/>
    <cellStyle name="Normal 4 15 3 2" xfId="10471"/>
    <cellStyle name="Normal 4 15 3 3" xfId="14740"/>
    <cellStyle name="Normal 4 15 3 4" xfId="20041"/>
    <cellStyle name="Normal 4 15 4" xfId="10472"/>
    <cellStyle name="Normal 4 15 5" xfId="14738"/>
    <cellStyle name="Normal 4 15 6" xfId="16884"/>
    <cellStyle name="Normal 4 15 7" xfId="17503"/>
    <cellStyle name="Normal 4 15 8" xfId="18706"/>
    <cellStyle name="Normal 4 15 9" xfId="19374"/>
    <cellStyle name="Normal 4 16" xfId="10473"/>
    <cellStyle name="Normal 4 16 10" xfId="20042"/>
    <cellStyle name="Normal 4 16 2" xfId="10474"/>
    <cellStyle name="Normal 4 16 2 2" xfId="10475"/>
    <cellStyle name="Normal 4 16 2 3" xfId="14742"/>
    <cellStyle name="Normal 4 16 2 4" xfId="20043"/>
    <cellStyle name="Normal 4 16 3" xfId="10476"/>
    <cellStyle name="Normal 4 16 3 2" xfId="10477"/>
    <cellStyle name="Normal 4 16 3 3" xfId="14743"/>
    <cellStyle name="Normal 4 16 3 4" xfId="20044"/>
    <cellStyle name="Normal 4 16 4" xfId="10478"/>
    <cellStyle name="Normal 4 16 5" xfId="14741"/>
    <cellStyle name="Normal 4 16 6" xfId="16885"/>
    <cellStyle name="Normal 4 16 7" xfId="17504"/>
    <cellStyle name="Normal 4 16 8" xfId="18707"/>
    <cellStyle name="Normal 4 16 9" xfId="19375"/>
    <cellStyle name="Normal 4 17" xfId="10479"/>
    <cellStyle name="Normal 4 17 10" xfId="20045"/>
    <cellStyle name="Normal 4 17 2" xfId="10480"/>
    <cellStyle name="Normal 4 17 2 2" xfId="10481"/>
    <cellStyle name="Normal 4 17 2 3" xfId="14745"/>
    <cellStyle name="Normal 4 17 2 4" xfId="20046"/>
    <cellStyle name="Normal 4 17 3" xfId="10482"/>
    <cellStyle name="Normal 4 17 3 2" xfId="10483"/>
    <cellStyle name="Normal 4 17 3 3" xfId="14746"/>
    <cellStyle name="Normal 4 17 3 4" xfId="20047"/>
    <cellStyle name="Normal 4 17 4" xfId="10484"/>
    <cellStyle name="Normal 4 17 5" xfId="14744"/>
    <cellStyle name="Normal 4 17 6" xfId="16886"/>
    <cellStyle name="Normal 4 17 7" xfId="17505"/>
    <cellStyle name="Normal 4 17 8" xfId="18708"/>
    <cellStyle name="Normal 4 17 9" xfId="19376"/>
    <cellStyle name="Normal 4 18" xfId="10485"/>
    <cellStyle name="Normal 4 18 10" xfId="20048"/>
    <cellStyle name="Normal 4 18 2" xfId="10486"/>
    <cellStyle name="Normal 4 18 2 2" xfId="10487"/>
    <cellStyle name="Normal 4 18 2 3" xfId="14748"/>
    <cellStyle name="Normal 4 18 2 4" xfId="20049"/>
    <cellStyle name="Normal 4 18 3" xfId="10488"/>
    <cellStyle name="Normal 4 18 3 2" xfId="10489"/>
    <cellStyle name="Normal 4 18 3 3" xfId="14749"/>
    <cellStyle name="Normal 4 18 3 4" xfId="20050"/>
    <cellStyle name="Normal 4 18 4" xfId="10490"/>
    <cellStyle name="Normal 4 18 5" xfId="14747"/>
    <cellStyle name="Normal 4 18 6" xfId="16887"/>
    <cellStyle name="Normal 4 18 7" xfId="17506"/>
    <cellStyle name="Normal 4 18 8" xfId="18709"/>
    <cellStyle name="Normal 4 18 9" xfId="19377"/>
    <cellStyle name="Normal 4 19" xfId="10491"/>
    <cellStyle name="Normal 4 19 10" xfId="20051"/>
    <cellStyle name="Normal 4 19 2" xfId="10492"/>
    <cellStyle name="Normal 4 19 2 2" xfId="10493"/>
    <cellStyle name="Normal 4 19 2 3" xfId="14751"/>
    <cellStyle name="Normal 4 19 2 4" xfId="20052"/>
    <cellStyle name="Normal 4 19 3" xfId="10494"/>
    <cellStyle name="Normal 4 19 3 2" xfId="10495"/>
    <cellStyle name="Normal 4 19 3 3" xfId="14752"/>
    <cellStyle name="Normal 4 19 3 4" xfId="20053"/>
    <cellStyle name="Normal 4 19 4" xfId="10496"/>
    <cellStyle name="Normal 4 19 5" xfId="14750"/>
    <cellStyle name="Normal 4 19 6" xfId="16888"/>
    <cellStyle name="Normal 4 19 7" xfId="17507"/>
    <cellStyle name="Normal 4 19 8" xfId="18710"/>
    <cellStyle name="Normal 4 19 9" xfId="19378"/>
    <cellStyle name="Normal 4 2" xfId="10497"/>
    <cellStyle name="Normal 4 2 10" xfId="10498"/>
    <cellStyle name="Normal 4 2 10 2" xfId="10499"/>
    <cellStyle name="Normal 4 2 10 3" xfId="14754"/>
    <cellStyle name="Normal 4 2 10 4" xfId="16890"/>
    <cellStyle name="Normal 4 2 10 5" xfId="17509"/>
    <cellStyle name="Normal 4 2 10 6" xfId="18712"/>
    <cellStyle name="Normal 4 2 10 7" xfId="19380"/>
    <cellStyle name="Normal 4 2 10 8" xfId="20055"/>
    <cellStyle name="Normal 4 2 11" xfId="10500"/>
    <cellStyle name="Normal 4 2 11 2" xfId="10501"/>
    <cellStyle name="Normal 4 2 11 3" xfId="14755"/>
    <cellStyle name="Normal 4 2 11 4" xfId="16891"/>
    <cellStyle name="Normal 4 2 11 5" xfId="17510"/>
    <cellStyle name="Normal 4 2 11 6" xfId="18713"/>
    <cellStyle name="Normal 4 2 11 7" xfId="19381"/>
    <cellStyle name="Normal 4 2 11 8" xfId="20056"/>
    <cellStyle name="Normal 4 2 12" xfId="10502"/>
    <cellStyle name="Normal 4 2 12 2" xfId="10503"/>
    <cellStyle name="Normal 4 2 12 3" xfId="14756"/>
    <cellStyle name="Normal 4 2 12 4" xfId="16892"/>
    <cellStyle name="Normal 4 2 12 5" xfId="17511"/>
    <cellStyle name="Normal 4 2 12 6" xfId="18714"/>
    <cellStyle name="Normal 4 2 12 7" xfId="19382"/>
    <cellStyle name="Normal 4 2 12 8" xfId="20057"/>
    <cellStyle name="Normal 4 2 13" xfId="10504"/>
    <cellStyle name="Normal 4 2 13 2" xfId="10505"/>
    <cellStyle name="Normal 4 2 13 3" xfId="14757"/>
    <cellStyle name="Normal 4 2 13 4" xfId="16893"/>
    <cellStyle name="Normal 4 2 13 5" xfId="17512"/>
    <cellStyle name="Normal 4 2 13 6" xfId="18715"/>
    <cellStyle name="Normal 4 2 13 7" xfId="19383"/>
    <cellStyle name="Normal 4 2 13 8" xfId="20058"/>
    <cellStyle name="Normal 4 2 14" xfId="10506"/>
    <cellStyle name="Normal 4 2 14 2" xfId="10507"/>
    <cellStyle name="Normal 4 2 14 3" xfId="14758"/>
    <cellStyle name="Normal 4 2 14 4" xfId="16894"/>
    <cellStyle name="Normal 4 2 14 5" xfId="17513"/>
    <cellStyle name="Normal 4 2 14 6" xfId="18716"/>
    <cellStyle name="Normal 4 2 14 7" xfId="19384"/>
    <cellStyle name="Normal 4 2 14 8" xfId="20059"/>
    <cellStyle name="Normal 4 2 15" xfId="10508"/>
    <cellStyle name="Normal 4 2 15 2" xfId="10509"/>
    <cellStyle name="Normal 4 2 15 3" xfId="14759"/>
    <cellStyle name="Normal 4 2 15 4" xfId="16895"/>
    <cellStyle name="Normal 4 2 15 5" xfId="17514"/>
    <cellStyle name="Normal 4 2 15 6" xfId="18717"/>
    <cellStyle name="Normal 4 2 15 7" xfId="19385"/>
    <cellStyle name="Normal 4 2 15 8" xfId="20060"/>
    <cellStyle name="Normal 4 2 16" xfId="10510"/>
    <cellStyle name="Normal 4 2 16 2" xfId="10511"/>
    <cellStyle name="Normal 4 2 16 3" xfId="14760"/>
    <cellStyle name="Normal 4 2 16 4" xfId="16896"/>
    <cellStyle name="Normal 4 2 16 5" xfId="17515"/>
    <cellStyle name="Normal 4 2 16 6" xfId="18718"/>
    <cellStyle name="Normal 4 2 16 7" xfId="19386"/>
    <cellStyle name="Normal 4 2 16 8" xfId="20061"/>
    <cellStyle name="Normal 4 2 17" xfId="10512"/>
    <cellStyle name="Normal 4 2 17 2" xfId="10513"/>
    <cellStyle name="Normal 4 2 17 3" xfId="14761"/>
    <cellStyle name="Normal 4 2 17 4" xfId="16897"/>
    <cellStyle name="Normal 4 2 17 5" xfId="17516"/>
    <cellStyle name="Normal 4 2 17 6" xfId="18719"/>
    <cellStyle name="Normal 4 2 17 7" xfId="19387"/>
    <cellStyle name="Normal 4 2 17 8" xfId="20062"/>
    <cellStyle name="Normal 4 2 18" xfId="10514"/>
    <cellStyle name="Normal 4 2 18 2" xfId="10515"/>
    <cellStyle name="Normal 4 2 18 3" xfId="14762"/>
    <cellStyle name="Normal 4 2 18 4" xfId="16898"/>
    <cellStyle name="Normal 4 2 18 5" xfId="17517"/>
    <cellStyle name="Normal 4 2 18 6" xfId="18720"/>
    <cellStyle name="Normal 4 2 18 7" xfId="19388"/>
    <cellStyle name="Normal 4 2 18 8" xfId="20063"/>
    <cellStyle name="Normal 4 2 19" xfId="10516"/>
    <cellStyle name="Normal 4 2 19 2" xfId="10517"/>
    <cellStyle name="Normal 4 2 19 3" xfId="14763"/>
    <cellStyle name="Normal 4 2 19 4" xfId="16899"/>
    <cellStyle name="Normal 4 2 19 5" xfId="17518"/>
    <cellStyle name="Normal 4 2 19 6" xfId="18721"/>
    <cellStyle name="Normal 4 2 19 7" xfId="19389"/>
    <cellStyle name="Normal 4 2 19 8" xfId="20064"/>
    <cellStyle name="Normal 4 2 2" xfId="10518"/>
    <cellStyle name="Normal 4 2 2 10" xfId="10519"/>
    <cellStyle name="Normal 4 2 2 10 10" xfId="20066"/>
    <cellStyle name="Normal 4 2 2 10 2" xfId="10520"/>
    <cellStyle name="Normal 4 2 2 10 2 2" xfId="10521"/>
    <cellStyle name="Normal 4 2 2 10 2 3" xfId="14766"/>
    <cellStyle name="Normal 4 2 2 10 2 4" xfId="20067"/>
    <cellStyle name="Normal 4 2 2 10 3" xfId="10522"/>
    <cellStyle name="Normal 4 2 2 10 3 2" xfId="10523"/>
    <cellStyle name="Normal 4 2 2 10 3 3" xfId="14767"/>
    <cellStyle name="Normal 4 2 2 10 3 4" xfId="20068"/>
    <cellStyle name="Normal 4 2 2 10 4" xfId="10524"/>
    <cellStyle name="Normal 4 2 2 10 5" xfId="14765"/>
    <cellStyle name="Normal 4 2 2 10 6" xfId="16901"/>
    <cellStyle name="Normal 4 2 2 10 7" xfId="17520"/>
    <cellStyle name="Normal 4 2 2 10 8" xfId="18723"/>
    <cellStyle name="Normal 4 2 2 10 9" xfId="19391"/>
    <cellStyle name="Normal 4 2 2 11" xfId="10525"/>
    <cellStyle name="Normal 4 2 2 11 10" xfId="20069"/>
    <cellStyle name="Normal 4 2 2 11 2" xfId="10526"/>
    <cellStyle name="Normal 4 2 2 11 2 2" xfId="10527"/>
    <cellStyle name="Normal 4 2 2 11 2 3" xfId="14769"/>
    <cellStyle name="Normal 4 2 2 11 2 4" xfId="20070"/>
    <cellStyle name="Normal 4 2 2 11 3" xfId="10528"/>
    <cellStyle name="Normal 4 2 2 11 3 2" xfId="10529"/>
    <cellStyle name="Normal 4 2 2 11 3 3" xfId="14770"/>
    <cellStyle name="Normal 4 2 2 11 3 4" xfId="20071"/>
    <cellStyle name="Normal 4 2 2 11 4" xfId="10530"/>
    <cellStyle name="Normal 4 2 2 11 5" xfId="14768"/>
    <cellStyle name="Normal 4 2 2 11 6" xfId="16902"/>
    <cellStyle name="Normal 4 2 2 11 7" xfId="17521"/>
    <cellStyle name="Normal 4 2 2 11 8" xfId="18724"/>
    <cellStyle name="Normal 4 2 2 11 9" xfId="19392"/>
    <cellStyle name="Normal 4 2 2 12" xfId="10531"/>
    <cellStyle name="Normal 4 2 2 12 10" xfId="20072"/>
    <cellStyle name="Normal 4 2 2 12 2" xfId="10532"/>
    <cellStyle name="Normal 4 2 2 12 2 2" xfId="10533"/>
    <cellStyle name="Normal 4 2 2 12 2 3" xfId="14772"/>
    <cellStyle name="Normal 4 2 2 12 2 4" xfId="20073"/>
    <cellStyle name="Normal 4 2 2 12 3" xfId="10534"/>
    <cellStyle name="Normal 4 2 2 12 3 2" xfId="10535"/>
    <cellStyle name="Normal 4 2 2 12 3 3" xfId="14773"/>
    <cellStyle name="Normal 4 2 2 12 3 4" xfId="20074"/>
    <cellStyle name="Normal 4 2 2 12 4" xfId="10536"/>
    <cellStyle name="Normal 4 2 2 12 5" xfId="14771"/>
    <cellStyle name="Normal 4 2 2 12 6" xfId="16903"/>
    <cellStyle name="Normal 4 2 2 12 7" xfId="17522"/>
    <cellStyle name="Normal 4 2 2 12 8" xfId="18725"/>
    <cellStyle name="Normal 4 2 2 12 9" xfId="19393"/>
    <cellStyle name="Normal 4 2 2 13" xfId="10537"/>
    <cellStyle name="Normal 4 2 2 13 10" xfId="20075"/>
    <cellStyle name="Normal 4 2 2 13 2" xfId="10538"/>
    <cellStyle name="Normal 4 2 2 13 2 2" xfId="10539"/>
    <cellStyle name="Normal 4 2 2 13 2 3" xfId="14775"/>
    <cellStyle name="Normal 4 2 2 13 2 4" xfId="20076"/>
    <cellStyle name="Normal 4 2 2 13 3" xfId="10540"/>
    <cellStyle name="Normal 4 2 2 13 3 2" xfId="10541"/>
    <cellStyle name="Normal 4 2 2 13 3 3" xfId="14776"/>
    <cellStyle name="Normal 4 2 2 13 3 4" xfId="20077"/>
    <cellStyle name="Normal 4 2 2 13 4" xfId="10542"/>
    <cellStyle name="Normal 4 2 2 13 5" xfId="14774"/>
    <cellStyle name="Normal 4 2 2 13 6" xfId="16904"/>
    <cellStyle name="Normal 4 2 2 13 7" xfId="17523"/>
    <cellStyle name="Normal 4 2 2 13 8" xfId="18726"/>
    <cellStyle name="Normal 4 2 2 13 9" xfId="19394"/>
    <cellStyle name="Normal 4 2 2 14" xfId="10543"/>
    <cellStyle name="Normal 4 2 2 14 10" xfId="20078"/>
    <cellStyle name="Normal 4 2 2 14 2" xfId="10544"/>
    <cellStyle name="Normal 4 2 2 14 2 2" xfId="10545"/>
    <cellStyle name="Normal 4 2 2 14 2 3" xfId="14778"/>
    <cellStyle name="Normal 4 2 2 14 2 4" xfId="20079"/>
    <cellStyle name="Normal 4 2 2 14 3" xfId="10546"/>
    <cellStyle name="Normal 4 2 2 14 3 2" xfId="10547"/>
    <cellStyle name="Normal 4 2 2 14 3 3" xfId="14779"/>
    <cellStyle name="Normal 4 2 2 14 3 4" xfId="20080"/>
    <cellStyle name="Normal 4 2 2 14 4" xfId="10548"/>
    <cellStyle name="Normal 4 2 2 14 5" xfId="14777"/>
    <cellStyle name="Normal 4 2 2 14 6" xfId="16905"/>
    <cellStyle name="Normal 4 2 2 14 7" xfId="17524"/>
    <cellStyle name="Normal 4 2 2 14 8" xfId="18727"/>
    <cellStyle name="Normal 4 2 2 14 9" xfId="19395"/>
    <cellStyle name="Normal 4 2 2 15" xfId="10549"/>
    <cellStyle name="Normal 4 2 2 15 10" xfId="20081"/>
    <cellStyle name="Normal 4 2 2 15 2" xfId="10550"/>
    <cellStyle name="Normal 4 2 2 15 2 2" xfId="10551"/>
    <cellStyle name="Normal 4 2 2 15 2 3" xfId="14781"/>
    <cellStyle name="Normal 4 2 2 15 2 4" xfId="20082"/>
    <cellStyle name="Normal 4 2 2 15 3" xfId="10552"/>
    <cellStyle name="Normal 4 2 2 15 3 2" xfId="10553"/>
    <cellStyle name="Normal 4 2 2 15 3 3" xfId="14782"/>
    <cellStyle name="Normal 4 2 2 15 3 4" xfId="20083"/>
    <cellStyle name="Normal 4 2 2 15 4" xfId="10554"/>
    <cellStyle name="Normal 4 2 2 15 5" xfId="14780"/>
    <cellStyle name="Normal 4 2 2 15 6" xfId="16906"/>
    <cellStyle name="Normal 4 2 2 15 7" xfId="17525"/>
    <cellStyle name="Normal 4 2 2 15 8" xfId="18728"/>
    <cellStyle name="Normal 4 2 2 15 9" xfId="19396"/>
    <cellStyle name="Normal 4 2 2 16" xfId="10555"/>
    <cellStyle name="Normal 4 2 2 16 10" xfId="20084"/>
    <cellStyle name="Normal 4 2 2 16 2" xfId="10556"/>
    <cellStyle name="Normal 4 2 2 16 2 2" xfId="10557"/>
    <cellStyle name="Normal 4 2 2 16 2 3" xfId="14784"/>
    <cellStyle name="Normal 4 2 2 16 2 4" xfId="20085"/>
    <cellStyle name="Normal 4 2 2 16 3" xfId="10558"/>
    <cellStyle name="Normal 4 2 2 16 3 2" xfId="10559"/>
    <cellStyle name="Normal 4 2 2 16 3 3" xfId="14785"/>
    <cellStyle name="Normal 4 2 2 16 3 4" xfId="20086"/>
    <cellStyle name="Normal 4 2 2 16 4" xfId="10560"/>
    <cellStyle name="Normal 4 2 2 16 5" xfId="14783"/>
    <cellStyle name="Normal 4 2 2 16 6" xfId="16907"/>
    <cellStyle name="Normal 4 2 2 16 7" xfId="17526"/>
    <cellStyle name="Normal 4 2 2 16 8" xfId="18729"/>
    <cellStyle name="Normal 4 2 2 16 9" xfId="19397"/>
    <cellStyle name="Normal 4 2 2 17" xfId="10561"/>
    <cellStyle name="Normal 4 2 2 17 10" xfId="20087"/>
    <cellStyle name="Normal 4 2 2 17 2" xfId="10562"/>
    <cellStyle name="Normal 4 2 2 17 2 2" xfId="10563"/>
    <cellStyle name="Normal 4 2 2 17 2 3" xfId="14787"/>
    <cellStyle name="Normal 4 2 2 17 2 4" xfId="20088"/>
    <cellStyle name="Normal 4 2 2 17 3" xfId="10564"/>
    <cellStyle name="Normal 4 2 2 17 3 2" xfId="10565"/>
    <cellStyle name="Normal 4 2 2 17 3 3" xfId="14788"/>
    <cellStyle name="Normal 4 2 2 17 3 4" xfId="20089"/>
    <cellStyle name="Normal 4 2 2 17 4" xfId="10566"/>
    <cellStyle name="Normal 4 2 2 17 5" xfId="14786"/>
    <cellStyle name="Normal 4 2 2 17 6" xfId="16908"/>
    <cellStyle name="Normal 4 2 2 17 7" xfId="17527"/>
    <cellStyle name="Normal 4 2 2 17 8" xfId="18730"/>
    <cellStyle name="Normal 4 2 2 17 9" xfId="19398"/>
    <cellStyle name="Normal 4 2 2 18" xfId="10567"/>
    <cellStyle name="Normal 4 2 2 18 10" xfId="20090"/>
    <cellStyle name="Normal 4 2 2 18 2" xfId="10568"/>
    <cellStyle name="Normal 4 2 2 18 2 2" xfId="10569"/>
    <cellStyle name="Normal 4 2 2 18 2 3" xfId="14790"/>
    <cellStyle name="Normal 4 2 2 18 2 4" xfId="20091"/>
    <cellStyle name="Normal 4 2 2 18 3" xfId="10570"/>
    <cellStyle name="Normal 4 2 2 18 3 2" xfId="10571"/>
    <cellStyle name="Normal 4 2 2 18 3 3" xfId="14791"/>
    <cellStyle name="Normal 4 2 2 18 3 4" xfId="20092"/>
    <cellStyle name="Normal 4 2 2 18 4" xfId="10572"/>
    <cellStyle name="Normal 4 2 2 18 5" xfId="14789"/>
    <cellStyle name="Normal 4 2 2 18 6" xfId="16909"/>
    <cellStyle name="Normal 4 2 2 18 7" xfId="17528"/>
    <cellStyle name="Normal 4 2 2 18 8" xfId="18731"/>
    <cellStyle name="Normal 4 2 2 18 9" xfId="19399"/>
    <cellStyle name="Normal 4 2 2 19" xfId="10573"/>
    <cellStyle name="Normal 4 2 2 19 10" xfId="20093"/>
    <cellStyle name="Normal 4 2 2 19 2" xfId="10574"/>
    <cellStyle name="Normal 4 2 2 19 2 2" xfId="10575"/>
    <cellStyle name="Normal 4 2 2 19 2 3" xfId="14793"/>
    <cellStyle name="Normal 4 2 2 19 2 4" xfId="20094"/>
    <cellStyle name="Normal 4 2 2 19 3" xfId="10576"/>
    <cellStyle name="Normal 4 2 2 19 3 2" xfId="10577"/>
    <cellStyle name="Normal 4 2 2 19 3 3" xfId="14794"/>
    <cellStyle name="Normal 4 2 2 19 3 4" xfId="20095"/>
    <cellStyle name="Normal 4 2 2 19 4" xfId="10578"/>
    <cellStyle name="Normal 4 2 2 19 5" xfId="14792"/>
    <cellStyle name="Normal 4 2 2 19 6" xfId="16910"/>
    <cellStyle name="Normal 4 2 2 19 7" xfId="17529"/>
    <cellStyle name="Normal 4 2 2 19 8" xfId="18732"/>
    <cellStyle name="Normal 4 2 2 19 9" xfId="19400"/>
    <cellStyle name="Normal 4 2 2 2" xfId="10579"/>
    <cellStyle name="Normal 4 2 2 2 10" xfId="10580"/>
    <cellStyle name="Normal 4 2 2 2 11" xfId="14795"/>
    <cellStyle name="Normal 4 2 2 2 12" xfId="16911"/>
    <cellStyle name="Normal 4 2 2 2 13" xfId="17530"/>
    <cellStyle name="Normal 4 2 2 2 14" xfId="18733"/>
    <cellStyle name="Normal 4 2 2 2 15" xfId="19401"/>
    <cellStyle name="Normal 4 2 2 2 16" xfId="20096"/>
    <cellStyle name="Normal 4 2 2 2 2" xfId="10581"/>
    <cellStyle name="Normal 4 2 2 2 2 10" xfId="16912"/>
    <cellStyle name="Normal 4 2 2 2 2 11" xfId="17531"/>
    <cellStyle name="Normal 4 2 2 2 2 12" xfId="18734"/>
    <cellStyle name="Normal 4 2 2 2 2 13" xfId="19402"/>
    <cellStyle name="Normal 4 2 2 2 2 14" xfId="20097"/>
    <cellStyle name="Normal 4 2 2 2 2 2" xfId="10582"/>
    <cellStyle name="Normal 4 2 2 2 2 2 10" xfId="20098"/>
    <cellStyle name="Normal 4 2 2 2 2 2 2" xfId="10583"/>
    <cellStyle name="Normal 4 2 2 2 2 2 2 2" xfId="10584"/>
    <cellStyle name="Normal 4 2 2 2 2 2 2 3" xfId="14798"/>
    <cellStyle name="Normal 4 2 2 2 2 2 2 4" xfId="20099"/>
    <cellStyle name="Normal 4 2 2 2 2 2 3" xfId="10585"/>
    <cellStyle name="Normal 4 2 2 2 2 2 3 2" xfId="10586"/>
    <cellStyle name="Normal 4 2 2 2 2 2 3 3" xfId="14799"/>
    <cellStyle name="Normal 4 2 2 2 2 2 3 4" xfId="20100"/>
    <cellStyle name="Normal 4 2 2 2 2 2 4" xfId="10587"/>
    <cellStyle name="Normal 4 2 2 2 2 2 5" xfId="14797"/>
    <cellStyle name="Normal 4 2 2 2 2 2 6" xfId="16913"/>
    <cellStyle name="Normal 4 2 2 2 2 2 7" xfId="17532"/>
    <cellStyle name="Normal 4 2 2 2 2 2 8" xfId="18735"/>
    <cellStyle name="Normal 4 2 2 2 2 2 9" xfId="19403"/>
    <cellStyle name="Normal 4 2 2 2 2 3" xfId="10588"/>
    <cellStyle name="Normal 4 2 2 2 2 3 10" xfId="20101"/>
    <cellStyle name="Normal 4 2 2 2 2 3 2" xfId="10589"/>
    <cellStyle name="Normal 4 2 2 2 2 3 2 2" xfId="10590"/>
    <cellStyle name="Normal 4 2 2 2 2 3 2 3" xfId="14801"/>
    <cellStyle name="Normal 4 2 2 2 2 3 2 4" xfId="20102"/>
    <cellStyle name="Normal 4 2 2 2 2 3 3" xfId="10591"/>
    <cellStyle name="Normal 4 2 2 2 2 3 3 2" xfId="10592"/>
    <cellStyle name="Normal 4 2 2 2 2 3 3 3" xfId="14802"/>
    <cellStyle name="Normal 4 2 2 2 2 3 3 4" xfId="20103"/>
    <cellStyle name="Normal 4 2 2 2 2 3 4" xfId="10593"/>
    <cellStyle name="Normal 4 2 2 2 2 3 5" xfId="14800"/>
    <cellStyle name="Normal 4 2 2 2 2 3 6" xfId="16914"/>
    <cellStyle name="Normal 4 2 2 2 2 3 7" xfId="17533"/>
    <cellStyle name="Normal 4 2 2 2 2 3 8" xfId="18736"/>
    <cellStyle name="Normal 4 2 2 2 2 3 9" xfId="19404"/>
    <cellStyle name="Normal 4 2 2 2 2 4" xfId="10594"/>
    <cellStyle name="Normal 4 2 2 2 2 4 10" xfId="20104"/>
    <cellStyle name="Normal 4 2 2 2 2 4 2" xfId="10595"/>
    <cellStyle name="Normal 4 2 2 2 2 4 2 2" xfId="10596"/>
    <cellStyle name="Normal 4 2 2 2 2 4 2 3" xfId="14804"/>
    <cellStyle name="Normal 4 2 2 2 2 4 2 4" xfId="20105"/>
    <cellStyle name="Normal 4 2 2 2 2 4 3" xfId="10597"/>
    <cellStyle name="Normal 4 2 2 2 2 4 3 2" xfId="10598"/>
    <cellStyle name="Normal 4 2 2 2 2 4 3 3" xfId="14805"/>
    <cellStyle name="Normal 4 2 2 2 2 4 3 4" xfId="20106"/>
    <cellStyle name="Normal 4 2 2 2 2 4 4" xfId="10599"/>
    <cellStyle name="Normal 4 2 2 2 2 4 5" xfId="14803"/>
    <cellStyle name="Normal 4 2 2 2 2 4 6" xfId="16915"/>
    <cellStyle name="Normal 4 2 2 2 2 4 7" xfId="17534"/>
    <cellStyle name="Normal 4 2 2 2 2 4 8" xfId="18737"/>
    <cellStyle name="Normal 4 2 2 2 2 4 9" xfId="19405"/>
    <cellStyle name="Normal 4 2 2 2 2 5" xfId="10600"/>
    <cellStyle name="Normal 4 2 2 2 2 5 10" xfId="20107"/>
    <cellStyle name="Normal 4 2 2 2 2 5 2" xfId="10601"/>
    <cellStyle name="Normal 4 2 2 2 2 5 2 2" xfId="10602"/>
    <cellStyle name="Normal 4 2 2 2 2 5 2 3" xfId="14807"/>
    <cellStyle name="Normal 4 2 2 2 2 5 2 4" xfId="20108"/>
    <cellStyle name="Normal 4 2 2 2 2 5 3" xfId="10603"/>
    <cellStyle name="Normal 4 2 2 2 2 5 3 2" xfId="10604"/>
    <cellStyle name="Normal 4 2 2 2 2 5 3 3" xfId="14808"/>
    <cellStyle name="Normal 4 2 2 2 2 5 3 4" xfId="20109"/>
    <cellStyle name="Normal 4 2 2 2 2 5 4" xfId="10605"/>
    <cellStyle name="Normal 4 2 2 2 2 5 5" xfId="14806"/>
    <cellStyle name="Normal 4 2 2 2 2 5 6" xfId="16916"/>
    <cellStyle name="Normal 4 2 2 2 2 5 7" xfId="17535"/>
    <cellStyle name="Normal 4 2 2 2 2 5 8" xfId="18738"/>
    <cellStyle name="Normal 4 2 2 2 2 5 9" xfId="19406"/>
    <cellStyle name="Normal 4 2 2 2 2 6" xfId="10606"/>
    <cellStyle name="Normal 4 2 2 2 2 6 10" xfId="20110"/>
    <cellStyle name="Normal 4 2 2 2 2 6 2" xfId="10607"/>
    <cellStyle name="Normal 4 2 2 2 2 6 2 2" xfId="10608"/>
    <cellStyle name="Normal 4 2 2 2 2 6 2 3" xfId="14810"/>
    <cellStyle name="Normal 4 2 2 2 2 6 2 4" xfId="20111"/>
    <cellStyle name="Normal 4 2 2 2 2 6 3" xfId="10609"/>
    <cellStyle name="Normal 4 2 2 2 2 6 3 2" xfId="10610"/>
    <cellStyle name="Normal 4 2 2 2 2 6 3 3" xfId="14811"/>
    <cellStyle name="Normal 4 2 2 2 2 6 3 4" xfId="20112"/>
    <cellStyle name="Normal 4 2 2 2 2 6 4" xfId="10611"/>
    <cellStyle name="Normal 4 2 2 2 2 6 5" xfId="14809"/>
    <cellStyle name="Normal 4 2 2 2 2 6 6" xfId="16917"/>
    <cellStyle name="Normal 4 2 2 2 2 6 7" xfId="17536"/>
    <cellStyle name="Normal 4 2 2 2 2 6 8" xfId="18739"/>
    <cellStyle name="Normal 4 2 2 2 2 6 9" xfId="19407"/>
    <cellStyle name="Normal 4 2 2 2 2 7" xfId="10612"/>
    <cellStyle name="Normal 4 2 2 2 2 7 10" xfId="20113"/>
    <cellStyle name="Normal 4 2 2 2 2 7 2" xfId="10613"/>
    <cellStyle name="Normal 4 2 2 2 2 7 2 2" xfId="10614"/>
    <cellStyle name="Normal 4 2 2 2 2 7 2 3" xfId="14813"/>
    <cellStyle name="Normal 4 2 2 2 2 7 2 4" xfId="20114"/>
    <cellStyle name="Normal 4 2 2 2 2 7 3" xfId="10615"/>
    <cellStyle name="Normal 4 2 2 2 2 7 3 2" xfId="10616"/>
    <cellStyle name="Normal 4 2 2 2 2 7 3 3" xfId="14814"/>
    <cellStyle name="Normal 4 2 2 2 2 7 3 4" xfId="20115"/>
    <cellStyle name="Normal 4 2 2 2 2 7 4" xfId="10617"/>
    <cellStyle name="Normal 4 2 2 2 2 7 5" xfId="14812"/>
    <cellStyle name="Normal 4 2 2 2 2 7 6" xfId="16918"/>
    <cellStyle name="Normal 4 2 2 2 2 7 7" xfId="17537"/>
    <cellStyle name="Normal 4 2 2 2 2 7 8" xfId="18740"/>
    <cellStyle name="Normal 4 2 2 2 2 7 9" xfId="19408"/>
    <cellStyle name="Normal 4 2 2 2 2 8" xfId="10618"/>
    <cellStyle name="Normal 4 2 2 2 2 9" xfId="14796"/>
    <cellStyle name="Normal 4 2 2 2 3" xfId="10619"/>
    <cellStyle name="Normal 4 2 2 2 3 2" xfId="10620"/>
    <cellStyle name="Normal 4 2 2 2 3 3" xfId="14815"/>
    <cellStyle name="Normal 4 2 2 2 3 4" xfId="16919"/>
    <cellStyle name="Normal 4 2 2 2 3 5" xfId="17538"/>
    <cellStyle name="Normal 4 2 2 2 3 6" xfId="18741"/>
    <cellStyle name="Normal 4 2 2 2 3 7" xfId="19409"/>
    <cellStyle name="Normal 4 2 2 2 3 8" xfId="20116"/>
    <cellStyle name="Normal 4 2 2 2 4" xfId="10621"/>
    <cellStyle name="Normal 4 2 2 2 4 2" xfId="10622"/>
    <cellStyle name="Normal 4 2 2 2 4 3" xfId="14816"/>
    <cellStyle name="Normal 4 2 2 2 4 4" xfId="16920"/>
    <cellStyle name="Normal 4 2 2 2 4 5" xfId="17539"/>
    <cellStyle name="Normal 4 2 2 2 4 6" xfId="18742"/>
    <cellStyle name="Normal 4 2 2 2 4 7" xfId="19410"/>
    <cellStyle name="Normal 4 2 2 2 4 8" xfId="20117"/>
    <cellStyle name="Normal 4 2 2 2 5" xfId="10623"/>
    <cellStyle name="Normal 4 2 2 2 5 2" xfId="10624"/>
    <cellStyle name="Normal 4 2 2 2 5 3" xfId="14817"/>
    <cellStyle name="Normal 4 2 2 2 5 4" xfId="16921"/>
    <cellStyle name="Normal 4 2 2 2 5 5" xfId="17540"/>
    <cellStyle name="Normal 4 2 2 2 5 6" xfId="18743"/>
    <cellStyle name="Normal 4 2 2 2 5 7" xfId="19411"/>
    <cellStyle name="Normal 4 2 2 2 5 8" xfId="20118"/>
    <cellStyle name="Normal 4 2 2 2 6" xfId="10625"/>
    <cellStyle name="Normal 4 2 2 2 6 2" xfId="10626"/>
    <cellStyle name="Normal 4 2 2 2 6 3" xfId="14818"/>
    <cellStyle name="Normal 4 2 2 2 6 4" xfId="16922"/>
    <cellStyle name="Normal 4 2 2 2 6 5" xfId="17541"/>
    <cellStyle name="Normal 4 2 2 2 6 6" xfId="18744"/>
    <cellStyle name="Normal 4 2 2 2 6 7" xfId="19412"/>
    <cellStyle name="Normal 4 2 2 2 6 8" xfId="20119"/>
    <cellStyle name="Normal 4 2 2 2 7" xfId="10627"/>
    <cellStyle name="Normal 4 2 2 2 7 2" xfId="10628"/>
    <cellStyle name="Normal 4 2 2 2 7 3" xfId="14819"/>
    <cellStyle name="Normal 4 2 2 2 7 4" xfId="16923"/>
    <cellStyle name="Normal 4 2 2 2 7 5" xfId="17542"/>
    <cellStyle name="Normal 4 2 2 2 7 6" xfId="18745"/>
    <cellStyle name="Normal 4 2 2 2 7 7" xfId="19413"/>
    <cellStyle name="Normal 4 2 2 2 7 8" xfId="20120"/>
    <cellStyle name="Normal 4 2 2 2 8" xfId="10629"/>
    <cellStyle name="Normal 4 2 2 2 8 2" xfId="10630"/>
    <cellStyle name="Normal 4 2 2 2 8 3" xfId="14820"/>
    <cellStyle name="Normal 4 2 2 2 8 4" xfId="20121"/>
    <cellStyle name="Normal 4 2 2 2 9" xfId="10631"/>
    <cellStyle name="Normal 4 2 2 2 9 2" xfId="10632"/>
    <cellStyle name="Normal 4 2 2 2 9 3" xfId="14821"/>
    <cellStyle name="Normal 4 2 2 2 9 4" xfId="20122"/>
    <cellStyle name="Normal 4 2 2 20" xfId="10633"/>
    <cellStyle name="Normal 4 2 2 20 10" xfId="20123"/>
    <cellStyle name="Normal 4 2 2 20 2" xfId="10634"/>
    <cellStyle name="Normal 4 2 2 20 2 2" xfId="10635"/>
    <cellStyle name="Normal 4 2 2 20 2 3" xfId="14823"/>
    <cellStyle name="Normal 4 2 2 20 2 4" xfId="20124"/>
    <cellStyle name="Normal 4 2 2 20 3" xfId="10636"/>
    <cellStyle name="Normal 4 2 2 20 3 2" xfId="10637"/>
    <cellStyle name="Normal 4 2 2 20 3 3" xfId="14824"/>
    <cellStyle name="Normal 4 2 2 20 3 4" xfId="20125"/>
    <cellStyle name="Normal 4 2 2 20 4" xfId="10638"/>
    <cellStyle name="Normal 4 2 2 20 5" xfId="14822"/>
    <cellStyle name="Normal 4 2 2 20 6" xfId="16924"/>
    <cellStyle name="Normal 4 2 2 20 7" xfId="17543"/>
    <cellStyle name="Normal 4 2 2 20 8" xfId="18746"/>
    <cellStyle name="Normal 4 2 2 20 9" xfId="19414"/>
    <cellStyle name="Normal 4 2 2 21" xfId="10639"/>
    <cellStyle name="Normal 4 2 2 22" xfId="14764"/>
    <cellStyle name="Normal 4 2 2 23" xfId="16900"/>
    <cellStyle name="Normal 4 2 2 24" xfId="17519"/>
    <cellStyle name="Normal 4 2 2 25" xfId="18722"/>
    <cellStyle name="Normal 4 2 2 26" xfId="19390"/>
    <cellStyle name="Normal 4 2 2 27" xfId="20065"/>
    <cellStyle name="Normal 4 2 2 3" xfId="10640"/>
    <cellStyle name="Normal 4 2 2 3 10" xfId="20126"/>
    <cellStyle name="Normal 4 2 2 3 2" xfId="10641"/>
    <cellStyle name="Normal 4 2 2 3 2 2" xfId="10642"/>
    <cellStyle name="Normal 4 2 2 3 2 3" xfId="14826"/>
    <cellStyle name="Normal 4 2 2 3 2 4" xfId="20127"/>
    <cellStyle name="Normal 4 2 2 3 3" xfId="10643"/>
    <cellStyle name="Normal 4 2 2 3 3 2" xfId="10644"/>
    <cellStyle name="Normal 4 2 2 3 3 3" xfId="14827"/>
    <cellStyle name="Normal 4 2 2 3 3 4" xfId="20128"/>
    <cellStyle name="Normal 4 2 2 3 4" xfId="10645"/>
    <cellStyle name="Normal 4 2 2 3 5" xfId="14825"/>
    <cellStyle name="Normal 4 2 2 3 6" xfId="16925"/>
    <cellStyle name="Normal 4 2 2 3 7" xfId="17544"/>
    <cellStyle name="Normal 4 2 2 3 8" xfId="18747"/>
    <cellStyle name="Normal 4 2 2 3 9" xfId="19415"/>
    <cellStyle name="Normal 4 2 2 4" xfId="10646"/>
    <cellStyle name="Normal 4 2 2 4 10" xfId="20129"/>
    <cellStyle name="Normal 4 2 2 4 2" xfId="10647"/>
    <cellStyle name="Normal 4 2 2 4 2 2" xfId="10648"/>
    <cellStyle name="Normal 4 2 2 4 2 3" xfId="14829"/>
    <cellStyle name="Normal 4 2 2 4 2 4" xfId="20130"/>
    <cellStyle name="Normal 4 2 2 4 3" xfId="10649"/>
    <cellStyle name="Normal 4 2 2 4 3 2" xfId="10650"/>
    <cellStyle name="Normal 4 2 2 4 3 3" xfId="14830"/>
    <cellStyle name="Normal 4 2 2 4 3 4" xfId="20131"/>
    <cellStyle name="Normal 4 2 2 4 4" xfId="10651"/>
    <cellStyle name="Normal 4 2 2 4 5" xfId="14828"/>
    <cellStyle name="Normal 4 2 2 4 6" xfId="16926"/>
    <cellStyle name="Normal 4 2 2 4 7" xfId="17545"/>
    <cellStyle name="Normal 4 2 2 4 8" xfId="18748"/>
    <cellStyle name="Normal 4 2 2 4 9" xfId="19416"/>
    <cellStyle name="Normal 4 2 2 5" xfId="10652"/>
    <cellStyle name="Normal 4 2 2 5 10" xfId="20132"/>
    <cellStyle name="Normal 4 2 2 5 2" xfId="10653"/>
    <cellStyle name="Normal 4 2 2 5 2 2" xfId="10654"/>
    <cellStyle name="Normal 4 2 2 5 2 3" xfId="14832"/>
    <cellStyle name="Normal 4 2 2 5 2 4" xfId="20133"/>
    <cellStyle name="Normal 4 2 2 5 3" xfId="10655"/>
    <cellStyle name="Normal 4 2 2 5 3 2" xfId="10656"/>
    <cellStyle name="Normal 4 2 2 5 3 3" xfId="14833"/>
    <cellStyle name="Normal 4 2 2 5 3 4" xfId="20134"/>
    <cellStyle name="Normal 4 2 2 5 4" xfId="10657"/>
    <cellStyle name="Normal 4 2 2 5 5" xfId="14831"/>
    <cellStyle name="Normal 4 2 2 5 6" xfId="16927"/>
    <cellStyle name="Normal 4 2 2 5 7" xfId="17546"/>
    <cellStyle name="Normal 4 2 2 5 8" xfId="18749"/>
    <cellStyle name="Normal 4 2 2 5 9" xfId="19417"/>
    <cellStyle name="Normal 4 2 2 6" xfId="10658"/>
    <cellStyle name="Normal 4 2 2 6 10" xfId="20135"/>
    <cellStyle name="Normal 4 2 2 6 2" xfId="10659"/>
    <cellStyle name="Normal 4 2 2 6 2 2" xfId="10660"/>
    <cellStyle name="Normal 4 2 2 6 2 3" xfId="14835"/>
    <cellStyle name="Normal 4 2 2 6 2 4" xfId="20136"/>
    <cellStyle name="Normal 4 2 2 6 3" xfId="10661"/>
    <cellStyle name="Normal 4 2 2 6 3 2" xfId="10662"/>
    <cellStyle name="Normal 4 2 2 6 3 3" xfId="14836"/>
    <cellStyle name="Normal 4 2 2 6 3 4" xfId="20137"/>
    <cellStyle name="Normal 4 2 2 6 4" xfId="10663"/>
    <cellStyle name="Normal 4 2 2 6 5" xfId="14834"/>
    <cellStyle name="Normal 4 2 2 6 6" xfId="16928"/>
    <cellStyle name="Normal 4 2 2 6 7" xfId="17547"/>
    <cellStyle name="Normal 4 2 2 6 8" xfId="18750"/>
    <cellStyle name="Normal 4 2 2 6 9" xfId="19418"/>
    <cellStyle name="Normal 4 2 2 7" xfId="10664"/>
    <cellStyle name="Normal 4 2 2 7 10" xfId="20138"/>
    <cellStyle name="Normal 4 2 2 7 2" xfId="10665"/>
    <cellStyle name="Normal 4 2 2 7 2 2" xfId="10666"/>
    <cellStyle name="Normal 4 2 2 7 2 3" xfId="14838"/>
    <cellStyle name="Normal 4 2 2 7 2 4" xfId="20139"/>
    <cellStyle name="Normal 4 2 2 7 3" xfId="10667"/>
    <cellStyle name="Normal 4 2 2 7 3 2" xfId="10668"/>
    <cellStyle name="Normal 4 2 2 7 3 3" xfId="14839"/>
    <cellStyle name="Normal 4 2 2 7 3 4" xfId="20140"/>
    <cellStyle name="Normal 4 2 2 7 4" xfId="10669"/>
    <cellStyle name="Normal 4 2 2 7 5" xfId="14837"/>
    <cellStyle name="Normal 4 2 2 7 6" xfId="16929"/>
    <cellStyle name="Normal 4 2 2 7 7" xfId="17548"/>
    <cellStyle name="Normal 4 2 2 7 8" xfId="18751"/>
    <cellStyle name="Normal 4 2 2 7 9" xfId="19419"/>
    <cellStyle name="Normal 4 2 2 8" xfId="10670"/>
    <cellStyle name="Normal 4 2 2 8 10" xfId="20141"/>
    <cellStyle name="Normal 4 2 2 8 2" xfId="10671"/>
    <cellStyle name="Normal 4 2 2 8 2 2" xfId="10672"/>
    <cellStyle name="Normal 4 2 2 8 2 3" xfId="14841"/>
    <cellStyle name="Normal 4 2 2 8 2 4" xfId="20142"/>
    <cellStyle name="Normal 4 2 2 8 3" xfId="10673"/>
    <cellStyle name="Normal 4 2 2 8 3 2" xfId="10674"/>
    <cellStyle name="Normal 4 2 2 8 3 3" xfId="14842"/>
    <cellStyle name="Normal 4 2 2 8 3 4" xfId="20143"/>
    <cellStyle name="Normal 4 2 2 8 4" xfId="10675"/>
    <cellStyle name="Normal 4 2 2 8 5" xfId="14840"/>
    <cellStyle name="Normal 4 2 2 8 6" xfId="16930"/>
    <cellStyle name="Normal 4 2 2 8 7" xfId="17549"/>
    <cellStyle name="Normal 4 2 2 8 8" xfId="18752"/>
    <cellStyle name="Normal 4 2 2 8 9" xfId="19420"/>
    <cellStyle name="Normal 4 2 2 9" xfId="10676"/>
    <cellStyle name="Normal 4 2 2 9 10" xfId="20144"/>
    <cellStyle name="Normal 4 2 2 9 2" xfId="10677"/>
    <cellStyle name="Normal 4 2 2 9 2 2" xfId="10678"/>
    <cellStyle name="Normal 4 2 2 9 2 3" xfId="14844"/>
    <cellStyle name="Normal 4 2 2 9 2 4" xfId="20145"/>
    <cellStyle name="Normal 4 2 2 9 3" xfId="10679"/>
    <cellStyle name="Normal 4 2 2 9 3 2" xfId="10680"/>
    <cellStyle name="Normal 4 2 2 9 3 3" xfId="14845"/>
    <cellStyle name="Normal 4 2 2 9 3 4" xfId="20146"/>
    <cellStyle name="Normal 4 2 2 9 4" xfId="10681"/>
    <cellStyle name="Normal 4 2 2 9 5" xfId="14843"/>
    <cellStyle name="Normal 4 2 2 9 6" xfId="16931"/>
    <cellStyle name="Normal 4 2 2 9 7" xfId="17550"/>
    <cellStyle name="Normal 4 2 2 9 8" xfId="18753"/>
    <cellStyle name="Normal 4 2 2 9 9" xfId="19421"/>
    <cellStyle name="Normal 4 2 20" xfId="10682"/>
    <cellStyle name="Normal 4 2 20 2" xfId="10683"/>
    <cellStyle name="Normal 4 2 20 3" xfId="14846"/>
    <cellStyle name="Normal 4 2 20 4" xfId="16932"/>
    <cellStyle name="Normal 4 2 20 5" xfId="17551"/>
    <cellStyle name="Normal 4 2 20 6" xfId="18754"/>
    <cellStyle name="Normal 4 2 20 7" xfId="19422"/>
    <cellStyle name="Normal 4 2 20 8" xfId="20147"/>
    <cellStyle name="Normal 4 2 21" xfId="10684"/>
    <cellStyle name="Normal 4 2 21 2" xfId="10685"/>
    <cellStyle name="Normal 4 2 21 3" xfId="14847"/>
    <cellStyle name="Normal 4 2 21 4" xfId="20148"/>
    <cellStyle name="Normal 4 2 22" xfId="10686"/>
    <cellStyle name="Normal 4 2 22 2" xfId="10687"/>
    <cellStyle name="Normal 4 2 22 3" xfId="14848"/>
    <cellStyle name="Normal 4 2 22 4" xfId="20149"/>
    <cellStyle name="Normal 4 2 23" xfId="10688"/>
    <cellStyle name="Normal 4 2 24" xfId="14753"/>
    <cellStyle name="Normal 4 2 25" xfId="16889"/>
    <cellStyle name="Normal 4 2 26" xfId="17508"/>
    <cellStyle name="Normal 4 2 27" xfId="18711"/>
    <cellStyle name="Normal 4 2 28" xfId="19379"/>
    <cellStyle name="Normal 4 2 29" xfId="20054"/>
    <cellStyle name="Normal 4 2 3" xfId="10689"/>
    <cellStyle name="Normal 4 2 3 10" xfId="16933"/>
    <cellStyle name="Normal 4 2 3 11" xfId="17552"/>
    <cellStyle name="Normal 4 2 3 12" xfId="18755"/>
    <cellStyle name="Normal 4 2 3 13" xfId="19423"/>
    <cellStyle name="Normal 4 2 3 14" xfId="20150"/>
    <cellStyle name="Normal 4 2 3 2" xfId="10690"/>
    <cellStyle name="Normal 4 2 3 2 10" xfId="10691"/>
    <cellStyle name="Normal 4 2 3 2 11" xfId="14850"/>
    <cellStyle name="Normal 4 2 3 2 12" xfId="16934"/>
    <cellStyle name="Normal 4 2 3 2 13" xfId="17553"/>
    <cellStyle name="Normal 4 2 3 2 14" xfId="18756"/>
    <cellStyle name="Normal 4 2 3 2 15" xfId="19424"/>
    <cellStyle name="Normal 4 2 3 2 16" xfId="20151"/>
    <cellStyle name="Normal 4 2 3 2 2" xfId="10692"/>
    <cellStyle name="Normal 4 2 3 2 2 2" xfId="10693"/>
    <cellStyle name="Normal 4 2 3 2 2 3" xfId="14851"/>
    <cellStyle name="Normal 4 2 3 2 2 4" xfId="16935"/>
    <cellStyle name="Normal 4 2 3 2 2 5" xfId="17554"/>
    <cellStyle name="Normal 4 2 3 2 2 6" xfId="18757"/>
    <cellStyle name="Normal 4 2 3 2 2 7" xfId="19425"/>
    <cellStyle name="Normal 4 2 3 2 2 8" xfId="20152"/>
    <cellStyle name="Normal 4 2 3 2 3" xfId="10694"/>
    <cellStyle name="Normal 4 2 3 2 3 2" xfId="10695"/>
    <cellStyle name="Normal 4 2 3 2 3 3" xfId="14852"/>
    <cellStyle name="Normal 4 2 3 2 3 4" xfId="16936"/>
    <cellStyle name="Normal 4 2 3 2 3 5" xfId="17555"/>
    <cellStyle name="Normal 4 2 3 2 3 6" xfId="18758"/>
    <cellStyle name="Normal 4 2 3 2 3 7" xfId="19426"/>
    <cellStyle name="Normal 4 2 3 2 3 8" xfId="20153"/>
    <cellStyle name="Normal 4 2 3 2 4" xfId="10696"/>
    <cellStyle name="Normal 4 2 3 2 4 2" xfId="10697"/>
    <cellStyle name="Normal 4 2 3 2 4 3" xfId="14853"/>
    <cellStyle name="Normal 4 2 3 2 4 4" xfId="16937"/>
    <cellStyle name="Normal 4 2 3 2 4 5" xfId="17556"/>
    <cellStyle name="Normal 4 2 3 2 4 6" xfId="18759"/>
    <cellStyle name="Normal 4 2 3 2 4 7" xfId="19427"/>
    <cellStyle name="Normal 4 2 3 2 4 8" xfId="20154"/>
    <cellStyle name="Normal 4 2 3 2 5" xfId="10698"/>
    <cellStyle name="Normal 4 2 3 2 5 2" xfId="10699"/>
    <cellStyle name="Normal 4 2 3 2 5 3" xfId="14854"/>
    <cellStyle name="Normal 4 2 3 2 5 4" xfId="16938"/>
    <cellStyle name="Normal 4 2 3 2 5 5" xfId="17557"/>
    <cellStyle name="Normal 4 2 3 2 5 6" xfId="18760"/>
    <cellStyle name="Normal 4 2 3 2 5 7" xfId="19428"/>
    <cellStyle name="Normal 4 2 3 2 5 8" xfId="20155"/>
    <cellStyle name="Normal 4 2 3 2 6" xfId="10700"/>
    <cellStyle name="Normal 4 2 3 2 6 2" xfId="10701"/>
    <cellStyle name="Normal 4 2 3 2 6 3" xfId="14855"/>
    <cellStyle name="Normal 4 2 3 2 6 4" xfId="16939"/>
    <cellStyle name="Normal 4 2 3 2 6 5" xfId="17558"/>
    <cellStyle name="Normal 4 2 3 2 6 6" xfId="18761"/>
    <cellStyle name="Normal 4 2 3 2 6 7" xfId="19429"/>
    <cellStyle name="Normal 4 2 3 2 6 8" xfId="20156"/>
    <cellStyle name="Normal 4 2 3 2 7" xfId="10702"/>
    <cellStyle name="Normal 4 2 3 2 7 2" xfId="10703"/>
    <cellStyle name="Normal 4 2 3 2 7 3" xfId="14856"/>
    <cellStyle name="Normal 4 2 3 2 7 4" xfId="16940"/>
    <cellStyle name="Normal 4 2 3 2 7 5" xfId="17559"/>
    <cellStyle name="Normal 4 2 3 2 7 6" xfId="18762"/>
    <cellStyle name="Normal 4 2 3 2 7 7" xfId="19430"/>
    <cellStyle name="Normal 4 2 3 2 7 8" xfId="20157"/>
    <cellStyle name="Normal 4 2 3 2 8" xfId="10704"/>
    <cellStyle name="Normal 4 2 3 2 8 2" xfId="10705"/>
    <cellStyle name="Normal 4 2 3 2 8 3" xfId="14857"/>
    <cellStyle name="Normal 4 2 3 2 8 4" xfId="20158"/>
    <cellStyle name="Normal 4 2 3 2 9" xfId="10706"/>
    <cellStyle name="Normal 4 2 3 2 9 2" xfId="10707"/>
    <cellStyle name="Normal 4 2 3 2 9 3" xfId="14858"/>
    <cellStyle name="Normal 4 2 3 2 9 4" xfId="20159"/>
    <cellStyle name="Normal 4 2 3 3" xfId="10708"/>
    <cellStyle name="Normal 4 2 3 3 10" xfId="20160"/>
    <cellStyle name="Normal 4 2 3 3 2" xfId="10709"/>
    <cellStyle name="Normal 4 2 3 3 2 2" xfId="10710"/>
    <cellStyle name="Normal 4 2 3 3 2 3" xfId="14860"/>
    <cellStyle name="Normal 4 2 3 3 2 4" xfId="20161"/>
    <cellStyle name="Normal 4 2 3 3 3" xfId="10711"/>
    <cellStyle name="Normal 4 2 3 3 3 2" xfId="10712"/>
    <cellStyle name="Normal 4 2 3 3 3 3" xfId="14861"/>
    <cellStyle name="Normal 4 2 3 3 3 4" xfId="20162"/>
    <cellStyle name="Normal 4 2 3 3 4" xfId="10713"/>
    <cellStyle name="Normal 4 2 3 3 5" xfId="14859"/>
    <cellStyle name="Normal 4 2 3 3 6" xfId="16941"/>
    <cellStyle name="Normal 4 2 3 3 7" xfId="17560"/>
    <cellStyle name="Normal 4 2 3 3 8" xfId="18763"/>
    <cellStyle name="Normal 4 2 3 3 9" xfId="19431"/>
    <cellStyle name="Normal 4 2 3 4" xfId="10714"/>
    <cellStyle name="Normal 4 2 3 4 10" xfId="20163"/>
    <cellStyle name="Normal 4 2 3 4 2" xfId="10715"/>
    <cellStyle name="Normal 4 2 3 4 2 2" xfId="10716"/>
    <cellStyle name="Normal 4 2 3 4 2 3" xfId="14863"/>
    <cellStyle name="Normal 4 2 3 4 2 4" xfId="20164"/>
    <cellStyle name="Normal 4 2 3 4 3" xfId="10717"/>
    <cellStyle name="Normal 4 2 3 4 3 2" xfId="10718"/>
    <cellStyle name="Normal 4 2 3 4 3 3" xfId="14864"/>
    <cellStyle name="Normal 4 2 3 4 3 4" xfId="20165"/>
    <cellStyle name="Normal 4 2 3 4 4" xfId="10719"/>
    <cellStyle name="Normal 4 2 3 4 5" xfId="14862"/>
    <cellStyle name="Normal 4 2 3 4 6" xfId="16942"/>
    <cellStyle name="Normal 4 2 3 4 7" xfId="17561"/>
    <cellStyle name="Normal 4 2 3 4 8" xfId="18764"/>
    <cellStyle name="Normal 4 2 3 4 9" xfId="19432"/>
    <cellStyle name="Normal 4 2 3 5" xfId="10720"/>
    <cellStyle name="Normal 4 2 3 5 10" xfId="20166"/>
    <cellStyle name="Normal 4 2 3 5 2" xfId="10721"/>
    <cellStyle name="Normal 4 2 3 5 2 2" xfId="10722"/>
    <cellStyle name="Normal 4 2 3 5 2 3" xfId="14866"/>
    <cellStyle name="Normal 4 2 3 5 2 4" xfId="20167"/>
    <cellStyle name="Normal 4 2 3 5 3" xfId="10723"/>
    <cellStyle name="Normal 4 2 3 5 3 2" xfId="10724"/>
    <cellStyle name="Normal 4 2 3 5 3 3" xfId="14867"/>
    <cellStyle name="Normal 4 2 3 5 3 4" xfId="20168"/>
    <cellStyle name="Normal 4 2 3 5 4" xfId="10725"/>
    <cellStyle name="Normal 4 2 3 5 5" xfId="14865"/>
    <cellStyle name="Normal 4 2 3 5 6" xfId="16943"/>
    <cellStyle name="Normal 4 2 3 5 7" xfId="17562"/>
    <cellStyle name="Normal 4 2 3 5 8" xfId="18765"/>
    <cellStyle name="Normal 4 2 3 5 9" xfId="19433"/>
    <cellStyle name="Normal 4 2 3 6" xfId="10726"/>
    <cellStyle name="Normal 4 2 3 6 10" xfId="20169"/>
    <cellStyle name="Normal 4 2 3 6 2" xfId="10727"/>
    <cellStyle name="Normal 4 2 3 6 2 2" xfId="10728"/>
    <cellStyle name="Normal 4 2 3 6 2 3" xfId="14869"/>
    <cellStyle name="Normal 4 2 3 6 2 4" xfId="20170"/>
    <cellStyle name="Normal 4 2 3 6 3" xfId="10729"/>
    <cellStyle name="Normal 4 2 3 6 3 2" xfId="10730"/>
    <cellStyle name="Normal 4 2 3 6 3 3" xfId="14870"/>
    <cellStyle name="Normal 4 2 3 6 3 4" xfId="20171"/>
    <cellStyle name="Normal 4 2 3 6 4" xfId="10731"/>
    <cellStyle name="Normal 4 2 3 6 5" xfId="14868"/>
    <cellStyle name="Normal 4 2 3 6 6" xfId="16944"/>
    <cellStyle name="Normal 4 2 3 6 7" xfId="17563"/>
    <cellStyle name="Normal 4 2 3 6 8" xfId="18766"/>
    <cellStyle name="Normal 4 2 3 6 9" xfId="19434"/>
    <cellStyle name="Normal 4 2 3 7" xfId="10732"/>
    <cellStyle name="Normal 4 2 3 7 10" xfId="20172"/>
    <cellStyle name="Normal 4 2 3 7 2" xfId="10733"/>
    <cellStyle name="Normal 4 2 3 7 2 2" xfId="10734"/>
    <cellStyle name="Normal 4 2 3 7 2 3" xfId="14872"/>
    <cellStyle name="Normal 4 2 3 7 2 4" xfId="20173"/>
    <cellStyle name="Normal 4 2 3 7 3" xfId="10735"/>
    <cellStyle name="Normal 4 2 3 7 3 2" xfId="10736"/>
    <cellStyle name="Normal 4 2 3 7 3 3" xfId="14873"/>
    <cellStyle name="Normal 4 2 3 7 3 4" xfId="20174"/>
    <cellStyle name="Normal 4 2 3 7 4" xfId="10737"/>
    <cellStyle name="Normal 4 2 3 7 5" xfId="14871"/>
    <cellStyle name="Normal 4 2 3 7 6" xfId="16945"/>
    <cellStyle name="Normal 4 2 3 7 7" xfId="17564"/>
    <cellStyle name="Normal 4 2 3 7 8" xfId="18767"/>
    <cellStyle name="Normal 4 2 3 7 9" xfId="19435"/>
    <cellStyle name="Normal 4 2 3 8" xfId="10738"/>
    <cellStyle name="Normal 4 2 3 9" xfId="14849"/>
    <cellStyle name="Normal 4 2 4" xfId="10739"/>
    <cellStyle name="Normal 4 2 4 2" xfId="10740"/>
    <cellStyle name="Normal 4 2 4 3" xfId="14874"/>
    <cellStyle name="Normal 4 2 4 4" xfId="16946"/>
    <cellStyle name="Normal 4 2 4 5" xfId="17565"/>
    <cellStyle name="Normal 4 2 4 6" xfId="18768"/>
    <cellStyle name="Normal 4 2 4 7" xfId="19436"/>
    <cellStyle name="Normal 4 2 4 8" xfId="20175"/>
    <cellStyle name="Normal 4 2 5" xfId="10741"/>
    <cellStyle name="Normal 4 2 5 2" xfId="10742"/>
    <cellStyle name="Normal 4 2 5 3" xfId="14875"/>
    <cellStyle name="Normal 4 2 5 4" xfId="16947"/>
    <cellStyle name="Normal 4 2 5 5" xfId="17566"/>
    <cellStyle name="Normal 4 2 5 6" xfId="18769"/>
    <cellStyle name="Normal 4 2 5 7" xfId="19437"/>
    <cellStyle name="Normal 4 2 5 8" xfId="20176"/>
    <cellStyle name="Normal 4 2 6" xfId="10743"/>
    <cellStyle name="Normal 4 2 6 2" xfId="10744"/>
    <cellStyle name="Normal 4 2 6 3" xfId="14876"/>
    <cellStyle name="Normal 4 2 6 4" xfId="16948"/>
    <cellStyle name="Normal 4 2 6 5" xfId="17567"/>
    <cellStyle name="Normal 4 2 6 6" xfId="18770"/>
    <cellStyle name="Normal 4 2 6 7" xfId="19438"/>
    <cellStyle name="Normal 4 2 6 8" xfId="20177"/>
    <cellStyle name="Normal 4 2 7" xfId="10745"/>
    <cellStyle name="Normal 4 2 7 2" xfId="10746"/>
    <cellStyle name="Normal 4 2 7 3" xfId="14877"/>
    <cellStyle name="Normal 4 2 7 4" xfId="16949"/>
    <cellStyle name="Normal 4 2 7 5" xfId="17568"/>
    <cellStyle name="Normal 4 2 7 6" xfId="18771"/>
    <cellStyle name="Normal 4 2 7 7" xfId="19439"/>
    <cellStyle name="Normal 4 2 7 8" xfId="20178"/>
    <cellStyle name="Normal 4 2 8" xfId="10747"/>
    <cellStyle name="Normal 4 2 8 2" xfId="10748"/>
    <cellStyle name="Normal 4 2 8 3" xfId="14878"/>
    <cellStyle name="Normal 4 2 8 4" xfId="16950"/>
    <cellStyle name="Normal 4 2 8 5" xfId="17569"/>
    <cellStyle name="Normal 4 2 8 6" xfId="18772"/>
    <cellStyle name="Normal 4 2 8 7" xfId="19440"/>
    <cellStyle name="Normal 4 2 8 8" xfId="20179"/>
    <cellStyle name="Normal 4 2 9" xfId="10749"/>
    <cellStyle name="Normal 4 2 9 2" xfId="10750"/>
    <cellStyle name="Normal 4 2 9 3" xfId="14879"/>
    <cellStyle name="Normal 4 2 9 4" xfId="16951"/>
    <cellStyle name="Normal 4 2 9 5" xfId="17570"/>
    <cellStyle name="Normal 4 2 9 6" xfId="18773"/>
    <cellStyle name="Normal 4 2 9 7" xfId="19441"/>
    <cellStyle name="Normal 4 2 9 8" xfId="20180"/>
    <cellStyle name="Normal 4 20" xfId="10751"/>
    <cellStyle name="Normal 4 20 10" xfId="20181"/>
    <cellStyle name="Normal 4 20 2" xfId="10752"/>
    <cellStyle name="Normal 4 20 2 2" xfId="10753"/>
    <cellStyle name="Normal 4 20 2 3" xfId="14881"/>
    <cellStyle name="Normal 4 20 2 4" xfId="20182"/>
    <cellStyle name="Normal 4 20 3" xfId="10754"/>
    <cellStyle name="Normal 4 20 3 2" xfId="10755"/>
    <cellStyle name="Normal 4 20 3 3" xfId="14882"/>
    <cellStyle name="Normal 4 20 3 4" xfId="20183"/>
    <cellStyle name="Normal 4 20 4" xfId="10756"/>
    <cellStyle name="Normal 4 20 5" xfId="14880"/>
    <cellStyle name="Normal 4 20 6" xfId="16952"/>
    <cellStyle name="Normal 4 20 7" xfId="17571"/>
    <cellStyle name="Normal 4 20 8" xfId="18774"/>
    <cellStyle name="Normal 4 20 9" xfId="19442"/>
    <cellStyle name="Normal 4 21" xfId="10757"/>
    <cellStyle name="Normal 4 21 10" xfId="20184"/>
    <cellStyle name="Normal 4 21 2" xfId="10758"/>
    <cellStyle name="Normal 4 21 2 2" xfId="10759"/>
    <cellStyle name="Normal 4 21 2 3" xfId="14884"/>
    <cellStyle name="Normal 4 21 2 4" xfId="20185"/>
    <cellStyle name="Normal 4 21 3" xfId="10760"/>
    <cellStyle name="Normal 4 21 3 2" xfId="10761"/>
    <cellStyle name="Normal 4 21 3 3" xfId="14885"/>
    <cellStyle name="Normal 4 21 3 4" xfId="20186"/>
    <cellStyle name="Normal 4 21 4" xfId="10762"/>
    <cellStyle name="Normal 4 21 5" xfId="14883"/>
    <cellStyle name="Normal 4 21 6" xfId="16953"/>
    <cellStyle name="Normal 4 21 7" xfId="17572"/>
    <cellStyle name="Normal 4 21 8" xfId="18775"/>
    <cellStyle name="Normal 4 21 9" xfId="19443"/>
    <cellStyle name="Normal 4 22" xfId="10763"/>
    <cellStyle name="Normal 4 22 10" xfId="20187"/>
    <cellStyle name="Normal 4 22 2" xfId="10764"/>
    <cellStyle name="Normal 4 22 2 2" xfId="10765"/>
    <cellStyle name="Normal 4 22 2 3" xfId="14887"/>
    <cellStyle name="Normal 4 22 2 4" xfId="20188"/>
    <cellStyle name="Normal 4 22 3" xfId="10766"/>
    <cellStyle name="Normal 4 22 3 2" xfId="10767"/>
    <cellStyle name="Normal 4 22 3 3" xfId="14888"/>
    <cellStyle name="Normal 4 22 3 4" xfId="20189"/>
    <cellStyle name="Normal 4 22 4" xfId="10768"/>
    <cellStyle name="Normal 4 22 5" xfId="14886"/>
    <cellStyle name="Normal 4 22 6" xfId="16954"/>
    <cellStyle name="Normal 4 22 7" xfId="17573"/>
    <cellStyle name="Normal 4 22 8" xfId="18776"/>
    <cellStyle name="Normal 4 22 9" xfId="19444"/>
    <cellStyle name="Normal 4 23" xfId="10769"/>
    <cellStyle name="Normal 4 23 10" xfId="20190"/>
    <cellStyle name="Normal 4 23 2" xfId="10770"/>
    <cellStyle name="Normal 4 23 2 2" xfId="10771"/>
    <cellStyle name="Normal 4 23 2 3" xfId="14890"/>
    <cellStyle name="Normal 4 23 2 4" xfId="20191"/>
    <cellStyle name="Normal 4 23 3" xfId="10772"/>
    <cellStyle name="Normal 4 23 3 2" xfId="10773"/>
    <cellStyle name="Normal 4 23 3 3" xfId="14891"/>
    <cellStyle name="Normal 4 23 3 4" xfId="20192"/>
    <cellStyle name="Normal 4 23 4" xfId="10774"/>
    <cellStyle name="Normal 4 23 5" xfId="14889"/>
    <cellStyle name="Normal 4 23 6" xfId="16955"/>
    <cellStyle name="Normal 4 23 7" xfId="17574"/>
    <cellStyle name="Normal 4 23 8" xfId="18777"/>
    <cellStyle name="Normal 4 23 9" xfId="19445"/>
    <cellStyle name="Normal 4 24" xfId="10775"/>
    <cellStyle name="Normal 4 24 10" xfId="20193"/>
    <cellStyle name="Normal 4 24 2" xfId="10776"/>
    <cellStyle name="Normal 4 24 2 2" xfId="10777"/>
    <cellStyle name="Normal 4 24 2 3" xfId="14893"/>
    <cellStyle name="Normal 4 24 2 4" xfId="20194"/>
    <cellStyle name="Normal 4 24 3" xfId="10778"/>
    <cellStyle name="Normal 4 24 3 2" xfId="10779"/>
    <cellStyle name="Normal 4 24 3 3" xfId="14894"/>
    <cellStyle name="Normal 4 24 3 4" xfId="20195"/>
    <cellStyle name="Normal 4 24 4" xfId="10780"/>
    <cellStyle name="Normal 4 24 5" xfId="14892"/>
    <cellStyle name="Normal 4 24 6" xfId="16956"/>
    <cellStyle name="Normal 4 24 7" xfId="17575"/>
    <cellStyle name="Normal 4 24 8" xfId="18778"/>
    <cellStyle name="Normal 4 24 9" xfId="19446"/>
    <cellStyle name="Normal 4 25" xfId="10781"/>
    <cellStyle name="Normal 4 25 10" xfId="20196"/>
    <cellStyle name="Normal 4 25 2" xfId="10782"/>
    <cellStyle name="Normal 4 25 2 2" xfId="10783"/>
    <cellStyle name="Normal 4 25 2 3" xfId="14896"/>
    <cellStyle name="Normal 4 25 2 4" xfId="20197"/>
    <cellStyle name="Normal 4 25 3" xfId="10784"/>
    <cellStyle name="Normal 4 25 3 2" xfId="10785"/>
    <cellStyle name="Normal 4 25 3 3" xfId="14897"/>
    <cellStyle name="Normal 4 25 3 4" xfId="20198"/>
    <cellStyle name="Normal 4 25 4" xfId="10786"/>
    <cellStyle name="Normal 4 25 5" xfId="14895"/>
    <cellStyle name="Normal 4 25 6" xfId="16957"/>
    <cellStyle name="Normal 4 25 7" xfId="17576"/>
    <cellStyle name="Normal 4 25 8" xfId="18779"/>
    <cellStyle name="Normal 4 25 9" xfId="19447"/>
    <cellStyle name="Normal 4 26" xfId="10787"/>
    <cellStyle name="Normal 4 26 10" xfId="20199"/>
    <cellStyle name="Normal 4 26 2" xfId="10788"/>
    <cellStyle name="Normal 4 26 2 2" xfId="10789"/>
    <cellStyle name="Normal 4 26 2 3" xfId="14899"/>
    <cellStyle name="Normal 4 26 2 4" xfId="20200"/>
    <cellStyle name="Normal 4 26 3" xfId="10790"/>
    <cellStyle name="Normal 4 26 3 2" xfId="10791"/>
    <cellStyle name="Normal 4 26 3 3" xfId="14900"/>
    <cellStyle name="Normal 4 26 3 4" xfId="20201"/>
    <cellStyle name="Normal 4 26 4" xfId="10792"/>
    <cellStyle name="Normal 4 26 5" xfId="14898"/>
    <cellStyle name="Normal 4 26 6" xfId="16958"/>
    <cellStyle name="Normal 4 26 7" xfId="17577"/>
    <cellStyle name="Normal 4 26 8" xfId="18780"/>
    <cellStyle name="Normal 4 26 9" xfId="19448"/>
    <cellStyle name="Normal 4 27" xfId="10793"/>
    <cellStyle name="Normal 4 28" xfId="10794"/>
    <cellStyle name="Normal 4 29" xfId="10795"/>
    <cellStyle name="Normal 4 3" xfId="10796"/>
    <cellStyle name="Normal 4 3 10" xfId="20202"/>
    <cellStyle name="Normal 4 3 2" xfId="10797"/>
    <cellStyle name="Normal 4 3 2 2" xfId="10798"/>
    <cellStyle name="Normal 4 3 2 3" xfId="14902"/>
    <cellStyle name="Normal 4 3 2 4" xfId="20203"/>
    <cellStyle name="Normal 4 3 3" xfId="10799"/>
    <cellStyle name="Normal 4 3 3 2" xfId="10800"/>
    <cellStyle name="Normal 4 3 3 3" xfId="14903"/>
    <cellStyle name="Normal 4 3 3 4" xfId="20204"/>
    <cellStyle name="Normal 4 3 4" xfId="10801"/>
    <cellStyle name="Normal 4 3 5" xfId="14901"/>
    <cellStyle name="Normal 4 3 6" xfId="16959"/>
    <cellStyle name="Normal 4 3 7" xfId="17578"/>
    <cellStyle name="Normal 4 3 8" xfId="18781"/>
    <cellStyle name="Normal 4 3 9" xfId="19449"/>
    <cellStyle name="Normal 4 30" xfId="10802"/>
    <cellStyle name="Normal 4 31" xfId="10803"/>
    <cellStyle name="Normal 4 32" xfId="10804"/>
    <cellStyle name="Normal 4 33" xfId="10805"/>
    <cellStyle name="Normal 4 34" xfId="10806"/>
    <cellStyle name="Normal 4 35" xfId="16878"/>
    <cellStyle name="Normal 4 36" xfId="17497"/>
    <cellStyle name="Normal 4 4" xfId="10807"/>
    <cellStyle name="Normal 4 4 10" xfId="20205"/>
    <cellStyle name="Normal 4 4 2" xfId="10808"/>
    <cellStyle name="Normal 4 4 2 2" xfId="10809"/>
    <cellStyle name="Normal 4 4 2 3" xfId="14905"/>
    <cellStyle name="Normal 4 4 2 4" xfId="20206"/>
    <cellStyle name="Normal 4 4 3" xfId="10810"/>
    <cellStyle name="Normal 4 4 3 2" xfId="10811"/>
    <cellStyle name="Normal 4 4 3 3" xfId="14906"/>
    <cellStyle name="Normal 4 4 3 4" xfId="20207"/>
    <cellStyle name="Normal 4 4 4" xfId="10812"/>
    <cellStyle name="Normal 4 4 5" xfId="14904"/>
    <cellStyle name="Normal 4 4 6" xfId="16960"/>
    <cellStyle name="Normal 4 4 7" xfId="17579"/>
    <cellStyle name="Normal 4 4 8" xfId="18782"/>
    <cellStyle name="Normal 4 4 9" xfId="19450"/>
    <cellStyle name="Normal 4 5" xfId="10813"/>
    <cellStyle name="Normal 4 5 10" xfId="20208"/>
    <cellStyle name="Normal 4 5 2" xfId="10814"/>
    <cellStyle name="Normal 4 5 2 2" xfId="10815"/>
    <cellStyle name="Normal 4 5 2 3" xfId="14908"/>
    <cellStyle name="Normal 4 5 2 4" xfId="20209"/>
    <cellStyle name="Normal 4 5 3" xfId="10816"/>
    <cellStyle name="Normal 4 5 3 2" xfId="10817"/>
    <cellStyle name="Normal 4 5 3 3" xfId="14909"/>
    <cellStyle name="Normal 4 5 3 4" xfId="20210"/>
    <cellStyle name="Normal 4 5 4" xfId="10818"/>
    <cellStyle name="Normal 4 5 5" xfId="14907"/>
    <cellStyle name="Normal 4 5 6" xfId="16961"/>
    <cellStyle name="Normal 4 5 7" xfId="17580"/>
    <cellStyle name="Normal 4 5 8" xfId="18783"/>
    <cellStyle name="Normal 4 5 9" xfId="19451"/>
    <cellStyle name="Normal 4 6" xfId="10819"/>
    <cellStyle name="Normal 4 6 10" xfId="20211"/>
    <cellStyle name="Normal 4 6 2" xfId="10820"/>
    <cellStyle name="Normal 4 6 2 2" xfId="10821"/>
    <cellStyle name="Normal 4 6 2 3" xfId="14911"/>
    <cellStyle name="Normal 4 6 2 4" xfId="20212"/>
    <cellStyle name="Normal 4 6 3" xfId="10822"/>
    <cellStyle name="Normal 4 6 3 2" xfId="10823"/>
    <cellStyle name="Normal 4 6 3 3" xfId="14912"/>
    <cellStyle name="Normal 4 6 3 4" xfId="20213"/>
    <cellStyle name="Normal 4 6 4" xfId="10824"/>
    <cellStyle name="Normal 4 6 5" xfId="14910"/>
    <cellStyle name="Normal 4 6 6" xfId="16962"/>
    <cellStyle name="Normal 4 6 7" xfId="17581"/>
    <cellStyle name="Normal 4 6 8" xfId="18784"/>
    <cellStyle name="Normal 4 6 9" xfId="19452"/>
    <cellStyle name="Normal 4 7" xfId="10825"/>
    <cellStyle name="Normal 4 7 10" xfId="20214"/>
    <cellStyle name="Normal 4 7 2" xfId="10826"/>
    <cellStyle name="Normal 4 7 2 2" xfId="10827"/>
    <cellStyle name="Normal 4 7 2 3" xfId="14914"/>
    <cellStyle name="Normal 4 7 2 4" xfId="20215"/>
    <cellStyle name="Normal 4 7 3" xfId="10828"/>
    <cellStyle name="Normal 4 7 3 2" xfId="10829"/>
    <cellStyle name="Normal 4 7 3 3" xfId="14915"/>
    <cellStyle name="Normal 4 7 3 4" xfId="20216"/>
    <cellStyle name="Normal 4 7 4" xfId="10830"/>
    <cellStyle name="Normal 4 7 5" xfId="14913"/>
    <cellStyle name="Normal 4 7 6" xfId="16963"/>
    <cellStyle name="Normal 4 7 7" xfId="17582"/>
    <cellStyle name="Normal 4 7 8" xfId="18785"/>
    <cellStyle name="Normal 4 7 9" xfId="19453"/>
    <cellStyle name="Normal 4 8" xfId="10831"/>
    <cellStyle name="Normal 4 8 10" xfId="20217"/>
    <cellStyle name="Normal 4 8 2" xfId="10832"/>
    <cellStyle name="Normal 4 8 2 2" xfId="10833"/>
    <cellStyle name="Normal 4 8 2 3" xfId="14917"/>
    <cellStyle name="Normal 4 8 2 4" xfId="20218"/>
    <cellStyle name="Normal 4 8 3" xfId="10834"/>
    <cellStyle name="Normal 4 8 3 2" xfId="10835"/>
    <cellStyle name="Normal 4 8 3 3" xfId="14918"/>
    <cellStyle name="Normal 4 8 3 4" xfId="20219"/>
    <cellStyle name="Normal 4 8 4" xfId="10836"/>
    <cellStyle name="Normal 4 8 5" xfId="14916"/>
    <cellStyle name="Normal 4 8 6" xfId="16964"/>
    <cellStyle name="Normal 4 8 7" xfId="17583"/>
    <cellStyle name="Normal 4 8 8" xfId="18786"/>
    <cellStyle name="Normal 4 8 9" xfId="19454"/>
    <cellStyle name="Normal 4 9" xfId="10837"/>
    <cellStyle name="Normal 4 9 10" xfId="20220"/>
    <cellStyle name="Normal 4 9 2" xfId="10838"/>
    <cellStyle name="Normal 4 9 2 2" xfId="10839"/>
    <cellStyle name="Normal 4 9 2 3" xfId="14920"/>
    <cellStyle name="Normal 4 9 2 4" xfId="20221"/>
    <cellStyle name="Normal 4 9 3" xfId="10840"/>
    <cellStyle name="Normal 4 9 3 2" xfId="10841"/>
    <cellStyle name="Normal 4 9 3 3" xfId="14921"/>
    <cellStyle name="Normal 4 9 3 4" xfId="20222"/>
    <cellStyle name="Normal 4 9 4" xfId="10842"/>
    <cellStyle name="Normal 4 9 5" xfId="14919"/>
    <cellStyle name="Normal 4 9 6" xfId="16965"/>
    <cellStyle name="Normal 4 9 7" xfId="17584"/>
    <cellStyle name="Normal 4 9 8" xfId="18787"/>
    <cellStyle name="Normal 4 9 9" xfId="19455"/>
    <cellStyle name="Normal 40" xfId="17940"/>
    <cellStyle name="Normal 41" xfId="17953"/>
    <cellStyle name="Normal 42" xfId="17966"/>
    <cellStyle name="Normal 43" xfId="17979"/>
    <cellStyle name="Normal 44" xfId="17992"/>
    <cellStyle name="Normal 45" xfId="18005"/>
    <cellStyle name="Normal 46" xfId="18018"/>
    <cellStyle name="Normal 47" xfId="18031"/>
    <cellStyle name="Normal 48" xfId="18044"/>
    <cellStyle name="Normal 49" xfId="18976"/>
    <cellStyle name="Normal 5" xfId="10843"/>
    <cellStyle name="Normal 5 10" xfId="10844"/>
    <cellStyle name="Normal 5 10 10" xfId="20223"/>
    <cellStyle name="Normal 5 10 2" xfId="10845"/>
    <cellStyle name="Normal 5 10 2 2" xfId="10846"/>
    <cellStyle name="Normal 5 10 2 3" xfId="14924"/>
    <cellStyle name="Normal 5 10 2 4" xfId="20224"/>
    <cellStyle name="Normal 5 10 3" xfId="10847"/>
    <cellStyle name="Normal 5 10 3 2" xfId="10848"/>
    <cellStyle name="Normal 5 10 3 3" xfId="14925"/>
    <cellStyle name="Normal 5 10 3 4" xfId="20225"/>
    <cellStyle name="Normal 5 10 4" xfId="10849"/>
    <cellStyle name="Normal 5 10 5" xfId="14923"/>
    <cellStyle name="Normal 5 10 6" xfId="16967"/>
    <cellStyle name="Normal 5 10 7" xfId="17586"/>
    <cellStyle name="Normal 5 10 8" xfId="18789"/>
    <cellStyle name="Normal 5 10 9" xfId="19457"/>
    <cellStyle name="Normal 5 11" xfId="10850"/>
    <cellStyle name="Normal 5 11 10" xfId="20226"/>
    <cellStyle name="Normal 5 11 2" xfId="10851"/>
    <cellStyle name="Normal 5 11 2 2" xfId="10852"/>
    <cellStyle name="Normal 5 11 2 3" xfId="14927"/>
    <cellStyle name="Normal 5 11 2 4" xfId="20227"/>
    <cellStyle name="Normal 5 11 3" xfId="10853"/>
    <cellStyle name="Normal 5 11 3 2" xfId="10854"/>
    <cellStyle name="Normal 5 11 3 3" xfId="14928"/>
    <cellStyle name="Normal 5 11 3 4" xfId="20228"/>
    <cellStyle name="Normal 5 11 4" xfId="10855"/>
    <cellStyle name="Normal 5 11 5" xfId="14926"/>
    <cellStyle name="Normal 5 11 6" xfId="16968"/>
    <cellStyle name="Normal 5 11 7" xfId="17587"/>
    <cellStyle name="Normal 5 11 8" xfId="18790"/>
    <cellStyle name="Normal 5 11 9" xfId="19458"/>
    <cellStyle name="Normal 5 12" xfId="10856"/>
    <cellStyle name="Normal 5 12 10" xfId="20229"/>
    <cellStyle name="Normal 5 12 2" xfId="10857"/>
    <cellStyle name="Normal 5 12 2 2" xfId="10858"/>
    <cellStyle name="Normal 5 12 2 3" xfId="14930"/>
    <cellStyle name="Normal 5 12 2 4" xfId="20230"/>
    <cellStyle name="Normal 5 12 3" xfId="10859"/>
    <cellStyle name="Normal 5 12 3 2" xfId="10860"/>
    <cellStyle name="Normal 5 12 3 3" xfId="14931"/>
    <cellStyle name="Normal 5 12 3 4" xfId="20231"/>
    <cellStyle name="Normal 5 12 4" xfId="10861"/>
    <cellStyle name="Normal 5 12 5" xfId="14929"/>
    <cellStyle name="Normal 5 12 6" xfId="16969"/>
    <cellStyle name="Normal 5 12 7" xfId="17588"/>
    <cellStyle name="Normal 5 12 8" xfId="18791"/>
    <cellStyle name="Normal 5 12 9" xfId="19459"/>
    <cellStyle name="Normal 5 13" xfId="10862"/>
    <cellStyle name="Normal 5 13 10" xfId="20232"/>
    <cellStyle name="Normal 5 13 2" xfId="10863"/>
    <cellStyle name="Normal 5 13 2 2" xfId="10864"/>
    <cellStyle name="Normal 5 13 2 3" xfId="14933"/>
    <cellStyle name="Normal 5 13 2 4" xfId="20233"/>
    <cellStyle name="Normal 5 13 3" xfId="10865"/>
    <cellStyle name="Normal 5 13 3 2" xfId="10866"/>
    <cellStyle name="Normal 5 13 3 3" xfId="14934"/>
    <cellStyle name="Normal 5 13 3 4" xfId="20234"/>
    <cellStyle name="Normal 5 13 4" xfId="10867"/>
    <cellStyle name="Normal 5 13 5" xfId="14932"/>
    <cellStyle name="Normal 5 13 6" xfId="16970"/>
    <cellStyle name="Normal 5 13 7" xfId="17589"/>
    <cellStyle name="Normal 5 13 8" xfId="18792"/>
    <cellStyle name="Normal 5 13 9" xfId="19460"/>
    <cellStyle name="Normal 5 14" xfId="10868"/>
    <cellStyle name="Normal 5 14 10" xfId="20235"/>
    <cellStyle name="Normal 5 14 2" xfId="10869"/>
    <cellStyle name="Normal 5 14 2 2" xfId="10870"/>
    <cellStyle name="Normal 5 14 2 3" xfId="14936"/>
    <cellStyle name="Normal 5 14 2 4" xfId="20236"/>
    <cellStyle name="Normal 5 14 3" xfId="10871"/>
    <cellStyle name="Normal 5 14 3 2" xfId="10872"/>
    <cellStyle name="Normal 5 14 3 3" xfId="14937"/>
    <cellStyle name="Normal 5 14 3 4" xfId="20237"/>
    <cellStyle name="Normal 5 14 4" xfId="10873"/>
    <cellStyle name="Normal 5 14 5" xfId="14935"/>
    <cellStyle name="Normal 5 14 6" xfId="16971"/>
    <cellStyle name="Normal 5 14 7" xfId="17590"/>
    <cellStyle name="Normal 5 14 8" xfId="18793"/>
    <cellStyle name="Normal 5 14 9" xfId="19461"/>
    <cellStyle name="Normal 5 15" xfId="10874"/>
    <cellStyle name="Normal 5 15 10" xfId="20238"/>
    <cellStyle name="Normal 5 15 2" xfId="10875"/>
    <cellStyle name="Normal 5 15 2 2" xfId="10876"/>
    <cellStyle name="Normal 5 15 2 3" xfId="14939"/>
    <cellStyle name="Normal 5 15 2 4" xfId="20239"/>
    <cellStyle name="Normal 5 15 3" xfId="10877"/>
    <cellStyle name="Normal 5 15 3 2" xfId="10878"/>
    <cellStyle name="Normal 5 15 3 3" xfId="14940"/>
    <cellStyle name="Normal 5 15 3 4" xfId="20240"/>
    <cellStyle name="Normal 5 15 4" xfId="10879"/>
    <cellStyle name="Normal 5 15 5" xfId="14938"/>
    <cellStyle name="Normal 5 15 6" xfId="16972"/>
    <cellStyle name="Normal 5 15 7" xfId="17591"/>
    <cellStyle name="Normal 5 15 8" xfId="18794"/>
    <cellStyle name="Normal 5 15 9" xfId="19462"/>
    <cellStyle name="Normal 5 16" xfId="10880"/>
    <cellStyle name="Normal 5 16 10" xfId="20241"/>
    <cellStyle name="Normal 5 16 2" xfId="10881"/>
    <cellStyle name="Normal 5 16 2 2" xfId="10882"/>
    <cellStyle name="Normal 5 16 2 3" xfId="14942"/>
    <cellStyle name="Normal 5 16 2 4" xfId="20242"/>
    <cellStyle name="Normal 5 16 3" xfId="10883"/>
    <cellStyle name="Normal 5 16 3 2" xfId="10884"/>
    <cellStyle name="Normal 5 16 3 3" xfId="14943"/>
    <cellStyle name="Normal 5 16 3 4" xfId="20243"/>
    <cellStyle name="Normal 5 16 4" xfId="10885"/>
    <cellStyle name="Normal 5 16 5" xfId="14941"/>
    <cellStyle name="Normal 5 16 6" xfId="16973"/>
    <cellStyle name="Normal 5 16 7" xfId="17592"/>
    <cellStyle name="Normal 5 16 8" xfId="18795"/>
    <cellStyle name="Normal 5 16 9" xfId="19463"/>
    <cellStyle name="Normal 5 17" xfId="10886"/>
    <cellStyle name="Normal 5 17 10" xfId="20244"/>
    <cellStyle name="Normal 5 17 2" xfId="10887"/>
    <cellStyle name="Normal 5 17 2 2" xfId="10888"/>
    <cellStyle name="Normal 5 17 2 3" xfId="14945"/>
    <cellStyle name="Normal 5 17 2 4" xfId="20245"/>
    <cellStyle name="Normal 5 17 3" xfId="10889"/>
    <cellStyle name="Normal 5 17 3 2" xfId="10890"/>
    <cellStyle name="Normal 5 17 3 3" xfId="14946"/>
    <cellStyle name="Normal 5 17 3 4" xfId="20246"/>
    <cellStyle name="Normal 5 17 4" xfId="10891"/>
    <cellStyle name="Normal 5 17 5" xfId="14944"/>
    <cellStyle name="Normal 5 17 6" xfId="16974"/>
    <cellStyle name="Normal 5 17 7" xfId="17593"/>
    <cellStyle name="Normal 5 17 8" xfId="18796"/>
    <cellStyle name="Normal 5 17 9" xfId="19464"/>
    <cellStyle name="Normal 5 18" xfId="10892"/>
    <cellStyle name="Normal 5 18 10" xfId="20247"/>
    <cellStyle name="Normal 5 18 2" xfId="10893"/>
    <cellStyle name="Normal 5 18 2 2" xfId="10894"/>
    <cellStyle name="Normal 5 18 2 3" xfId="14948"/>
    <cellStyle name="Normal 5 18 2 4" xfId="20248"/>
    <cellStyle name="Normal 5 18 3" xfId="10895"/>
    <cellStyle name="Normal 5 18 3 2" xfId="10896"/>
    <cellStyle name="Normal 5 18 3 3" xfId="14949"/>
    <cellStyle name="Normal 5 18 3 4" xfId="20249"/>
    <cellStyle name="Normal 5 18 4" xfId="10897"/>
    <cellStyle name="Normal 5 18 5" xfId="14947"/>
    <cellStyle name="Normal 5 18 6" xfId="16975"/>
    <cellStyle name="Normal 5 18 7" xfId="17594"/>
    <cellStyle name="Normal 5 18 8" xfId="18797"/>
    <cellStyle name="Normal 5 18 9" xfId="19465"/>
    <cellStyle name="Normal 5 19" xfId="10898"/>
    <cellStyle name="Normal 5 19 10" xfId="20250"/>
    <cellStyle name="Normal 5 19 2" xfId="10899"/>
    <cellStyle name="Normal 5 19 2 2" xfId="10900"/>
    <cellStyle name="Normal 5 19 2 3" xfId="14951"/>
    <cellStyle name="Normal 5 19 2 4" xfId="20251"/>
    <cellStyle name="Normal 5 19 3" xfId="10901"/>
    <cellStyle name="Normal 5 19 3 2" xfId="10902"/>
    <cellStyle name="Normal 5 19 3 3" xfId="14952"/>
    <cellStyle name="Normal 5 19 3 4" xfId="20252"/>
    <cellStyle name="Normal 5 19 4" xfId="10903"/>
    <cellStyle name="Normal 5 19 5" xfId="14950"/>
    <cellStyle name="Normal 5 19 6" xfId="16976"/>
    <cellStyle name="Normal 5 19 7" xfId="17595"/>
    <cellStyle name="Normal 5 19 8" xfId="18798"/>
    <cellStyle name="Normal 5 19 9" xfId="19466"/>
    <cellStyle name="Normal 5 2" xfId="10904"/>
    <cellStyle name="Normal 5 2 10" xfId="20253"/>
    <cellStyle name="Normal 5 2 2" xfId="10905"/>
    <cellStyle name="Normal 5 2 2 2" xfId="10906"/>
    <cellStyle name="Normal 5 2 2 3" xfId="14954"/>
    <cellStyle name="Normal 5 2 2 4" xfId="20254"/>
    <cellStyle name="Normal 5 2 3" xfId="10907"/>
    <cellStyle name="Normal 5 2 3 2" xfId="10908"/>
    <cellStyle name="Normal 5 2 3 3" xfId="14955"/>
    <cellStyle name="Normal 5 2 3 4" xfId="20255"/>
    <cellStyle name="Normal 5 2 4" xfId="10909"/>
    <cellStyle name="Normal 5 2 5" xfId="14953"/>
    <cellStyle name="Normal 5 2 6" xfId="16977"/>
    <cellStyle name="Normal 5 2 7" xfId="17596"/>
    <cellStyle name="Normal 5 2 8" xfId="18799"/>
    <cellStyle name="Normal 5 2 9" xfId="19467"/>
    <cellStyle name="Normal 5 20" xfId="10910"/>
    <cellStyle name="Normal 5 20 10" xfId="20256"/>
    <cellStyle name="Normal 5 20 2" xfId="10911"/>
    <cellStyle name="Normal 5 20 2 2" xfId="10912"/>
    <cellStyle name="Normal 5 20 2 3" xfId="14957"/>
    <cellStyle name="Normal 5 20 2 4" xfId="20257"/>
    <cellStyle name="Normal 5 20 3" xfId="10913"/>
    <cellStyle name="Normal 5 20 3 2" xfId="10914"/>
    <cellStyle name="Normal 5 20 3 3" xfId="14958"/>
    <cellStyle name="Normal 5 20 3 4" xfId="20258"/>
    <cellStyle name="Normal 5 20 4" xfId="10915"/>
    <cellStyle name="Normal 5 20 5" xfId="14956"/>
    <cellStyle name="Normal 5 20 6" xfId="16978"/>
    <cellStyle name="Normal 5 20 7" xfId="17597"/>
    <cellStyle name="Normal 5 20 8" xfId="18800"/>
    <cellStyle name="Normal 5 20 9" xfId="19468"/>
    <cellStyle name="Normal 5 21" xfId="10916"/>
    <cellStyle name="Normal 5 21 10" xfId="20259"/>
    <cellStyle name="Normal 5 21 2" xfId="10917"/>
    <cellStyle name="Normal 5 21 2 2" xfId="10918"/>
    <cellStyle name="Normal 5 21 2 3" xfId="14960"/>
    <cellStyle name="Normal 5 21 2 4" xfId="20260"/>
    <cellStyle name="Normal 5 21 3" xfId="10919"/>
    <cellStyle name="Normal 5 21 3 2" xfId="10920"/>
    <cellStyle name="Normal 5 21 3 3" xfId="14961"/>
    <cellStyle name="Normal 5 21 3 4" xfId="20261"/>
    <cellStyle name="Normal 5 21 4" xfId="10921"/>
    <cellStyle name="Normal 5 21 5" xfId="14959"/>
    <cellStyle name="Normal 5 21 6" xfId="16979"/>
    <cellStyle name="Normal 5 21 7" xfId="17598"/>
    <cellStyle name="Normal 5 21 8" xfId="18801"/>
    <cellStyle name="Normal 5 21 9" xfId="19469"/>
    <cellStyle name="Normal 5 22" xfId="10922"/>
    <cellStyle name="Normal 5 22 10" xfId="20262"/>
    <cellStyle name="Normal 5 22 2" xfId="10923"/>
    <cellStyle name="Normal 5 22 2 2" xfId="10924"/>
    <cellStyle name="Normal 5 22 2 3" xfId="14963"/>
    <cellStyle name="Normal 5 22 2 4" xfId="20263"/>
    <cellStyle name="Normal 5 22 3" xfId="10925"/>
    <cellStyle name="Normal 5 22 3 2" xfId="10926"/>
    <cellStyle name="Normal 5 22 3 3" xfId="14964"/>
    <cellStyle name="Normal 5 22 3 4" xfId="20264"/>
    <cellStyle name="Normal 5 22 4" xfId="10927"/>
    <cellStyle name="Normal 5 22 5" xfId="14962"/>
    <cellStyle name="Normal 5 22 6" xfId="16980"/>
    <cellStyle name="Normal 5 22 7" xfId="17599"/>
    <cellStyle name="Normal 5 22 8" xfId="18802"/>
    <cellStyle name="Normal 5 22 9" xfId="19470"/>
    <cellStyle name="Normal 5 23" xfId="10928"/>
    <cellStyle name="Normal 5 23 10" xfId="20265"/>
    <cellStyle name="Normal 5 23 2" xfId="10929"/>
    <cellStyle name="Normal 5 23 2 2" xfId="10930"/>
    <cellStyle name="Normal 5 23 2 3" xfId="14966"/>
    <cellStyle name="Normal 5 23 2 4" xfId="20266"/>
    <cellStyle name="Normal 5 23 3" xfId="10931"/>
    <cellStyle name="Normal 5 23 3 2" xfId="10932"/>
    <cellStyle name="Normal 5 23 3 3" xfId="14967"/>
    <cellStyle name="Normal 5 23 3 4" xfId="20267"/>
    <cellStyle name="Normal 5 23 4" xfId="10933"/>
    <cellStyle name="Normal 5 23 5" xfId="14965"/>
    <cellStyle name="Normal 5 23 6" xfId="16981"/>
    <cellStyle name="Normal 5 23 7" xfId="17600"/>
    <cellStyle name="Normal 5 23 8" xfId="18803"/>
    <cellStyle name="Normal 5 23 9" xfId="19471"/>
    <cellStyle name="Normal 5 24" xfId="10934"/>
    <cellStyle name="Normal 5 24 10" xfId="20268"/>
    <cellStyle name="Normal 5 24 2" xfId="10935"/>
    <cellStyle name="Normal 5 24 2 2" xfId="10936"/>
    <cellStyle name="Normal 5 24 2 3" xfId="14969"/>
    <cellStyle name="Normal 5 24 2 4" xfId="20269"/>
    <cellStyle name="Normal 5 24 3" xfId="10937"/>
    <cellStyle name="Normal 5 24 3 2" xfId="10938"/>
    <cellStyle name="Normal 5 24 3 3" xfId="14970"/>
    <cellStyle name="Normal 5 24 3 4" xfId="20270"/>
    <cellStyle name="Normal 5 24 4" xfId="10939"/>
    <cellStyle name="Normal 5 24 5" xfId="14968"/>
    <cellStyle name="Normal 5 24 6" xfId="16982"/>
    <cellStyle name="Normal 5 24 7" xfId="17601"/>
    <cellStyle name="Normal 5 24 8" xfId="18804"/>
    <cellStyle name="Normal 5 24 9" xfId="19472"/>
    <cellStyle name="Normal 5 25" xfId="10940"/>
    <cellStyle name="Normal 5 25 10" xfId="20271"/>
    <cellStyle name="Normal 5 25 2" xfId="10941"/>
    <cellStyle name="Normal 5 25 2 2" xfId="10942"/>
    <cellStyle name="Normal 5 25 2 3" xfId="14972"/>
    <cellStyle name="Normal 5 25 2 4" xfId="20272"/>
    <cellStyle name="Normal 5 25 3" xfId="10943"/>
    <cellStyle name="Normal 5 25 3 2" xfId="10944"/>
    <cellStyle name="Normal 5 25 3 3" xfId="14973"/>
    <cellStyle name="Normal 5 25 3 4" xfId="20273"/>
    <cellStyle name="Normal 5 25 4" xfId="10945"/>
    <cellStyle name="Normal 5 25 5" xfId="14971"/>
    <cellStyle name="Normal 5 25 6" xfId="16983"/>
    <cellStyle name="Normal 5 25 7" xfId="17602"/>
    <cellStyle name="Normal 5 25 8" xfId="18805"/>
    <cellStyle name="Normal 5 25 9" xfId="19473"/>
    <cellStyle name="Normal 5 26" xfId="10946"/>
    <cellStyle name="Normal 5 26 10" xfId="20274"/>
    <cellStyle name="Normal 5 26 2" xfId="10947"/>
    <cellStyle name="Normal 5 26 2 2" xfId="10948"/>
    <cellStyle name="Normal 5 26 2 3" xfId="14975"/>
    <cellStyle name="Normal 5 26 2 4" xfId="20275"/>
    <cellStyle name="Normal 5 26 3" xfId="10949"/>
    <cellStyle name="Normal 5 26 3 2" xfId="10950"/>
    <cellStyle name="Normal 5 26 3 3" xfId="14976"/>
    <cellStyle name="Normal 5 26 3 4" xfId="20276"/>
    <cellStyle name="Normal 5 26 4" xfId="10951"/>
    <cellStyle name="Normal 5 26 5" xfId="14974"/>
    <cellStyle name="Normal 5 26 6" xfId="16984"/>
    <cellStyle name="Normal 5 26 7" xfId="17603"/>
    <cellStyle name="Normal 5 26 8" xfId="18806"/>
    <cellStyle name="Normal 5 26 9" xfId="19474"/>
    <cellStyle name="Normal 5 27" xfId="10952"/>
    <cellStyle name="Normal 5 28" xfId="14922"/>
    <cellStyle name="Normal 5 29" xfId="16966"/>
    <cellStyle name="Normal 5 3" xfId="10953"/>
    <cellStyle name="Normal 5 3 2" xfId="10954"/>
    <cellStyle name="Normal 5 3 2 10" xfId="20278"/>
    <cellStyle name="Normal 5 3 2 2" xfId="10955"/>
    <cellStyle name="Normal 5 3 2 2 2" xfId="10956"/>
    <cellStyle name="Normal 5 3 2 2 3" xfId="14979"/>
    <cellStyle name="Normal 5 3 2 2 4" xfId="20279"/>
    <cellStyle name="Normal 5 3 2 3" xfId="10957"/>
    <cellStyle name="Normal 5 3 2 3 2" xfId="10958"/>
    <cellStyle name="Normal 5 3 2 3 3" xfId="14980"/>
    <cellStyle name="Normal 5 3 2 3 4" xfId="20280"/>
    <cellStyle name="Normal 5 3 2 4" xfId="10959"/>
    <cellStyle name="Normal 5 3 2 5" xfId="14978"/>
    <cellStyle name="Normal 5 3 2 6" xfId="16986"/>
    <cellStyle name="Normal 5 3 2 7" xfId="17605"/>
    <cellStyle name="Normal 5 3 2 8" xfId="18808"/>
    <cellStyle name="Normal 5 3 2 9" xfId="19476"/>
    <cellStyle name="Normal 5 3 3" xfId="10960"/>
    <cellStyle name="Normal 5 3 4" xfId="14977"/>
    <cellStyle name="Normal 5 3 5" xfId="16985"/>
    <cellStyle name="Normal 5 3 6" xfId="17604"/>
    <cellStyle name="Normal 5 3 7" xfId="18807"/>
    <cellStyle name="Normal 5 3 8" xfId="19475"/>
    <cellStyle name="Normal 5 3 9" xfId="20277"/>
    <cellStyle name="Normal 5 30" xfId="17585"/>
    <cellStyle name="Normal 5 31" xfId="18788"/>
    <cellStyle name="Normal 5 32" xfId="19456"/>
    <cellStyle name="Normal 5 33" xfId="19652"/>
    <cellStyle name="Normal 5 34" xfId="19664"/>
    <cellStyle name="Normal 5 35" xfId="19676"/>
    <cellStyle name="Normal 5 36" xfId="19687"/>
    <cellStyle name="Normal 5 37" xfId="19698"/>
    <cellStyle name="Normal 5 4" xfId="10961"/>
    <cellStyle name="Normal 5 4 10" xfId="20281"/>
    <cellStyle name="Normal 5 4 2" xfId="10962"/>
    <cellStyle name="Normal 5 4 2 2" xfId="10963"/>
    <cellStyle name="Normal 5 4 2 3" xfId="14982"/>
    <cellStyle name="Normal 5 4 2 4" xfId="20282"/>
    <cellStyle name="Normal 5 4 3" xfId="10964"/>
    <cellStyle name="Normal 5 4 3 2" xfId="10965"/>
    <cellStyle name="Normal 5 4 3 3" xfId="14983"/>
    <cellStyle name="Normal 5 4 3 4" xfId="20283"/>
    <cellStyle name="Normal 5 4 4" xfId="10966"/>
    <cellStyle name="Normal 5 4 5" xfId="14981"/>
    <cellStyle name="Normal 5 4 6" xfId="16987"/>
    <cellStyle name="Normal 5 4 7" xfId="17606"/>
    <cellStyle name="Normal 5 4 8" xfId="18809"/>
    <cellStyle name="Normal 5 4 9" xfId="19477"/>
    <cellStyle name="Normal 5 5" xfId="10967"/>
    <cellStyle name="Normal 5 5 10" xfId="20284"/>
    <cellStyle name="Normal 5 5 2" xfId="10968"/>
    <cellStyle name="Normal 5 5 2 2" xfId="10969"/>
    <cellStyle name="Normal 5 5 2 3" xfId="14985"/>
    <cellStyle name="Normal 5 5 2 4" xfId="20285"/>
    <cellStyle name="Normal 5 5 3" xfId="10970"/>
    <cellStyle name="Normal 5 5 3 2" xfId="10971"/>
    <cellStyle name="Normal 5 5 3 3" xfId="14986"/>
    <cellStyle name="Normal 5 5 3 4" xfId="20286"/>
    <cellStyle name="Normal 5 5 4" xfId="10972"/>
    <cellStyle name="Normal 5 5 5" xfId="14984"/>
    <cellStyle name="Normal 5 5 6" xfId="16988"/>
    <cellStyle name="Normal 5 5 7" xfId="17607"/>
    <cellStyle name="Normal 5 5 8" xfId="18810"/>
    <cellStyle name="Normal 5 5 9" xfId="19478"/>
    <cellStyle name="Normal 5 6" xfId="10973"/>
    <cellStyle name="Normal 5 6 10" xfId="20287"/>
    <cellStyle name="Normal 5 6 2" xfId="10974"/>
    <cellStyle name="Normal 5 6 2 2" xfId="10975"/>
    <cellStyle name="Normal 5 6 2 3" xfId="14988"/>
    <cellStyle name="Normal 5 6 2 4" xfId="20288"/>
    <cellStyle name="Normal 5 6 3" xfId="10976"/>
    <cellStyle name="Normal 5 6 3 2" xfId="10977"/>
    <cellStyle name="Normal 5 6 3 3" xfId="14989"/>
    <cellStyle name="Normal 5 6 3 4" xfId="20289"/>
    <cellStyle name="Normal 5 6 4" xfId="10978"/>
    <cellStyle name="Normal 5 6 5" xfId="14987"/>
    <cellStyle name="Normal 5 6 6" xfId="16989"/>
    <cellStyle name="Normal 5 6 7" xfId="17608"/>
    <cellStyle name="Normal 5 6 8" xfId="18811"/>
    <cellStyle name="Normal 5 6 9" xfId="19479"/>
    <cellStyle name="Normal 5 7" xfId="10979"/>
    <cellStyle name="Normal 5 7 10" xfId="20290"/>
    <cellStyle name="Normal 5 7 2" xfId="10980"/>
    <cellStyle name="Normal 5 7 2 2" xfId="10981"/>
    <cellStyle name="Normal 5 7 2 3" xfId="14991"/>
    <cellStyle name="Normal 5 7 2 4" xfId="20291"/>
    <cellStyle name="Normal 5 7 3" xfId="10982"/>
    <cellStyle name="Normal 5 7 3 2" xfId="10983"/>
    <cellStyle name="Normal 5 7 3 3" xfId="14992"/>
    <cellStyle name="Normal 5 7 3 4" xfId="20292"/>
    <cellStyle name="Normal 5 7 4" xfId="10984"/>
    <cellStyle name="Normal 5 7 5" xfId="14990"/>
    <cellStyle name="Normal 5 7 6" xfId="16990"/>
    <cellStyle name="Normal 5 7 7" xfId="17609"/>
    <cellStyle name="Normal 5 7 8" xfId="18812"/>
    <cellStyle name="Normal 5 7 9" xfId="19480"/>
    <cellStyle name="Normal 5 8" xfId="10985"/>
    <cellStyle name="Normal 5 8 10" xfId="20293"/>
    <cellStyle name="Normal 5 8 2" xfId="10986"/>
    <cellStyle name="Normal 5 8 2 2" xfId="10987"/>
    <cellStyle name="Normal 5 8 2 3" xfId="14994"/>
    <cellStyle name="Normal 5 8 2 4" xfId="20294"/>
    <cellStyle name="Normal 5 8 3" xfId="10988"/>
    <cellStyle name="Normal 5 8 3 2" xfId="10989"/>
    <cellStyle name="Normal 5 8 3 3" xfId="14995"/>
    <cellStyle name="Normal 5 8 3 4" xfId="20295"/>
    <cellStyle name="Normal 5 8 4" xfId="10990"/>
    <cellStyle name="Normal 5 8 5" xfId="14993"/>
    <cellStyle name="Normal 5 8 6" xfId="16991"/>
    <cellStyle name="Normal 5 8 7" xfId="17610"/>
    <cellStyle name="Normal 5 8 8" xfId="18813"/>
    <cellStyle name="Normal 5 8 9" xfId="19481"/>
    <cellStyle name="Normal 5 9" xfId="10991"/>
    <cellStyle name="Normal 5 9 10" xfId="20296"/>
    <cellStyle name="Normal 5 9 2" xfId="10992"/>
    <cellStyle name="Normal 5 9 2 2" xfId="10993"/>
    <cellStyle name="Normal 5 9 2 3" xfId="14997"/>
    <cellStyle name="Normal 5 9 2 4" xfId="20297"/>
    <cellStyle name="Normal 5 9 3" xfId="10994"/>
    <cellStyle name="Normal 5 9 3 2" xfId="10995"/>
    <cellStyle name="Normal 5 9 3 3" xfId="14998"/>
    <cellStyle name="Normal 5 9 3 4" xfId="20298"/>
    <cellStyle name="Normal 5 9 4" xfId="10996"/>
    <cellStyle name="Normal 5 9 5" xfId="14996"/>
    <cellStyle name="Normal 5 9 6" xfId="16992"/>
    <cellStyle name="Normal 5 9 7" xfId="17611"/>
    <cellStyle name="Normal 5 9 8" xfId="18814"/>
    <cellStyle name="Normal 5 9 9" xfId="19482"/>
    <cellStyle name="Normal 50" xfId="18069"/>
    <cellStyle name="Normal 51" xfId="18082"/>
    <cellStyle name="Normal 52" xfId="18095"/>
    <cellStyle name="Normal 53" xfId="18236"/>
    <cellStyle name="Normal 54" xfId="18120"/>
    <cellStyle name="Normal 55" xfId="18133"/>
    <cellStyle name="Normal 56" xfId="18146"/>
    <cellStyle name="Normal 57" xfId="18159"/>
    <cellStyle name="Normal 58" xfId="18172"/>
    <cellStyle name="Normal 59" xfId="19644"/>
    <cellStyle name="Normal 6" xfId="10997"/>
    <cellStyle name="Normal 6 10" xfId="10998"/>
    <cellStyle name="Normal 6 10 10" xfId="18816"/>
    <cellStyle name="Normal 6 10 11" xfId="19484"/>
    <cellStyle name="Normal 6 10 12" xfId="20300"/>
    <cellStyle name="Normal 6 10 2" xfId="10999"/>
    <cellStyle name="Normal 6 10 2 2" xfId="11000"/>
    <cellStyle name="Normal 6 10 2 3" xfId="15001"/>
    <cellStyle name="Normal 6 10 3" xfId="11001"/>
    <cellStyle name="Normal 6 10 4" xfId="11002"/>
    <cellStyle name="Normal 6 10 5" xfId="11003"/>
    <cellStyle name="Normal 6 10 6" xfId="11004"/>
    <cellStyle name="Normal 6 10 7" xfId="15000"/>
    <cellStyle name="Normal 6 10 8" xfId="16994"/>
    <cellStyle name="Normal 6 10 9" xfId="17613"/>
    <cellStyle name="Normal 6 100" xfId="18215"/>
    <cellStyle name="Normal 6 101" xfId="18228"/>
    <cellStyle name="Normal 6 102" xfId="18242"/>
    <cellStyle name="Normal 6 103" xfId="18254"/>
    <cellStyle name="Normal 6 104" xfId="18266"/>
    <cellStyle name="Normal 6 105" xfId="18279"/>
    <cellStyle name="Normal 6 106" xfId="18291"/>
    <cellStyle name="Normal 6 107" xfId="18303"/>
    <cellStyle name="Normal 6 108" xfId="18314"/>
    <cellStyle name="Normal 6 109" xfId="18330"/>
    <cellStyle name="Normal 6 11" xfId="11005"/>
    <cellStyle name="Normal 6 11 2" xfId="11006"/>
    <cellStyle name="Normal 6 11 3" xfId="15002"/>
    <cellStyle name="Normal 6 11 4" xfId="16995"/>
    <cellStyle name="Normal 6 11 5" xfId="17614"/>
    <cellStyle name="Normal 6 11 6" xfId="18817"/>
    <cellStyle name="Normal 6 11 7" xfId="19485"/>
    <cellStyle name="Normal 6 110" xfId="18815"/>
    <cellStyle name="Normal 6 111" xfId="19483"/>
    <cellStyle name="Normal 6 112" xfId="19017"/>
    <cellStyle name="Normal 6 113" xfId="18990"/>
    <cellStyle name="Normal 6 114" xfId="19653"/>
    <cellStyle name="Normal 6 115" xfId="19665"/>
    <cellStyle name="Normal 6 116" xfId="19677"/>
    <cellStyle name="Normal 6 117" xfId="19688"/>
    <cellStyle name="Normal 6 118" xfId="19699"/>
    <cellStyle name="Normal 6 119" xfId="20299"/>
    <cellStyle name="Normal 6 12" xfId="11007"/>
    <cellStyle name="Normal 6 12 2" xfId="11008"/>
    <cellStyle name="Normal 6 12 3" xfId="15003"/>
    <cellStyle name="Normal 6 12 4" xfId="16996"/>
    <cellStyle name="Normal 6 12 5" xfId="17615"/>
    <cellStyle name="Normal 6 12 6" xfId="18818"/>
    <cellStyle name="Normal 6 12 7" xfId="19486"/>
    <cellStyle name="Normal 6 13" xfId="11009"/>
    <cellStyle name="Normal 6 13 2" xfId="11010"/>
    <cellStyle name="Normal 6 13 3" xfId="15004"/>
    <cellStyle name="Normal 6 13 4" xfId="16997"/>
    <cellStyle name="Normal 6 13 5" xfId="17616"/>
    <cellStyle name="Normal 6 13 6" xfId="18819"/>
    <cellStyle name="Normal 6 13 7" xfId="19487"/>
    <cellStyle name="Normal 6 14" xfId="11011"/>
    <cellStyle name="Normal 6 14 2" xfId="11012"/>
    <cellStyle name="Normal 6 14 3" xfId="15005"/>
    <cellStyle name="Normal 6 14 4" xfId="16998"/>
    <cellStyle name="Normal 6 14 5" xfId="17617"/>
    <cellStyle name="Normal 6 14 6" xfId="18820"/>
    <cellStyle name="Normal 6 14 7" xfId="19488"/>
    <cellStyle name="Normal 6 15" xfId="11013"/>
    <cellStyle name="Normal 6 15 2" xfId="11014"/>
    <cellStyle name="Normal 6 15 3" xfId="15006"/>
    <cellStyle name="Normal 6 15 4" xfId="16999"/>
    <cellStyle name="Normal 6 15 5" xfId="17618"/>
    <cellStyle name="Normal 6 15 6" xfId="18821"/>
    <cellStyle name="Normal 6 15 7" xfId="19489"/>
    <cellStyle name="Normal 6 16" xfId="11015"/>
    <cellStyle name="Normal 6 16 2" xfId="11016"/>
    <cellStyle name="Normal 6 16 3" xfId="15007"/>
    <cellStyle name="Normal 6 16 4" xfId="17000"/>
    <cellStyle name="Normal 6 16 5" xfId="17619"/>
    <cellStyle name="Normal 6 16 6" xfId="18822"/>
    <cellStyle name="Normal 6 16 7" xfId="19490"/>
    <cellStyle name="Normal 6 17" xfId="11017"/>
    <cellStyle name="Normal 6 17 2" xfId="11018"/>
    <cellStyle name="Normal 6 17 3" xfId="15008"/>
    <cellStyle name="Normal 6 17 4" xfId="17001"/>
    <cellStyle name="Normal 6 17 5" xfId="17620"/>
    <cellStyle name="Normal 6 17 6" xfId="18823"/>
    <cellStyle name="Normal 6 17 7" xfId="19491"/>
    <cellStyle name="Normal 6 18" xfId="11019"/>
    <cellStyle name="Normal 6 18 2" xfId="11020"/>
    <cellStyle name="Normal 6 18 3" xfId="15009"/>
    <cellStyle name="Normal 6 18 4" xfId="17002"/>
    <cellStyle name="Normal 6 18 5" xfId="17621"/>
    <cellStyle name="Normal 6 18 6" xfId="18824"/>
    <cellStyle name="Normal 6 18 7" xfId="19492"/>
    <cellStyle name="Normal 6 19" xfId="11021"/>
    <cellStyle name="Normal 6 19 2" xfId="11022"/>
    <cellStyle name="Normal 6 19 3" xfId="15010"/>
    <cellStyle name="Normal 6 19 4" xfId="17003"/>
    <cellStyle name="Normal 6 19 5" xfId="17622"/>
    <cellStyle name="Normal 6 19 6" xfId="18825"/>
    <cellStyle name="Normal 6 19 7" xfId="19493"/>
    <cellStyle name="Normal 6 2" xfId="11023"/>
    <cellStyle name="Normal 6 2 10" xfId="20301"/>
    <cellStyle name="Normal 6 2 2" xfId="11024"/>
    <cellStyle name="Normal 6 2 2 10" xfId="19495"/>
    <cellStyle name="Normal 6 2 2 11" xfId="20302"/>
    <cellStyle name="Normal 6 2 2 2" xfId="11025"/>
    <cellStyle name="Normal 6 2 2 2 2" xfId="11026"/>
    <cellStyle name="Normal 6 2 2 2 2 2" xfId="11027"/>
    <cellStyle name="Normal 6 2 2 2 2 3" xfId="16438"/>
    <cellStyle name="Normal 6 2 2 2 3" xfId="11028"/>
    <cellStyle name="Normal 6 2 2 2 4" xfId="15013"/>
    <cellStyle name="Normal 6 2 2 2 5" xfId="17006"/>
    <cellStyle name="Normal 6 2 2 2 6" xfId="17625"/>
    <cellStyle name="Normal 6 2 2 2 7" xfId="18828"/>
    <cellStyle name="Normal 6 2 2 2 8" xfId="19496"/>
    <cellStyle name="Normal 6 2 2 2 9" xfId="20303"/>
    <cellStyle name="Normal 6 2 2 3" xfId="11029"/>
    <cellStyle name="Normal 6 2 2 3 2" xfId="11030"/>
    <cellStyle name="Normal 6 2 2 3 3" xfId="15014"/>
    <cellStyle name="Normal 6 2 2 3 4" xfId="20304"/>
    <cellStyle name="Normal 6 2 2 4" xfId="11031"/>
    <cellStyle name="Normal 6 2 2 4 2" xfId="11032"/>
    <cellStyle name="Normal 6 2 2 4 3" xfId="16439"/>
    <cellStyle name="Normal 6 2 2 5" xfId="11033"/>
    <cellStyle name="Normal 6 2 2 6" xfId="15012"/>
    <cellStyle name="Normal 6 2 2 7" xfId="17005"/>
    <cellStyle name="Normal 6 2 2 8" xfId="17624"/>
    <cellStyle name="Normal 6 2 2 9" xfId="18827"/>
    <cellStyle name="Normal 6 2 3" xfId="11034"/>
    <cellStyle name="Normal 6 2 3 2" xfId="11035"/>
    <cellStyle name="Normal 6 2 3 3" xfId="16440"/>
    <cellStyle name="Normal 6 2 4" xfId="11036"/>
    <cellStyle name="Normal 6 2 5" xfId="15011"/>
    <cellStyle name="Normal 6 2 6" xfId="17004"/>
    <cellStyle name="Normal 6 2 7" xfId="17623"/>
    <cellStyle name="Normal 6 2 8" xfId="18826"/>
    <cellStyle name="Normal 6 2 9" xfId="19494"/>
    <cellStyle name="Normal 6 20" xfId="11037"/>
    <cellStyle name="Normal 6 20 2" xfId="11038"/>
    <cellStyle name="Normal 6 20 3" xfId="15015"/>
    <cellStyle name="Normal 6 20 4" xfId="17007"/>
    <cellStyle name="Normal 6 20 5" xfId="17626"/>
    <cellStyle name="Normal 6 20 6" xfId="18829"/>
    <cellStyle name="Normal 6 20 7" xfId="19497"/>
    <cellStyle name="Normal 6 21" xfId="11039"/>
    <cellStyle name="Normal 6 21 2" xfId="11040"/>
    <cellStyle name="Normal 6 21 3" xfId="15016"/>
    <cellStyle name="Normal 6 21 4" xfId="17008"/>
    <cellStyle name="Normal 6 21 5" xfId="17627"/>
    <cellStyle name="Normal 6 21 6" xfId="18830"/>
    <cellStyle name="Normal 6 21 7" xfId="19498"/>
    <cellStyle name="Normal 6 22" xfId="11041"/>
    <cellStyle name="Normal 6 22 2" xfId="11042"/>
    <cellStyle name="Normal 6 22 3" xfId="15017"/>
    <cellStyle name="Normal 6 22 4" xfId="17009"/>
    <cellStyle name="Normal 6 22 5" xfId="17628"/>
    <cellStyle name="Normal 6 22 6" xfId="18831"/>
    <cellStyle name="Normal 6 22 7" xfId="19499"/>
    <cellStyle name="Normal 6 23" xfId="11043"/>
    <cellStyle name="Normal 6 23 2" xfId="11044"/>
    <cellStyle name="Normal 6 23 3" xfId="15018"/>
    <cellStyle name="Normal 6 23 4" xfId="17010"/>
    <cellStyle name="Normal 6 23 5" xfId="17629"/>
    <cellStyle name="Normal 6 23 6" xfId="18832"/>
    <cellStyle name="Normal 6 23 7" xfId="19500"/>
    <cellStyle name="Normal 6 24" xfId="11045"/>
    <cellStyle name="Normal 6 24 2" xfId="11046"/>
    <cellStyle name="Normal 6 24 3" xfId="15019"/>
    <cellStyle name="Normal 6 24 4" xfId="17011"/>
    <cellStyle name="Normal 6 24 5" xfId="17630"/>
    <cellStyle name="Normal 6 24 6" xfId="18833"/>
    <cellStyle name="Normal 6 24 7" xfId="19501"/>
    <cellStyle name="Normal 6 25" xfId="11047"/>
    <cellStyle name="Normal 6 25 2" xfId="11048"/>
    <cellStyle name="Normal 6 25 3" xfId="15020"/>
    <cellStyle name="Normal 6 25 4" xfId="17012"/>
    <cellStyle name="Normal 6 25 5" xfId="17631"/>
    <cellStyle name="Normal 6 25 6" xfId="18834"/>
    <cellStyle name="Normal 6 25 7" xfId="19502"/>
    <cellStyle name="Normal 6 26" xfId="11049"/>
    <cellStyle name="Normal 6 26 2" xfId="11050"/>
    <cellStyle name="Normal 6 26 3" xfId="15021"/>
    <cellStyle name="Normal 6 26 4" xfId="17013"/>
    <cellStyle name="Normal 6 26 5" xfId="17632"/>
    <cellStyle name="Normal 6 26 6" xfId="18835"/>
    <cellStyle name="Normal 6 26 7" xfId="19503"/>
    <cellStyle name="Normal 6 27" xfId="11051"/>
    <cellStyle name="Normal 6 27 2" xfId="11052"/>
    <cellStyle name="Normal 6 27 3" xfId="15022"/>
    <cellStyle name="Normal 6 27 4" xfId="17014"/>
    <cellStyle name="Normal 6 27 5" xfId="17633"/>
    <cellStyle name="Normal 6 27 6" xfId="18836"/>
    <cellStyle name="Normal 6 27 7" xfId="19504"/>
    <cellStyle name="Normal 6 28" xfId="11053"/>
    <cellStyle name="Normal 6 28 2" xfId="11054"/>
    <cellStyle name="Normal 6 28 3" xfId="15023"/>
    <cellStyle name="Normal 6 28 4" xfId="17015"/>
    <cellStyle name="Normal 6 28 5" xfId="17634"/>
    <cellStyle name="Normal 6 28 6" xfId="18837"/>
    <cellStyle name="Normal 6 28 7" xfId="19505"/>
    <cellStyle name="Normal 6 29" xfId="11055"/>
    <cellStyle name="Normal 6 29 2" xfId="11056"/>
    <cellStyle name="Normal 6 29 3" xfId="15024"/>
    <cellStyle name="Normal 6 29 4" xfId="17016"/>
    <cellStyle name="Normal 6 29 5" xfId="17635"/>
    <cellStyle name="Normal 6 29 6" xfId="18838"/>
    <cellStyle name="Normal 6 29 7" xfId="19506"/>
    <cellStyle name="Normal 6 3" xfId="11057"/>
    <cellStyle name="Normal 6 3 10" xfId="20305"/>
    <cellStyle name="Normal 6 3 2" xfId="11058"/>
    <cellStyle name="Normal 6 3 2 2" xfId="11059"/>
    <cellStyle name="Normal 6 3 2 3" xfId="15026"/>
    <cellStyle name="Normal 6 3 2 4" xfId="20306"/>
    <cellStyle name="Normal 6 3 3" xfId="11060"/>
    <cellStyle name="Normal 6 3 3 2" xfId="11061"/>
    <cellStyle name="Normal 6 3 3 3" xfId="15027"/>
    <cellStyle name="Normal 6 3 3 4" xfId="20307"/>
    <cellStyle name="Normal 6 3 4" xfId="11062"/>
    <cellStyle name="Normal 6 3 5" xfId="15025"/>
    <cellStyle name="Normal 6 3 6" xfId="17017"/>
    <cellStyle name="Normal 6 3 7" xfId="17636"/>
    <cellStyle name="Normal 6 3 8" xfId="18839"/>
    <cellStyle name="Normal 6 3 9" xfId="19507"/>
    <cellStyle name="Normal 6 30" xfId="11063"/>
    <cellStyle name="Normal 6 30 2" xfId="11064"/>
    <cellStyle name="Normal 6 30 3" xfId="15028"/>
    <cellStyle name="Normal 6 30 4" xfId="17018"/>
    <cellStyle name="Normal 6 30 5" xfId="17637"/>
    <cellStyle name="Normal 6 30 6" xfId="18840"/>
    <cellStyle name="Normal 6 30 7" xfId="19508"/>
    <cellStyle name="Normal 6 31" xfId="11065"/>
    <cellStyle name="Normal 6 31 2" xfId="11066"/>
    <cellStyle name="Normal 6 31 3" xfId="15029"/>
    <cellStyle name="Normal 6 31 4" xfId="17019"/>
    <cellStyle name="Normal 6 31 5" xfId="17638"/>
    <cellStyle name="Normal 6 31 6" xfId="18841"/>
    <cellStyle name="Normal 6 31 7" xfId="19509"/>
    <cellStyle name="Normal 6 32" xfId="11067"/>
    <cellStyle name="Normal 6 32 2" xfId="11068"/>
    <cellStyle name="Normal 6 32 3" xfId="15030"/>
    <cellStyle name="Normal 6 32 4" xfId="17020"/>
    <cellStyle name="Normal 6 32 5" xfId="17639"/>
    <cellStyle name="Normal 6 32 6" xfId="18842"/>
    <cellStyle name="Normal 6 32 7" xfId="19510"/>
    <cellStyle name="Normal 6 33" xfId="11069"/>
    <cellStyle name="Normal 6 33 2" xfId="11070"/>
    <cellStyle name="Normal 6 33 3" xfId="15031"/>
    <cellStyle name="Normal 6 33 4" xfId="17021"/>
    <cellStyle name="Normal 6 33 5" xfId="17640"/>
    <cellStyle name="Normal 6 33 6" xfId="18843"/>
    <cellStyle name="Normal 6 33 7" xfId="19511"/>
    <cellStyle name="Normal 6 34" xfId="11071"/>
    <cellStyle name="Normal 6 34 2" xfId="11072"/>
    <cellStyle name="Normal 6 34 3" xfId="15032"/>
    <cellStyle name="Normal 6 34 4" xfId="17022"/>
    <cellStyle name="Normal 6 34 5" xfId="17641"/>
    <cellStyle name="Normal 6 34 6" xfId="18844"/>
    <cellStyle name="Normal 6 34 7" xfId="19512"/>
    <cellStyle name="Normal 6 35" xfId="11073"/>
    <cellStyle name="Normal 6 35 2" xfId="11074"/>
    <cellStyle name="Normal 6 35 3" xfId="15033"/>
    <cellStyle name="Normal 6 35 4" xfId="17023"/>
    <cellStyle name="Normal 6 35 5" xfId="17642"/>
    <cellStyle name="Normal 6 35 6" xfId="18845"/>
    <cellStyle name="Normal 6 35 7" xfId="19513"/>
    <cellStyle name="Normal 6 36" xfId="11075"/>
    <cellStyle name="Normal 6 36 2" xfId="11076"/>
    <cellStyle name="Normal 6 36 3" xfId="15034"/>
    <cellStyle name="Normal 6 36 4" xfId="17024"/>
    <cellStyle name="Normal 6 36 5" xfId="17643"/>
    <cellStyle name="Normal 6 36 6" xfId="18846"/>
    <cellStyle name="Normal 6 36 7" xfId="19514"/>
    <cellStyle name="Normal 6 37" xfId="11077"/>
    <cellStyle name="Normal 6 37 2" xfId="11078"/>
    <cellStyle name="Normal 6 37 3" xfId="15035"/>
    <cellStyle name="Normal 6 37 4" xfId="17025"/>
    <cellStyle name="Normal 6 37 5" xfId="17644"/>
    <cellStyle name="Normal 6 37 6" xfId="18847"/>
    <cellStyle name="Normal 6 37 7" xfId="19515"/>
    <cellStyle name="Normal 6 38" xfId="11079"/>
    <cellStyle name="Normal 6 38 2" xfId="11080"/>
    <cellStyle name="Normal 6 38 3" xfId="15036"/>
    <cellStyle name="Normal 6 38 4" xfId="17026"/>
    <cellStyle name="Normal 6 38 5" xfId="17645"/>
    <cellStyle name="Normal 6 38 6" xfId="18848"/>
    <cellStyle name="Normal 6 38 7" xfId="19516"/>
    <cellStyle name="Normal 6 39" xfId="11081"/>
    <cellStyle name="Normal 6 39 2" xfId="11082"/>
    <cellStyle name="Normal 6 39 3" xfId="15037"/>
    <cellStyle name="Normal 6 39 4" xfId="17027"/>
    <cellStyle name="Normal 6 39 5" xfId="17646"/>
    <cellStyle name="Normal 6 39 6" xfId="18849"/>
    <cellStyle name="Normal 6 39 7" xfId="19517"/>
    <cellStyle name="Normal 6 4" xfId="11083"/>
    <cellStyle name="Normal 6 4 10" xfId="20308"/>
    <cellStyle name="Normal 6 4 2" xfId="11084"/>
    <cellStyle name="Normal 6 4 2 2" xfId="11085"/>
    <cellStyle name="Normal 6 4 2 3" xfId="15039"/>
    <cellStyle name="Normal 6 4 2 4" xfId="20309"/>
    <cellStyle name="Normal 6 4 3" xfId="11086"/>
    <cellStyle name="Normal 6 4 3 2" xfId="11087"/>
    <cellStyle name="Normal 6 4 3 3" xfId="15040"/>
    <cellStyle name="Normal 6 4 3 4" xfId="20310"/>
    <cellStyle name="Normal 6 4 4" xfId="11088"/>
    <cellStyle name="Normal 6 4 5" xfId="15038"/>
    <cellStyle name="Normal 6 4 6" xfId="17028"/>
    <cellStyle name="Normal 6 4 7" xfId="17647"/>
    <cellStyle name="Normal 6 4 8" xfId="18850"/>
    <cellStyle name="Normal 6 4 9" xfId="19518"/>
    <cellStyle name="Normal 6 40" xfId="11089"/>
    <cellStyle name="Normal 6 40 2" xfId="11090"/>
    <cellStyle name="Normal 6 40 3" xfId="15041"/>
    <cellStyle name="Normal 6 40 4" xfId="17029"/>
    <cellStyle name="Normal 6 40 5" xfId="17648"/>
    <cellStyle name="Normal 6 40 6" xfId="18851"/>
    <cellStyle name="Normal 6 40 7" xfId="19519"/>
    <cellStyle name="Normal 6 41" xfId="11091"/>
    <cellStyle name="Normal 6 41 2" xfId="11092"/>
    <cellStyle name="Normal 6 41 3" xfId="15042"/>
    <cellStyle name="Normal 6 41 4" xfId="17030"/>
    <cellStyle name="Normal 6 41 5" xfId="17649"/>
    <cellStyle name="Normal 6 41 6" xfId="18852"/>
    <cellStyle name="Normal 6 41 7" xfId="19520"/>
    <cellStyle name="Normal 6 42" xfId="11093"/>
    <cellStyle name="Normal 6 42 2" xfId="11094"/>
    <cellStyle name="Normal 6 42 3" xfId="15043"/>
    <cellStyle name="Normal 6 42 4" xfId="17031"/>
    <cellStyle name="Normal 6 42 5" xfId="17650"/>
    <cellStyle name="Normal 6 42 6" xfId="18853"/>
    <cellStyle name="Normal 6 42 7" xfId="19521"/>
    <cellStyle name="Normal 6 43" xfId="11095"/>
    <cellStyle name="Normal 6 43 2" xfId="11096"/>
    <cellStyle name="Normal 6 43 3" xfId="15044"/>
    <cellStyle name="Normal 6 43 4" xfId="17032"/>
    <cellStyle name="Normal 6 43 5" xfId="17651"/>
    <cellStyle name="Normal 6 43 6" xfId="18854"/>
    <cellStyle name="Normal 6 43 7" xfId="19522"/>
    <cellStyle name="Normal 6 44" xfId="11097"/>
    <cellStyle name="Normal 6 44 2" xfId="11098"/>
    <cellStyle name="Normal 6 44 3" xfId="15045"/>
    <cellStyle name="Normal 6 44 4" xfId="17033"/>
    <cellStyle name="Normal 6 44 5" xfId="17652"/>
    <cellStyle name="Normal 6 44 6" xfId="18855"/>
    <cellStyle name="Normal 6 44 7" xfId="19523"/>
    <cellStyle name="Normal 6 45" xfId="11099"/>
    <cellStyle name="Normal 6 45 2" xfId="11100"/>
    <cellStyle name="Normal 6 45 3" xfId="15046"/>
    <cellStyle name="Normal 6 45 4" xfId="17034"/>
    <cellStyle name="Normal 6 45 5" xfId="17653"/>
    <cellStyle name="Normal 6 45 6" xfId="18856"/>
    <cellStyle name="Normal 6 45 7" xfId="19524"/>
    <cellStyle name="Normal 6 46" xfId="11101"/>
    <cellStyle name="Normal 6 46 2" xfId="11102"/>
    <cellStyle name="Normal 6 46 3" xfId="15047"/>
    <cellStyle name="Normal 6 46 4" xfId="17035"/>
    <cellStyle name="Normal 6 46 5" xfId="17654"/>
    <cellStyle name="Normal 6 46 6" xfId="18857"/>
    <cellStyle name="Normal 6 46 7" xfId="19525"/>
    <cellStyle name="Normal 6 47" xfId="11103"/>
    <cellStyle name="Normal 6 47 2" xfId="11104"/>
    <cellStyle name="Normal 6 47 3" xfId="15048"/>
    <cellStyle name="Normal 6 47 4" xfId="17036"/>
    <cellStyle name="Normal 6 47 5" xfId="17655"/>
    <cellStyle name="Normal 6 47 6" xfId="18858"/>
    <cellStyle name="Normal 6 47 7" xfId="19526"/>
    <cellStyle name="Normal 6 48" xfId="11105"/>
    <cellStyle name="Normal 6 48 2" xfId="11106"/>
    <cellStyle name="Normal 6 48 3" xfId="15049"/>
    <cellStyle name="Normal 6 48 4" xfId="17037"/>
    <cellStyle name="Normal 6 48 5" xfId="17656"/>
    <cellStyle name="Normal 6 48 6" xfId="18859"/>
    <cellStyle name="Normal 6 48 7" xfId="19527"/>
    <cellStyle name="Normal 6 49" xfId="11107"/>
    <cellStyle name="Normal 6 49 2" xfId="11108"/>
    <cellStyle name="Normal 6 49 3" xfId="15050"/>
    <cellStyle name="Normal 6 49 4" xfId="17038"/>
    <cellStyle name="Normal 6 49 5" xfId="17657"/>
    <cellStyle name="Normal 6 49 6" xfId="18860"/>
    <cellStyle name="Normal 6 49 7" xfId="19528"/>
    <cellStyle name="Normal 6 5" xfId="11109"/>
    <cellStyle name="Normal 6 5 10" xfId="20311"/>
    <cellStyle name="Normal 6 5 2" xfId="11110"/>
    <cellStyle name="Normal 6 5 2 2" xfId="11111"/>
    <cellStyle name="Normal 6 5 2 3" xfId="15052"/>
    <cellStyle name="Normal 6 5 2 4" xfId="20312"/>
    <cellStyle name="Normal 6 5 3" xfId="11112"/>
    <cellStyle name="Normal 6 5 3 2" xfId="11113"/>
    <cellStyle name="Normal 6 5 3 3" xfId="15053"/>
    <cellStyle name="Normal 6 5 3 4" xfId="20313"/>
    <cellStyle name="Normal 6 5 4" xfId="11114"/>
    <cellStyle name="Normal 6 5 5" xfId="15051"/>
    <cellStyle name="Normal 6 5 6" xfId="17039"/>
    <cellStyle name="Normal 6 5 7" xfId="17658"/>
    <cellStyle name="Normal 6 5 8" xfId="18861"/>
    <cellStyle name="Normal 6 5 9" xfId="19529"/>
    <cellStyle name="Normal 6 50" xfId="11115"/>
    <cellStyle name="Normal 6 50 2" xfId="11116"/>
    <cellStyle name="Normal 6 50 3" xfId="15054"/>
    <cellStyle name="Normal 6 50 4" xfId="17040"/>
    <cellStyle name="Normal 6 50 5" xfId="17659"/>
    <cellStyle name="Normal 6 50 6" xfId="18862"/>
    <cellStyle name="Normal 6 50 7" xfId="19530"/>
    <cellStyle name="Normal 6 51" xfId="11117"/>
    <cellStyle name="Normal 6 51 2" xfId="11118"/>
    <cellStyle name="Normal 6 51 3" xfId="15055"/>
    <cellStyle name="Normal 6 51 4" xfId="17041"/>
    <cellStyle name="Normal 6 51 5" xfId="17660"/>
    <cellStyle name="Normal 6 51 6" xfId="18863"/>
    <cellStyle name="Normal 6 51 7" xfId="19531"/>
    <cellStyle name="Normal 6 52" xfId="11119"/>
    <cellStyle name="Normal 6 52 2" xfId="11120"/>
    <cellStyle name="Normal 6 52 3" xfId="15056"/>
    <cellStyle name="Normal 6 52 4" xfId="17042"/>
    <cellStyle name="Normal 6 52 5" xfId="17661"/>
    <cellStyle name="Normal 6 52 6" xfId="18864"/>
    <cellStyle name="Normal 6 52 7" xfId="19532"/>
    <cellStyle name="Normal 6 53" xfId="11121"/>
    <cellStyle name="Normal 6 53 2" xfId="11122"/>
    <cellStyle name="Normal 6 53 3" xfId="15057"/>
    <cellStyle name="Normal 6 53 4" xfId="17043"/>
    <cellStyle name="Normal 6 53 5" xfId="17662"/>
    <cellStyle name="Normal 6 53 6" xfId="18865"/>
    <cellStyle name="Normal 6 53 7" xfId="19533"/>
    <cellStyle name="Normal 6 54" xfId="11123"/>
    <cellStyle name="Normal 6 54 2" xfId="11124"/>
    <cellStyle name="Normal 6 54 3" xfId="15058"/>
    <cellStyle name="Normal 6 54 4" xfId="17044"/>
    <cellStyle name="Normal 6 54 5" xfId="17663"/>
    <cellStyle name="Normal 6 54 6" xfId="18866"/>
    <cellStyle name="Normal 6 54 7" xfId="19534"/>
    <cellStyle name="Normal 6 55" xfId="11125"/>
    <cellStyle name="Normal 6 55 2" xfId="11126"/>
    <cellStyle name="Normal 6 55 3" xfId="15059"/>
    <cellStyle name="Normal 6 55 4" xfId="17045"/>
    <cellStyle name="Normal 6 55 5" xfId="17664"/>
    <cellStyle name="Normal 6 55 6" xfId="18867"/>
    <cellStyle name="Normal 6 55 7" xfId="19535"/>
    <cellStyle name="Normal 6 56" xfId="11127"/>
    <cellStyle name="Normal 6 56 2" xfId="11128"/>
    <cellStyle name="Normal 6 56 3" xfId="15060"/>
    <cellStyle name="Normal 6 56 4" xfId="17046"/>
    <cellStyle name="Normal 6 56 5" xfId="17665"/>
    <cellStyle name="Normal 6 56 6" xfId="18868"/>
    <cellStyle name="Normal 6 56 7" xfId="19536"/>
    <cellStyle name="Normal 6 57" xfId="11129"/>
    <cellStyle name="Normal 6 57 2" xfId="11130"/>
    <cellStyle name="Normal 6 57 3" xfId="15061"/>
    <cellStyle name="Normal 6 57 4" xfId="17047"/>
    <cellStyle name="Normal 6 57 5" xfId="17666"/>
    <cellStyle name="Normal 6 57 6" xfId="18869"/>
    <cellStyle name="Normal 6 57 7" xfId="19537"/>
    <cellStyle name="Normal 6 58" xfId="11131"/>
    <cellStyle name="Normal 6 58 2" xfId="11132"/>
    <cellStyle name="Normal 6 58 3" xfId="16441"/>
    <cellStyle name="Normal 6 58 4" xfId="17048"/>
    <cellStyle name="Normal 6 58 5" xfId="17667"/>
    <cellStyle name="Normal 6 58 6" xfId="18870"/>
    <cellStyle name="Normal 6 58 7" xfId="19538"/>
    <cellStyle name="Normal 6 59" xfId="11133"/>
    <cellStyle name="Normal 6 6" xfId="11134"/>
    <cellStyle name="Normal 6 6 10" xfId="20314"/>
    <cellStyle name="Normal 6 6 2" xfId="11135"/>
    <cellStyle name="Normal 6 6 2 2" xfId="11136"/>
    <cellStyle name="Normal 6 6 2 3" xfId="15063"/>
    <cellStyle name="Normal 6 6 2 4" xfId="20315"/>
    <cellStyle name="Normal 6 6 3" xfId="11137"/>
    <cellStyle name="Normal 6 6 3 2" xfId="11138"/>
    <cellStyle name="Normal 6 6 3 3" xfId="15064"/>
    <cellStyle name="Normal 6 6 3 4" xfId="20316"/>
    <cellStyle name="Normal 6 6 4" xfId="11139"/>
    <cellStyle name="Normal 6 6 5" xfId="15062"/>
    <cellStyle name="Normal 6 6 6" xfId="17049"/>
    <cellStyle name="Normal 6 6 7" xfId="17668"/>
    <cellStyle name="Normal 6 6 8" xfId="18871"/>
    <cellStyle name="Normal 6 6 9" xfId="19539"/>
    <cellStyle name="Normal 6 60" xfId="14999"/>
    <cellStyle name="Normal 6 61" xfId="16462"/>
    <cellStyle name="Normal 6 62" xfId="16451"/>
    <cellStyle name="Normal 6 63" xfId="16993"/>
    <cellStyle name="Normal 6 64" xfId="17612"/>
    <cellStyle name="Normal 6 65" xfId="16508"/>
    <cellStyle name="Normal 6 66" xfId="17780"/>
    <cellStyle name="Normal 6 67" xfId="17793"/>
    <cellStyle name="Normal 6 68" xfId="17806"/>
    <cellStyle name="Normal 6 69" xfId="17818"/>
    <cellStyle name="Normal 6 7" xfId="11140"/>
    <cellStyle name="Normal 6 7 10" xfId="20317"/>
    <cellStyle name="Normal 6 7 2" xfId="11141"/>
    <cellStyle name="Normal 6 7 2 2" xfId="11142"/>
    <cellStyle name="Normal 6 7 2 3" xfId="15066"/>
    <cellStyle name="Normal 6 7 2 4" xfId="20318"/>
    <cellStyle name="Normal 6 7 3" xfId="11143"/>
    <cellStyle name="Normal 6 7 3 2" xfId="11144"/>
    <cellStyle name="Normal 6 7 3 3" xfId="15067"/>
    <cellStyle name="Normal 6 7 3 4" xfId="20319"/>
    <cellStyle name="Normal 6 7 4" xfId="11145"/>
    <cellStyle name="Normal 6 7 5" xfId="15065"/>
    <cellStyle name="Normal 6 7 6" xfId="17050"/>
    <cellStyle name="Normal 6 7 7" xfId="17669"/>
    <cellStyle name="Normal 6 7 8" xfId="18872"/>
    <cellStyle name="Normal 6 7 9" xfId="19540"/>
    <cellStyle name="Normal 6 70" xfId="17831"/>
    <cellStyle name="Normal 6 71" xfId="17844"/>
    <cellStyle name="Normal 6 72" xfId="17856"/>
    <cellStyle name="Normal 6 73" xfId="17869"/>
    <cellStyle name="Normal 6 74" xfId="17882"/>
    <cellStyle name="Normal 6 75" xfId="17894"/>
    <cellStyle name="Normal 6 76" xfId="17907"/>
    <cellStyle name="Normal 6 77" xfId="17920"/>
    <cellStyle name="Normal 6 78" xfId="17933"/>
    <cellStyle name="Normal 6 79" xfId="17946"/>
    <cellStyle name="Normal 6 8" xfId="11146"/>
    <cellStyle name="Normal 6 8 10" xfId="20320"/>
    <cellStyle name="Normal 6 8 2" xfId="11147"/>
    <cellStyle name="Normal 6 8 2 2" xfId="11148"/>
    <cellStyle name="Normal 6 8 2 3" xfId="15069"/>
    <cellStyle name="Normal 6 8 2 4" xfId="20321"/>
    <cellStyle name="Normal 6 8 3" xfId="11149"/>
    <cellStyle name="Normal 6 8 3 2" xfId="11150"/>
    <cellStyle name="Normal 6 8 3 3" xfId="15070"/>
    <cellStyle name="Normal 6 8 3 4" xfId="20322"/>
    <cellStyle name="Normal 6 8 4" xfId="11151"/>
    <cellStyle name="Normal 6 8 5" xfId="15068"/>
    <cellStyle name="Normal 6 8 6" xfId="17051"/>
    <cellStyle name="Normal 6 8 7" xfId="17670"/>
    <cellStyle name="Normal 6 8 8" xfId="18873"/>
    <cellStyle name="Normal 6 8 9" xfId="19541"/>
    <cellStyle name="Normal 6 80" xfId="17959"/>
    <cellStyle name="Normal 6 81" xfId="17972"/>
    <cellStyle name="Normal 6 82" xfId="17985"/>
    <cellStyle name="Normal 6 83" xfId="17998"/>
    <cellStyle name="Normal 6 84" xfId="18011"/>
    <cellStyle name="Normal 6 85" xfId="18024"/>
    <cellStyle name="Normal 6 86" xfId="18037"/>
    <cellStyle name="Normal 6 87" xfId="18050"/>
    <cellStyle name="Normal 6 88" xfId="18062"/>
    <cellStyle name="Normal 6 89" xfId="18075"/>
    <cellStyle name="Normal 6 9" xfId="11152"/>
    <cellStyle name="Normal 6 9 10" xfId="18874"/>
    <cellStyle name="Normal 6 9 11" xfId="19542"/>
    <cellStyle name="Normal 6 9 12" xfId="20323"/>
    <cellStyle name="Normal 6 9 2" xfId="11153"/>
    <cellStyle name="Normal 6 9 2 2" xfId="11154"/>
    <cellStyle name="Normal 6 9 2 3" xfId="15072"/>
    <cellStyle name="Normal 6 9 3" xfId="11155"/>
    <cellStyle name="Normal 6 9 4" xfId="11156"/>
    <cellStyle name="Normal 6 9 5" xfId="11157"/>
    <cellStyle name="Normal 6 9 6" xfId="11158"/>
    <cellStyle name="Normal 6 9 7" xfId="15071"/>
    <cellStyle name="Normal 6 9 8" xfId="17052"/>
    <cellStyle name="Normal 6 9 9" xfId="17671"/>
    <cellStyle name="Normal 6 90" xfId="18088"/>
    <cellStyle name="Normal 6 91" xfId="18101"/>
    <cellStyle name="Normal 6 92" xfId="18113"/>
    <cellStyle name="Normal 6 93" xfId="18126"/>
    <cellStyle name="Normal 6 94" xfId="18139"/>
    <cellStyle name="Normal 6 95" xfId="18152"/>
    <cellStyle name="Normal 6 96" xfId="18165"/>
    <cellStyle name="Normal 6 97" xfId="18178"/>
    <cellStyle name="Normal 6 98" xfId="18189"/>
    <cellStyle name="Normal 6 99" xfId="18204"/>
    <cellStyle name="Normal 60" xfId="19023"/>
    <cellStyle name="Normal 61" xfId="18273"/>
    <cellStyle name="Normal 62" xfId="19656"/>
    <cellStyle name="Normal 63" xfId="19668"/>
    <cellStyle name="Normal 64" xfId="18320"/>
    <cellStyle name="Normal 65" xfId="18324"/>
    <cellStyle name="Normal 7" xfId="11159"/>
    <cellStyle name="Normal 7 10" xfId="11160"/>
    <cellStyle name="Normal 7 10 10" xfId="18876"/>
    <cellStyle name="Normal 7 10 11" xfId="19544"/>
    <cellStyle name="Normal 7 10 12" xfId="20325"/>
    <cellStyle name="Normal 7 10 2" xfId="11161"/>
    <cellStyle name="Normal 7 10 2 2" xfId="11162"/>
    <cellStyle name="Normal 7 10 2 3" xfId="15075"/>
    <cellStyle name="Normal 7 10 3" xfId="11163"/>
    <cellStyle name="Normal 7 10 4" xfId="11164"/>
    <cellStyle name="Normal 7 10 5" xfId="11165"/>
    <cellStyle name="Normal 7 10 6" xfId="11166"/>
    <cellStyle name="Normal 7 10 7" xfId="15074"/>
    <cellStyle name="Normal 7 10 8" xfId="17054"/>
    <cellStyle name="Normal 7 10 9" xfId="17673"/>
    <cellStyle name="Normal 7 100" xfId="18216"/>
    <cellStyle name="Normal 7 101" xfId="18229"/>
    <cellStyle name="Normal 7 102" xfId="18243"/>
    <cellStyle name="Normal 7 103" xfId="18255"/>
    <cellStyle name="Normal 7 104" xfId="18267"/>
    <cellStyle name="Normal 7 105" xfId="18280"/>
    <cellStyle name="Normal 7 106" xfId="18292"/>
    <cellStyle name="Normal 7 107" xfId="18304"/>
    <cellStyle name="Normal 7 108" xfId="18315"/>
    <cellStyle name="Normal 7 109" xfId="18331"/>
    <cellStyle name="Normal 7 11" xfId="11167"/>
    <cellStyle name="Normal 7 11 2" xfId="11168"/>
    <cellStyle name="Normal 7 11 3" xfId="15076"/>
    <cellStyle name="Normal 7 11 4" xfId="17055"/>
    <cellStyle name="Normal 7 11 5" xfId="17674"/>
    <cellStyle name="Normal 7 11 6" xfId="18877"/>
    <cellStyle name="Normal 7 11 7" xfId="19545"/>
    <cellStyle name="Normal 7 110" xfId="18875"/>
    <cellStyle name="Normal 7 111" xfId="19543"/>
    <cellStyle name="Normal 7 112" xfId="19016"/>
    <cellStyle name="Normal 7 113" xfId="18989"/>
    <cellStyle name="Normal 7 114" xfId="19654"/>
    <cellStyle name="Normal 7 115" xfId="19666"/>
    <cellStyle name="Normal 7 116" xfId="19678"/>
    <cellStyle name="Normal 7 117" xfId="19689"/>
    <cellStyle name="Normal 7 118" xfId="19700"/>
    <cellStyle name="Normal 7 119" xfId="20324"/>
    <cellStyle name="Normal 7 12" xfId="11169"/>
    <cellStyle name="Normal 7 12 2" xfId="11170"/>
    <cellStyle name="Normal 7 12 3" xfId="15077"/>
    <cellStyle name="Normal 7 12 4" xfId="17056"/>
    <cellStyle name="Normal 7 12 5" xfId="17675"/>
    <cellStyle name="Normal 7 12 6" xfId="18878"/>
    <cellStyle name="Normal 7 12 7" xfId="19546"/>
    <cellStyle name="Normal 7 13" xfId="11171"/>
    <cellStyle name="Normal 7 13 2" xfId="11172"/>
    <cellStyle name="Normal 7 13 3" xfId="15078"/>
    <cellStyle name="Normal 7 13 4" xfId="17057"/>
    <cellStyle name="Normal 7 13 5" xfId="17676"/>
    <cellStyle name="Normal 7 13 6" xfId="18879"/>
    <cellStyle name="Normal 7 13 7" xfId="19547"/>
    <cellStyle name="Normal 7 14" xfId="11173"/>
    <cellStyle name="Normal 7 14 2" xfId="11174"/>
    <cellStyle name="Normal 7 14 3" xfId="15079"/>
    <cellStyle name="Normal 7 14 4" xfId="17058"/>
    <cellStyle name="Normal 7 14 5" xfId="17677"/>
    <cellStyle name="Normal 7 14 6" xfId="18880"/>
    <cellStyle name="Normal 7 14 7" xfId="19548"/>
    <cellStyle name="Normal 7 15" xfId="11175"/>
    <cellStyle name="Normal 7 15 2" xfId="11176"/>
    <cellStyle name="Normal 7 15 3" xfId="15080"/>
    <cellStyle name="Normal 7 15 4" xfId="17059"/>
    <cellStyle name="Normal 7 15 5" xfId="17678"/>
    <cellStyle name="Normal 7 15 6" xfId="18881"/>
    <cellStyle name="Normal 7 15 7" xfId="19549"/>
    <cellStyle name="Normal 7 16" xfId="11177"/>
    <cellStyle name="Normal 7 16 2" xfId="11178"/>
    <cellStyle name="Normal 7 16 3" xfId="15081"/>
    <cellStyle name="Normal 7 16 4" xfId="17060"/>
    <cellStyle name="Normal 7 16 5" xfId="17679"/>
    <cellStyle name="Normal 7 16 6" xfId="18882"/>
    <cellStyle name="Normal 7 16 7" xfId="19550"/>
    <cellStyle name="Normal 7 17" xfId="11179"/>
    <cellStyle name="Normal 7 17 2" xfId="11180"/>
    <cellStyle name="Normal 7 17 3" xfId="15082"/>
    <cellStyle name="Normal 7 17 4" xfId="17061"/>
    <cellStyle name="Normal 7 17 5" xfId="17680"/>
    <cellStyle name="Normal 7 17 6" xfId="18883"/>
    <cellStyle name="Normal 7 17 7" xfId="19551"/>
    <cellStyle name="Normal 7 18" xfId="11181"/>
    <cellStyle name="Normal 7 18 2" xfId="11182"/>
    <cellStyle name="Normal 7 18 3" xfId="15083"/>
    <cellStyle name="Normal 7 18 4" xfId="17062"/>
    <cellStyle name="Normal 7 18 5" xfId="17681"/>
    <cellStyle name="Normal 7 18 6" xfId="18884"/>
    <cellStyle name="Normal 7 18 7" xfId="19552"/>
    <cellStyle name="Normal 7 19" xfId="11183"/>
    <cellStyle name="Normal 7 19 2" xfId="11184"/>
    <cellStyle name="Normal 7 19 3" xfId="15084"/>
    <cellStyle name="Normal 7 19 4" xfId="17063"/>
    <cellStyle name="Normal 7 19 5" xfId="17682"/>
    <cellStyle name="Normal 7 19 6" xfId="18885"/>
    <cellStyle name="Normal 7 19 7" xfId="19553"/>
    <cellStyle name="Normal 7 2" xfId="11185"/>
    <cellStyle name="Normal 7 2 10" xfId="20326"/>
    <cellStyle name="Normal 7 2 2" xfId="11186"/>
    <cellStyle name="Normal 7 2 2 10" xfId="19555"/>
    <cellStyle name="Normal 7 2 2 11" xfId="20327"/>
    <cellStyle name="Normal 7 2 2 2" xfId="11187"/>
    <cellStyle name="Normal 7 2 2 2 2" xfId="11188"/>
    <cellStyle name="Normal 7 2 2 2 2 2" xfId="11189"/>
    <cellStyle name="Normal 7 2 2 2 2 3" xfId="16442"/>
    <cellStyle name="Normal 7 2 2 2 3" xfId="11190"/>
    <cellStyle name="Normal 7 2 2 2 4" xfId="15087"/>
    <cellStyle name="Normal 7 2 2 2 5" xfId="17066"/>
    <cellStyle name="Normal 7 2 2 2 6" xfId="17685"/>
    <cellStyle name="Normal 7 2 2 2 7" xfId="18888"/>
    <cellStyle name="Normal 7 2 2 2 8" xfId="19556"/>
    <cellStyle name="Normal 7 2 2 2 9" xfId="20328"/>
    <cellStyle name="Normal 7 2 2 3" xfId="11191"/>
    <cellStyle name="Normal 7 2 2 3 2" xfId="11192"/>
    <cellStyle name="Normal 7 2 2 3 3" xfId="15088"/>
    <cellStyle name="Normal 7 2 2 3 4" xfId="20329"/>
    <cellStyle name="Normal 7 2 2 4" xfId="11193"/>
    <cellStyle name="Normal 7 2 2 4 2" xfId="11194"/>
    <cellStyle name="Normal 7 2 2 4 3" xfId="16443"/>
    <cellStyle name="Normal 7 2 2 5" xfId="11195"/>
    <cellStyle name="Normal 7 2 2 6" xfId="15086"/>
    <cellStyle name="Normal 7 2 2 7" xfId="17065"/>
    <cellStyle name="Normal 7 2 2 8" xfId="17684"/>
    <cellStyle name="Normal 7 2 2 9" xfId="18887"/>
    <cellStyle name="Normal 7 2 3" xfId="11196"/>
    <cellStyle name="Normal 7 2 3 2" xfId="11197"/>
    <cellStyle name="Normal 7 2 3 3" xfId="16444"/>
    <cellStyle name="Normal 7 2 4" xfId="11198"/>
    <cellStyle name="Normal 7 2 5" xfId="15085"/>
    <cellStyle name="Normal 7 2 6" xfId="17064"/>
    <cellStyle name="Normal 7 2 7" xfId="17683"/>
    <cellStyle name="Normal 7 2 8" xfId="18886"/>
    <cellStyle name="Normal 7 2 9" xfId="19554"/>
    <cellStyle name="Normal 7 20" xfId="11199"/>
    <cellStyle name="Normal 7 20 2" xfId="11200"/>
    <cellStyle name="Normal 7 20 3" xfId="15089"/>
    <cellStyle name="Normal 7 20 4" xfId="17067"/>
    <cellStyle name="Normal 7 20 5" xfId="17686"/>
    <cellStyle name="Normal 7 20 6" xfId="18889"/>
    <cellStyle name="Normal 7 20 7" xfId="19557"/>
    <cellStyle name="Normal 7 21" xfId="11201"/>
    <cellStyle name="Normal 7 21 2" xfId="11202"/>
    <cellStyle name="Normal 7 21 3" xfId="15090"/>
    <cellStyle name="Normal 7 21 4" xfId="17068"/>
    <cellStyle name="Normal 7 21 5" xfId="17687"/>
    <cellStyle name="Normal 7 21 6" xfId="18890"/>
    <cellStyle name="Normal 7 21 7" xfId="19558"/>
    <cellStyle name="Normal 7 22" xfId="11203"/>
    <cellStyle name="Normal 7 22 2" xfId="11204"/>
    <cellStyle name="Normal 7 22 3" xfId="15091"/>
    <cellStyle name="Normal 7 22 4" xfId="17069"/>
    <cellStyle name="Normal 7 22 5" xfId="17688"/>
    <cellStyle name="Normal 7 22 6" xfId="18891"/>
    <cellStyle name="Normal 7 22 7" xfId="19559"/>
    <cellStyle name="Normal 7 23" xfId="11205"/>
    <cellStyle name="Normal 7 23 2" xfId="11206"/>
    <cellStyle name="Normal 7 23 3" xfId="15092"/>
    <cellStyle name="Normal 7 23 4" xfId="17070"/>
    <cellStyle name="Normal 7 23 5" xfId="17689"/>
    <cellStyle name="Normal 7 23 6" xfId="18892"/>
    <cellStyle name="Normal 7 23 7" xfId="19560"/>
    <cellStyle name="Normal 7 24" xfId="11207"/>
    <cellStyle name="Normal 7 24 2" xfId="11208"/>
    <cellStyle name="Normal 7 24 3" xfId="15093"/>
    <cellStyle name="Normal 7 24 4" xfId="17071"/>
    <cellStyle name="Normal 7 24 5" xfId="17690"/>
    <cellStyle name="Normal 7 24 6" xfId="18893"/>
    <cellStyle name="Normal 7 24 7" xfId="19561"/>
    <cellStyle name="Normal 7 25" xfId="11209"/>
    <cellStyle name="Normal 7 25 2" xfId="11210"/>
    <cellStyle name="Normal 7 25 3" xfId="15094"/>
    <cellStyle name="Normal 7 25 4" xfId="17072"/>
    <cellStyle name="Normal 7 25 5" xfId="17691"/>
    <cellStyle name="Normal 7 25 6" xfId="18894"/>
    <cellStyle name="Normal 7 25 7" xfId="19562"/>
    <cellStyle name="Normal 7 26" xfId="11211"/>
    <cellStyle name="Normal 7 26 2" xfId="11212"/>
    <cellStyle name="Normal 7 26 3" xfId="15095"/>
    <cellStyle name="Normal 7 26 4" xfId="17073"/>
    <cellStyle name="Normal 7 26 5" xfId="17692"/>
    <cellStyle name="Normal 7 26 6" xfId="18895"/>
    <cellStyle name="Normal 7 26 7" xfId="19563"/>
    <cellStyle name="Normal 7 27" xfId="11213"/>
    <cellStyle name="Normal 7 27 2" xfId="11214"/>
    <cellStyle name="Normal 7 27 3" xfId="15096"/>
    <cellStyle name="Normal 7 27 4" xfId="17074"/>
    <cellStyle name="Normal 7 27 5" xfId="17693"/>
    <cellStyle name="Normal 7 27 6" xfId="18896"/>
    <cellStyle name="Normal 7 27 7" xfId="19564"/>
    <cellStyle name="Normal 7 28" xfId="11215"/>
    <cellStyle name="Normal 7 28 2" xfId="11216"/>
    <cellStyle name="Normal 7 28 3" xfId="15097"/>
    <cellStyle name="Normal 7 28 4" xfId="17075"/>
    <cellStyle name="Normal 7 28 5" xfId="17694"/>
    <cellStyle name="Normal 7 28 6" xfId="18897"/>
    <cellStyle name="Normal 7 28 7" xfId="19565"/>
    <cellStyle name="Normal 7 29" xfId="11217"/>
    <cellStyle name="Normal 7 29 2" xfId="11218"/>
    <cellStyle name="Normal 7 29 3" xfId="15098"/>
    <cellStyle name="Normal 7 29 4" xfId="17076"/>
    <cellStyle name="Normal 7 29 5" xfId="17695"/>
    <cellStyle name="Normal 7 29 6" xfId="18898"/>
    <cellStyle name="Normal 7 29 7" xfId="19566"/>
    <cellStyle name="Normal 7 3" xfId="11219"/>
    <cellStyle name="Normal 7 3 10" xfId="20330"/>
    <cellStyle name="Normal 7 3 2" xfId="11220"/>
    <cellStyle name="Normal 7 3 2 2" xfId="11221"/>
    <cellStyle name="Normal 7 3 2 3" xfId="15100"/>
    <cellStyle name="Normal 7 3 2 4" xfId="20331"/>
    <cellStyle name="Normal 7 3 3" xfId="11222"/>
    <cellStyle name="Normal 7 3 3 2" xfId="11223"/>
    <cellStyle name="Normal 7 3 3 3" xfId="15101"/>
    <cellStyle name="Normal 7 3 3 4" xfId="20332"/>
    <cellStyle name="Normal 7 3 4" xfId="11224"/>
    <cellStyle name="Normal 7 3 5" xfId="15099"/>
    <cellStyle name="Normal 7 3 6" xfId="17077"/>
    <cellStyle name="Normal 7 3 7" xfId="17696"/>
    <cellStyle name="Normal 7 3 8" xfId="18899"/>
    <cellStyle name="Normal 7 3 9" xfId="19567"/>
    <cellStyle name="Normal 7 30" xfId="11225"/>
    <cellStyle name="Normal 7 30 2" xfId="11226"/>
    <cellStyle name="Normal 7 30 3" xfId="15102"/>
    <cellStyle name="Normal 7 30 4" xfId="17078"/>
    <cellStyle name="Normal 7 30 5" xfId="17697"/>
    <cellStyle name="Normal 7 30 6" xfId="18900"/>
    <cellStyle name="Normal 7 30 7" xfId="19568"/>
    <cellStyle name="Normal 7 31" xfId="11227"/>
    <cellStyle name="Normal 7 31 2" xfId="11228"/>
    <cellStyle name="Normal 7 31 3" xfId="15103"/>
    <cellStyle name="Normal 7 31 4" xfId="17079"/>
    <cellStyle name="Normal 7 31 5" xfId="17698"/>
    <cellStyle name="Normal 7 31 6" xfId="18901"/>
    <cellStyle name="Normal 7 31 7" xfId="19569"/>
    <cellStyle name="Normal 7 32" xfId="11229"/>
    <cellStyle name="Normal 7 32 2" xfId="11230"/>
    <cellStyle name="Normal 7 32 3" xfId="15104"/>
    <cellStyle name="Normal 7 32 4" xfId="17080"/>
    <cellStyle name="Normal 7 32 5" xfId="17699"/>
    <cellStyle name="Normal 7 32 6" xfId="18902"/>
    <cellStyle name="Normal 7 32 7" xfId="19570"/>
    <cellStyle name="Normal 7 33" xfId="11231"/>
    <cellStyle name="Normal 7 33 2" xfId="11232"/>
    <cellStyle name="Normal 7 33 3" xfId="15105"/>
    <cellStyle name="Normal 7 33 4" xfId="17081"/>
    <cellStyle name="Normal 7 33 5" xfId="17700"/>
    <cellStyle name="Normal 7 33 6" xfId="18903"/>
    <cellStyle name="Normal 7 33 7" xfId="19571"/>
    <cellStyle name="Normal 7 34" xfId="11233"/>
    <cellStyle name="Normal 7 34 2" xfId="11234"/>
    <cellStyle name="Normal 7 34 3" xfId="15106"/>
    <cellStyle name="Normal 7 34 4" xfId="17082"/>
    <cellStyle name="Normal 7 34 5" xfId="17701"/>
    <cellStyle name="Normal 7 34 6" xfId="18904"/>
    <cellStyle name="Normal 7 34 7" xfId="19572"/>
    <cellStyle name="Normal 7 35" xfId="11235"/>
    <cellStyle name="Normal 7 35 2" xfId="11236"/>
    <cellStyle name="Normal 7 35 3" xfId="15107"/>
    <cellStyle name="Normal 7 35 4" xfId="17083"/>
    <cellStyle name="Normal 7 35 5" xfId="17702"/>
    <cellStyle name="Normal 7 35 6" xfId="18905"/>
    <cellStyle name="Normal 7 35 7" xfId="19573"/>
    <cellStyle name="Normal 7 36" xfId="11237"/>
    <cellStyle name="Normal 7 36 2" xfId="11238"/>
    <cellStyle name="Normal 7 36 3" xfId="15108"/>
    <cellStyle name="Normal 7 36 4" xfId="17084"/>
    <cellStyle name="Normal 7 36 5" xfId="17703"/>
    <cellStyle name="Normal 7 36 6" xfId="18906"/>
    <cellStyle name="Normal 7 36 7" xfId="19574"/>
    <cellStyle name="Normal 7 37" xfId="11239"/>
    <cellStyle name="Normal 7 37 2" xfId="11240"/>
    <cellStyle name="Normal 7 37 3" xfId="15109"/>
    <cellStyle name="Normal 7 37 4" xfId="17085"/>
    <cellStyle name="Normal 7 37 5" xfId="17704"/>
    <cellStyle name="Normal 7 37 6" xfId="18907"/>
    <cellStyle name="Normal 7 37 7" xfId="19575"/>
    <cellStyle name="Normal 7 38" xfId="11241"/>
    <cellStyle name="Normal 7 38 2" xfId="11242"/>
    <cellStyle name="Normal 7 38 3" xfId="15110"/>
    <cellStyle name="Normal 7 38 4" xfId="17086"/>
    <cellStyle name="Normal 7 38 5" xfId="17705"/>
    <cellStyle name="Normal 7 38 6" xfId="18908"/>
    <cellStyle name="Normal 7 38 7" xfId="19576"/>
    <cellStyle name="Normal 7 39" xfId="11243"/>
    <cellStyle name="Normal 7 39 2" xfId="11244"/>
    <cellStyle name="Normal 7 39 3" xfId="15111"/>
    <cellStyle name="Normal 7 39 4" xfId="17087"/>
    <cellStyle name="Normal 7 39 5" xfId="17706"/>
    <cellStyle name="Normal 7 39 6" xfId="18909"/>
    <cellStyle name="Normal 7 39 7" xfId="19577"/>
    <cellStyle name="Normal 7 4" xfId="11245"/>
    <cellStyle name="Normal 7 4 10" xfId="20333"/>
    <cellStyle name="Normal 7 4 2" xfId="11246"/>
    <cellStyle name="Normal 7 4 2 2" xfId="11247"/>
    <cellStyle name="Normal 7 4 2 3" xfId="15113"/>
    <cellStyle name="Normal 7 4 2 4" xfId="20334"/>
    <cellStyle name="Normal 7 4 3" xfId="11248"/>
    <cellStyle name="Normal 7 4 3 2" xfId="11249"/>
    <cellStyle name="Normal 7 4 3 3" xfId="15114"/>
    <cellStyle name="Normal 7 4 3 4" xfId="20335"/>
    <cellStyle name="Normal 7 4 4" xfId="11250"/>
    <cellStyle name="Normal 7 4 5" xfId="15112"/>
    <cellStyle name="Normal 7 4 6" xfId="17088"/>
    <cellStyle name="Normal 7 4 7" xfId="17707"/>
    <cellStyle name="Normal 7 4 8" xfId="18910"/>
    <cellStyle name="Normal 7 4 9" xfId="19578"/>
    <cellStyle name="Normal 7 40" xfId="11251"/>
    <cellStyle name="Normal 7 40 2" xfId="11252"/>
    <cellStyle name="Normal 7 40 3" xfId="15115"/>
    <cellStyle name="Normal 7 40 4" xfId="17089"/>
    <cellStyle name="Normal 7 40 5" xfId="17708"/>
    <cellStyle name="Normal 7 40 6" xfId="18911"/>
    <cellStyle name="Normal 7 40 7" xfId="19579"/>
    <cellStyle name="Normal 7 41" xfId="11253"/>
    <cellStyle name="Normal 7 41 2" xfId="11254"/>
    <cellStyle name="Normal 7 41 3" xfId="15116"/>
    <cellStyle name="Normal 7 41 4" xfId="17090"/>
    <cellStyle name="Normal 7 41 5" xfId="17709"/>
    <cellStyle name="Normal 7 41 6" xfId="18912"/>
    <cellStyle name="Normal 7 41 7" xfId="19580"/>
    <cellStyle name="Normal 7 42" xfId="11255"/>
    <cellStyle name="Normal 7 42 2" xfId="11256"/>
    <cellStyle name="Normal 7 42 3" xfId="15117"/>
    <cellStyle name="Normal 7 42 4" xfId="17091"/>
    <cellStyle name="Normal 7 42 5" xfId="17710"/>
    <cellStyle name="Normal 7 42 6" xfId="18913"/>
    <cellStyle name="Normal 7 42 7" xfId="19581"/>
    <cellStyle name="Normal 7 43" xfId="11257"/>
    <cellStyle name="Normal 7 43 2" xfId="11258"/>
    <cellStyle name="Normal 7 43 3" xfId="15118"/>
    <cellStyle name="Normal 7 43 4" xfId="17092"/>
    <cellStyle name="Normal 7 43 5" xfId="17711"/>
    <cellStyle name="Normal 7 43 6" xfId="18914"/>
    <cellStyle name="Normal 7 43 7" xfId="19582"/>
    <cellStyle name="Normal 7 44" xfId="11259"/>
    <cellStyle name="Normal 7 44 2" xfId="11260"/>
    <cellStyle name="Normal 7 44 3" xfId="15119"/>
    <cellStyle name="Normal 7 44 4" xfId="17093"/>
    <cellStyle name="Normal 7 44 5" xfId="17712"/>
    <cellStyle name="Normal 7 44 6" xfId="18915"/>
    <cellStyle name="Normal 7 44 7" xfId="19583"/>
    <cellStyle name="Normal 7 45" xfId="11261"/>
    <cellStyle name="Normal 7 45 2" xfId="11262"/>
    <cellStyle name="Normal 7 45 3" xfId="15120"/>
    <cellStyle name="Normal 7 45 4" xfId="17094"/>
    <cellStyle name="Normal 7 45 5" xfId="17713"/>
    <cellStyle name="Normal 7 45 6" xfId="18916"/>
    <cellStyle name="Normal 7 45 7" xfId="19584"/>
    <cellStyle name="Normal 7 46" xfId="11263"/>
    <cellStyle name="Normal 7 46 2" xfId="11264"/>
    <cellStyle name="Normal 7 46 3" xfId="15121"/>
    <cellStyle name="Normal 7 46 4" xfId="17095"/>
    <cellStyle name="Normal 7 46 5" xfId="17714"/>
    <cellStyle name="Normal 7 46 6" xfId="18917"/>
    <cellStyle name="Normal 7 46 7" xfId="19585"/>
    <cellStyle name="Normal 7 47" xfId="11265"/>
    <cellStyle name="Normal 7 47 2" xfId="11266"/>
    <cellStyle name="Normal 7 47 3" xfId="15122"/>
    <cellStyle name="Normal 7 47 4" xfId="17096"/>
    <cellStyle name="Normal 7 47 5" xfId="17715"/>
    <cellStyle name="Normal 7 47 6" xfId="18918"/>
    <cellStyle name="Normal 7 47 7" xfId="19586"/>
    <cellStyle name="Normal 7 48" xfId="11267"/>
    <cellStyle name="Normal 7 48 2" xfId="11268"/>
    <cellStyle name="Normal 7 48 3" xfId="15123"/>
    <cellStyle name="Normal 7 48 4" xfId="17097"/>
    <cellStyle name="Normal 7 48 5" xfId="17716"/>
    <cellStyle name="Normal 7 48 6" xfId="18919"/>
    <cellStyle name="Normal 7 48 7" xfId="19587"/>
    <cellStyle name="Normal 7 49" xfId="11269"/>
    <cellStyle name="Normal 7 49 2" xfId="11270"/>
    <cellStyle name="Normal 7 49 3" xfId="15124"/>
    <cellStyle name="Normal 7 49 4" xfId="17098"/>
    <cellStyle name="Normal 7 49 5" xfId="17717"/>
    <cellStyle name="Normal 7 49 6" xfId="18920"/>
    <cellStyle name="Normal 7 49 7" xfId="19588"/>
    <cellStyle name="Normal 7 5" xfId="11271"/>
    <cellStyle name="Normal 7 5 10" xfId="20336"/>
    <cellStyle name="Normal 7 5 2" xfId="11272"/>
    <cellStyle name="Normal 7 5 2 2" xfId="11273"/>
    <cellStyle name="Normal 7 5 2 3" xfId="15126"/>
    <cellStyle name="Normal 7 5 2 4" xfId="20337"/>
    <cellStyle name="Normal 7 5 3" xfId="11274"/>
    <cellStyle name="Normal 7 5 3 2" xfId="11275"/>
    <cellStyle name="Normal 7 5 3 3" xfId="15127"/>
    <cellStyle name="Normal 7 5 3 4" xfId="20338"/>
    <cellStyle name="Normal 7 5 4" xfId="11276"/>
    <cellStyle name="Normal 7 5 5" xfId="15125"/>
    <cellStyle name="Normal 7 5 6" xfId="17099"/>
    <cellStyle name="Normal 7 5 7" xfId="17718"/>
    <cellStyle name="Normal 7 5 8" xfId="18921"/>
    <cellStyle name="Normal 7 5 9" xfId="19589"/>
    <cellStyle name="Normal 7 50" xfId="11277"/>
    <cellStyle name="Normal 7 50 2" xfId="11278"/>
    <cellStyle name="Normal 7 50 3" xfId="15128"/>
    <cellStyle name="Normal 7 50 4" xfId="17100"/>
    <cellStyle name="Normal 7 50 5" xfId="17719"/>
    <cellStyle name="Normal 7 50 6" xfId="18922"/>
    <cellStyle name="Normal 7 50 7" xfId="19590"/>
    <cellStyle name="Normal 7 51" xfId="11279"/>
    <cellStyle name="Normal 7 51 2" xfId="11280"/>
    <cellStyle name="Normal 7 51 3" xfId="15129"/>
    <cellStyle name="Normal 7 51 4" xfId="17101"/>
    <cellStyle name="Normal 7 51 5" xfId="17720"/>
    <cellStyle name="Normal 7 51 6" xfId="18923"/>
    <cellStyle name="Normal 7 51 7" xfId="19591"/>
    <cellStyle name="Normal 7 52" xfId="11281"/>
    <cellStyle name="Normal 7 52 2" xfId="11282"/>
    <cellStyle name="Normal 7 52 3" xfId="15130"/>
    <cellStyle name="Normal 7 52 4" xfId="17102"/>
    <cellStyle name="Normal 7 52 5" xfId="17721"/>
    <cellStyle name="Normal 7 52 6" xfId="18924"/>
    <cellStyle name="Normal 7 52 7" xfId="19592"/>
    <cellStyle name="Normal 7 53" xfId="11283"/>
    <cellStyle name="Normal 7 53 2" xfId="11284"/>
    <cellStyle name="Normal 7 53 3" xfId="15131"/>
    <cellStyle name="Normal 7 53 4" xfId="17103"/>
    <cellStyle name="Normal 7 53 5" xfId="17722"/>
    <cellStyle name="Normal 7 53 6" xfId="18925"/>
    <cellStyle name="Normal 7 53 7" xfId="19593"/>
    <cellStyle name="Normal 7 54" xfId="11285"/>
    <cellStyle name="Normal 7 54 2" xfId="11286"/>
    <cellStyle name="Normal 7 54 3" xfId="15132"/>
    <cellStyle name="Normal 7 54 4" xfId="17104"/>
    <cellStyle name="Normal 7 54 5" xfId="17723"/>
    <cellStyle name="Normal 7 54 6" xfId="18926"/>
    <cellStyle name="Normal 7 54 7" xfId="19594"/>
    <cellStyle name="Normal 7 55" xfId="11287"/>
    <cellStyle name="Normal 7 55 2" xfId="11288"/>
    <cellStyle name="Normal 7 55 3" xfId="15133"/>
    <cellStyle name="Normal 7 55 4" xfId="17105"/>
    <cellStyle name="Normal 7 55 5" xfId="17724"/>
    <cellStyle name="Normal 7 55 6" xfId="18927"/>
    <cellStyle name="Normal 7 55 7" xfId="19595"/>
    <cellStyle name="Normal 7 56" xfId="11289"/>
    <cellStyle name="Normal 7 56 2" xfId="11290"/>
    <cellStyle name="Normal 7 56 3" xfId="15134"/>
    <cellStyle name="Normal 7 56 4" xfId="17106"/>
    <cellStyle name="Normal 7 56 5" xfId="17725"/>
    <cellStyle name="Normal 7 56 6" xfId="18928"/>
    <cellStyle name="Normal 7 56 7" xfId="19596"/>
    <cellStyle name="Normal 7 57" xfId="11291"/>
    <cellStyle name="Normal 7 57 2" xfId="11292"/>
    <cellStyle name="Normal 7 57 3" xfId="15135"/>
    <cellStyle name="Normal 7 57 4" xfId="17107"/>
    <cellStyle name="Normal 7 57 5" xfId="17726"/>
    <cellStyle name="Normal 7 57 6" xfId="18929"/>
    <cellStyle name="Normal 7 57 7" xfId="19597"/>
    <cellStyle name="Normal 7 58" xfId="11293"/>
    <cellStyle name="Normal 7 58 2" xfId="11294"/>
    <cellStyle name="Normal 7 58 3" xfId="16445"/>
    <cellStyle name="Normal 7 58 4" xfId="17108"/>
    <cellStyle name="Normal 7 58 5" xfId="17727"/>
    <cellStyle name="Normal 7 58 6" xfId="18930"/>
    <cellStyle name="Normal 7 58 7" xfId="19598"/>
    <cellStyle name="Normal 7 59" xfId="11295"/>
    <cellStyle name="Normal 7 6" xfId="11296"/>
    <cellStyle name="Normal 7 6 10" xfId="20339"/>
    <cellStyle name="Normal 7 6 2" xfId="11297"/>
    <cellStyle name="Normal 7 6 2 2" xfId="11298"/>
    <cellStyle name="Normal 7 6 2 3" xfId="15137"/>
    <cellStyle name="Normal 7 6 2 4" xfId="20340"/>
    <cellStyle name="Normal 7 6 3" xfId="11299"/>
    <cellStyle name="Normal 7 6 3 2" xfId="11300"/>
    <cellStyle name="Normal 7 6 3 3" xfId="15138"/>
    <cellStyle name="Normal 7 6 3 4" xfId="20341"/>
    <cellStyle name="Normal 7 6 4" xfId="11301"/>
    <cellStyle name="Normal 7 6 5" xfId="15136"/>
    <cellStyle name="Normal 7 6 6" xfId="17109"/>
    <cellStyle name="Normal 7 6 7" xfId="17728"/>
    <cellStyle name="Normal 7 6 8" xfId="18931"/>
    <cellStyle name="Normal 7 6 9" xfId="19599"/>
    <cellStyle name="Normal 7 60" xfId="15073"/>
    <cellStyle name="Normal 7 61" xfId="16461"/>
    <cellStyle name="Normal 7 62" xfId="16450"/>
    <cellStyle name="Normal 7 63" xfId="17053"/>
    <cellStyle name="Normal 7 64" xfId="17672"/>
    <cellStyle name="Normal 7 65" xfId="16509"/>
    <cellStyle name="Normal 7 66" xfId="17781"/>
    <cellStyle name="Normal 7 67" xfId="17794"/>
    <cellStyle name="Normal 7 68" xfId="17807"/>
    <cellStyle name="Normal 7 69" xfId="17819"/>
    <cellStyle name="Normal 7 7" xfId="11302"/>
    <cellStyle name="Normal 7 7 10" xfId="20342"/>
    <cellStyle name="Normal 7 7 2" xfId="11303"/>
    <cellStyle name="Normal 7 7 2 2" xfId="11304"/>
    <cellStyle name="Normal 7 7 2 3" xfId="15140"/>
    <cellStyle name="Normal 7 7 2 4" xfId="20343"/>
    <cellStyle name="Normal 7 7 3" xfId="11305"/>
    <cellStyle name="Normal 7 7 3 2" xfId="11306"/>
    <cellStyle name="Normal 7 7 3 3" xfId="15141"/>
    <cellStyle name="Normal 7 7 3 4" xfId="20344"/>
    <cellStyle name="Normal 7 7 4" xfId="11307"/>
    <cellStyle name="Normal 7 7 5" xfId="15139"/>
    <cellStyle name="Normal 7 7 6" xfId="17110"/>
    <cellStyle name="Normal 7 7 7" xfId="17729"/>
    <cellStyle name="Normal 7 7 8" xfId="18932"/>
    <cellStyle name="Normal 7 7 9" xfId="19600"/>
    <cellStyle name="Normal 7 70" xfId="17832"/>
    <cellStyle name="Normal 7 71" xfId="17845"/>
    <cellStyle name="Normal 7 72" xfId="17857"/>
    <cellStyle name="Normal 7 73" xfId="17870"/>
    <cellStyle name="Normal 7 74" xfId="17883"/>
    <cellStyle name="Normal 7 75" xfId="17895"/>
    <cellStyle name="Normal 7 76" xfId="17908"/>
    <cellStyle name="Normal 7 77" xfId="17921"/>
    <cellStyle name="Normal 7 78" xfId="17934"/>
    <cellStyle name="Normal 7 79" xfId="17947"/>
    <cellStyle name="Normal 7 8" xfId="11308"/>
    <cellStyle name="Normal 7 8 10" xfId="20345"/>
    <cellStyle name="Normal 7 8 2" xfId="11309"/>
    <cellStyle name="Normal 7 8 2 2" xfId="11310"/>
    <cellStyle name="Normal 7 8 2 3" xfId="15143"/>
    <cellStyle name="Normal 7 8 2 4" xfId="20346"/>
    <cellStyle name="Normal 7 8 3" xfId="11311"/>
    <cellStyle name="Normal 7 8 3 2" xfId="11312"/>
    <cellStyle name="Normal 7 8 3 3" xfId="15144"/>
    <cellStyle name="Normal 7 8 3 4" xfId="20347"/>
    <cellStyle name="Normal 7 8 4" xfId="11313"/>
    <cellStyle name="Normal 7 8 5" xfId="15142"/>
    <cellStyle name="Normal 7 8 6" xfId="17111"/>
    <cellStyle name="Normal 7 8 7" xfId="17730"/>
    <cellStyle name="Normal 7 8 8" xfId="18933"/>
    <cellStyle name="Normal 7 8 9" xfId="19601"/>
    <cellStyle name="Normal 7 80" xfId="17960"/>
    <cellStyle name="Normal 7 81" xfId="17973"/>
    <cellStyle name="Normal 7 82" xfId="17986"/>
    <cellStyle name="Normal 7 83" xfId="17999"/>
    <cellStyle name="Normal 7 84" xfId="18012"/>
    <cellStyle name="Normal 7 85" xfId="18025"/>
    <cellStyle name="Normal 7 86" xfId="18038"/>
    <cellStyle name="Normal 7 87" xfId="18051"/>
    <cellStyle name="Normal 7 88" xfId="18063"/>
    <cellStyle name="Normal 7 89" xfId="18076"/>
    <cellStyle name="Normal 7 9" xfId="11314"/>
    <cellStyle name="Normal 7 9 10" xfId="18934"/>
    <cellStyle name="Normal 7 9 11" xfId="19602"/>
    <cellStyle name="Normal 7 9 12" xfId="20348"/>
    <cellStyle name="Normal 7 9 2" xfId="11315"/>
    <cellStyle name="Normal 7 9 2 2" xfId="11316"/>
    <cellStyle name="Normal 7 9 2 3" xfId="15146"/>
    <cellStyle name="Normal 7 9 3" xfId="11317"/>
    <cellStyle name="Normal 7 9 4" xfId="11318"/>
    <cellStyle name="Normal 7 9 5" xfId="11319"/>
    <cellStyle name="Normal 7 9 6" xfId="11320"/>
    <cellStyle name="Normal 7 9 7" xfId="15145"/>
    <cellStyle name="Normal 7 9 8" xfId="17112"/>
    <cellStyle name="Normal 7 9 9" xfId="17731"/>
    <cellStyle name="Normal 7 90" xfId="18089"/>
    <cellStyle name="Normal 7 91" xfId="18102"/>
    <cellStyle name="Normal 7 92" xfId="18114"/>
    <cellStyle name="Normal 7 93" xfId="18127"/>
    <cellStyle name="Normal 7 94" xfId="18140"/>
    <cellStyle name="Normal 7 95" xfId="18153"/>
    <cellStyle name="Normal 7 96" xfId="18166"/>
    <cellStyle name="Normal 7 97" xfId="18179"/>
    <cellStyle name="Normal 7 98" xfId="18190"/>
    <cellStyle name="Normal 7 99" xfId="18205"/>
    <cellStyle name="Normal 8" xfId="11321"/>
    <cellStyle name="Normal 8 10" xfId="11322"/>
    <cellStyle name="Normal 8 10 2" xfId="11323"/>
    <cellStyle name="Normal 8 10 3" xfId="15148"/>
    <cellStyle name="Normal 8 10 4" xfId="20350"/>
    <cellStyle name="Normal 8 11" xfId="11324"/>
    <cellStyle name="Normal 8 12" xfId="15147"/>
    <cellStyle name="Normal 8 13" xfId="16460"/>
    <cellStyle name="Normal 8 14" xfId="16449"/>
    <cellStyle name="Normal 8 15" xfId="17113"/>
    <cellStyle name="Normal 8 16" xfId="17732"/>
    <cellStyle name="Normal 8 17" xfId="16510"/>
    <cellStyle name="Normal 8 18" xfId="17782"/>
    <cellStyle name="Normal 8 19" xfId="17795"/>
    <cellStyle name="Normal 8 2" xfId="11325"/>
    <cellStyle name="Normal 8 2 2" xfId="11326"/>
    <cellStyle name="Normal 8 2 2 10" xfId="20352"/>
    <cellStyle name="Normal 8 2 2 2" xfId="11327"/>
    <cellStyle name="Normal 8 2 2 2 2" xfId="11328"/>
    <cellStyle name="Normal 8 2 2 2 3" xfId="15151"/>
    <cellStyle name="Normal 8 2 2 2 4" xfId="20353"/>
    <cellStyle name="Normal 8 2 2 3" xfId="11329"/>
    <cellStyle name="Normal 8 2 2 3 2" xfId="11330"/>
    <cellStyle name="Normal 8 2 2 3 3" xfId="15152"/>
    <cellStyle name="Normal 8 2 2 3 4" xfId="20354"/>
    <cellStyle name="Normal 8 2 2 4" xfId="11331"/>
    <cellStyle name="Normal 8 2 2 5" xfId="15150"/>
    <cellStyle name="Normal 8 2 2 6" xfId="17115"/>
    <cellStyle name="Normal 8 2 2 7" xfId="17734"/>
    <cellStyle name="Normal 8 2 2 8" xfId="18937"/>
    <cellStyle name="Normal 8 2 2 9" xfId="19605"/>
    <cellStyle name="Normal 8 2 3" xfId="11332"/>
    <cellStyle name="Normal 8 2 4" xfId="15149"/>
    <cellStyle name="Normal 8 2 5" xfId="17114"/>
    <cellStyle name="Normal 8 2 6" xfId="17733"/>
    <cellStyle name="Normal 8 2 7" xfId="18936"/>
    <cellStyle name="Normal 8 2 8" xfId="19604"/>
    <cellStyle name="Normal 8 2 9" xfId="20351"/>
    <cellStyle name="Normal 8 20" xfId="17808"/>
    <cellStyle name="Normal 8 21" xfId="17820"/>
    <cellStyle name="Normal 8 22" xfId="17833"/>
    <cellStyle name="Normal 8 23" xfId="17846"/>
    <cellStyle name="Normal 8 24" xfId="17858"/>
    <cellStyle name="Normal 8 25" xfId="17871"/>
    <cellStyle name="Normal 8 26" xfId="17884"/>
    <cellStyle name="Normal 8 27" xfId="17896"/>
    <cellStyle name="Normal 8 28" xfId="17909"/>
    <cellStyle name="Normal 8 29" xfId="17922"/>
    <cellStyle name="Normal 8 3" xfId="11333"/>
    <cellStyle name="Normal 8 3 10" xfId="20355"/>
    <cellStyle name="Normal 8 3 2" xfId="11334"/>
    <cellStyle name="Normal 8 3 2 2" xfId="11335"/>
    <cellStyle name="Normal 8 3 2 3" xfId="15154"/>
    <cellStyle name="Normal 8 3 2 4" xfId="20356"/>
    <cellStyle name="Normal 8 3 3" xfId="11336"/>
    <cellStyle name="Normal 8 3 3 2" xfId="11337"/>
    <cellStyle name="Normal 8 3 3 3" xfId="15155"/>
    <cellStyle name="Normal 8 3 3 4" xfId="20357"/>
    <cellStyle name="Normal 8 3 4" xfId="11338"/>
    <cellStyle name="Normal 8 3 5" xfId="15153"/>
    <cellStyle name="Normal 8 3 6" xfId="17116"/>
    <cellStyle name="Normal 8 3 7" xfId="17735"/>
    <cellStyle name="Normal 8 3 8" xfId="18938"/>
    <cellStyle name="Normal 8 3 9" xfId="19606"/>
    <cellStyle name="Normal 8 30" xfId="17935"/>
    <cellStyle name="Normal 8 31" xfId="17948"/>
    <cellStyle name="Normal 8 32" xfId="17961"/>
    <cellStyle name="Normal 8 33" xfId="17974"/>
    <cellStyle name="Normal 8 34" xfId="17987"/>
    <cellStyle name="Normal 8 35" xfId="18000"/>
    <cellStyle name="Normal 8 36" xfId="18013"/>
    <cellStyle name="Normal 8 37" xfId="18026"/>
    <cellStyle name="Normal 8 38" xfId="18039"/>
    <cellStyle name="Normal 8 39" xfId="18052"/>
    <cellStyle name="Normal 8 4" xfId="11339"/>
    <cellStyle name="Normal 8 4 10" xfId="20358"/>
    <cellStyle name="Normal 8 4 2" xfId="11340"/>
    <cellStyle name="Normal 8 4 2 2" xfId="11341"/>
    <cellStyle name="Normal 8 4 2 3" xfId="15157"/>
    <cellStyle name="Normal 8 4 2 4" xfId="20359"/>
    <cellStyle name="Normal 8 4 3" xfId="11342"/>
    <cellStyle name="Normal 8 4 3 2" xfId="11343"/>
    <cellStyle name="Normal 8 4 3 3" xfId="15158"/>
    <cellStyle name="Normal 8 4 3 4" xfId="20360"/>
    <cellStyle name="Normal 8 4 4" xfId="11344"/>
    <cellStyle name="Normal 8 4 5" xfId="15156"/>
    <cellStyle name="Normal 8 4 6" xfId="17117"/>
    <cellStyle name="Normal 8 4 7" xfId="17736"/>
    <cellStyle name="Normal 8 4 8" xfId="18939"/>
    <cellStyle name="Normal 8 4 9" xfId="19607"/>
    <cellStyle name="Normal 8 40" xfId="18064"/>
    <cellStyle name="Normal 8 41" xfId="18077"/>
    <cellStyle name="Normal 8 42" xfId="18090"/>
    <cellStyle name="Normal 8 43" xfId="18103"/>
    <cellStyle name="Normal 8 44" xfId="18115"/>
    <cellStyle name="Normal 8 45" xfId="18128"/>
    <cellStyle name="Normal 8 46" xfId="18141"/>
    <cellStyle name="Normal 8 47" xfId="18154"/>
    <cellStyle name="Normal 8 48" xfId="18167"/>
    <cellStyle name="Normal 8 49" xfId="18180"/>
    <cellStyle name="Normal 8 5" xfId="11345"/>
    <cellStyle name="Normal 8 5 10" xfId="20361"/>
    <cellStyle name="Normal 8 5 2" xfId="11346"/>
    <cellStyle name="Normal 8 5 2 2" xfId="11347"/>
    <cellStyle name="Normal 8 5 2 3" xfId="15160"/>
    <cellStyle name="Normal 8 5 2 4" xfId="20362"/>
    <cellStyle name="Normal 8 5 3" xfId="11348"/>
    <cellStyle name="Normal 8 5 3 2" xfId="11349"/>
    <cellStyle name="Normal 8 5 3 3" xfId="15161"/>
    <cellStyle name="Normal 8 5 3 4" xfId="20363"/>
    <cellStyle name="Normal 8 5 4" xfId="11350"/>
    <cellStyle name="Normal 8 5 5" xfId="15159"/>
    <cellStyle name="Normal 8 5 6" xfId="17118"/>
    <cellStyle name="Normal 8 5 7" xfId="17737"/>
    <cellStyle name="Normal 8 5 8" xfId="18940"/>
    <cellStyle name="Normal 8 5 9" xfId="19608"/>
    <cellStyle name="Normal 8 50" xfId="18191"/>
    <cellStyle name="Normal 8 51" xfId="18206"/>
    <cellStyle name="Normal 8 52" xfId="18217"/>
    <cellStyle name="Normal 8 53" xfId="18230"/>
    <cellStyle name="Normal 8 54" xfId="18244"/>
    <cellStyle name="Normal 8 55" xfId="18256"/>
    <cellStyle name="Normal 8 56" xfId="18268"/>
    <cellStyle name="Normal 8 57" xfId="18281"/>
    <cellStyle name="Normal 8 58" xfId="18293"/>
    <cellStyle name="Normal 8 59" xfId="18305"/>
    <cellStyle name="Normal 8 6" xfId="11351"/>
    <cellStyle name="Normal 8 6 10" xfId="20364"/>
    <cellStyle name="Normal 8 6 2" xfId="11352"/>
    <cellStyle name="Normal 8 6 2 2" xfId="11353"/>
    <cellStyle name="Normal 8 6 2 3" xfId="15163"/>
    <cellStyle name="Normal 8 6 2 4" xfId="20365"/>
    <cellStyle name="Normal 8 6 3" xfId="11354"/>
    <cellStyle name="Normal 8 6 3 2" xfId="11355"/>
    <cellStyle name="Normal 8 6 3 3" xfId="15164"/>
    <cellStyle name="Normal 8 6 3 4" xfId="20366"/>
    <cellStyle name="Normal 8 6 4" xfId="11356"/>
    <cellStyle name="Normal 8 6 5" xfId="15162"/>
    <cellStyle name="Normal 8 6 6" xfId="17119"/>
    <cellStyle name="Normal 8 6 7" xfId="17738"/>
    <cellStyle name="Normal 8 6 8" xfId="18941"/>
    <cellStyle name="Normal 8 6 9" xfId="19609"/>
    <cellStyle name="Normal 8 60" xfId="18316"/>
    <cellStyle name="Normal 8 61" xfId="18332"/>
    <cellStyle name="Normal 8 62" xfId="18935"/>
    <cellStyle name="Normal 8 63" xfId="19603"/>
    <cellStyle name="Normal 8 64" xfId="19015"/>
    <cellStyle name="Normal 8 65" xfId="18988"/>
    <cellStyle name="Normal 8 66" xfId="20349"/>
    <cellStyle name="Normal 8 7" xfId="11357"/>
    <cellStyle name="Normal 8 7 10" xfId="20367"/>
    <cellStyle name="Normal 8 7 2" xfId="11358"/>
    <cellStyle name="Normal 8 7 2 2" xfId="11359"/>
    <cellStyle name="Normal 8 7 2 3" xfId="15166"/>
    <cellStyle name="Normal 8 7 2 4" xfId="20368"/>
    <cellStyle name="Normal 8 7 3" xfId="11360"/>
    <cellStyle name="Normal 8 7 3 2" xfId="11361"/>
    <cellStyle name="Normal 8 7 3 3" xfId="15167"/>
    <cellStyle name="Normal 8 7 3 4" xfId="20369"/>
    <cellStyle name="Normal 8 7 4" xfId="11362"/>
    <cellStyle name="Normal 8 7 5" xfId="15165"/>
    <cellStyle name="Normal 8 7 6" xfId="17120"/>
    <cellStyle name="Normal 8 7 7" xfId="17739"/>
    <cellStyle name="Normal 8 7 8" xfId="18942"/>
    <cellStyle name="Normal 8 7 9" xfId="19610"/>
    <cellStyle name="Normal 8 8" xfId="11363"/>
    <cellStyle name="Normal 8 8 10" xfId="20370"/>
    <cellStyle name="Normal 8 8 2" xfId="11364"/>
    <cellStyle name="Normal 8 8 2 2" xfId="11365"/>
    <cellStyle name="Normal 8 8 2 3" xfId="15169"/>
    <cellStyle name="Normal 8 8 2 4" xfId="20371"/>
    <cellStyle name="Normal 8 8 3" xfId="11366"/>
    <cellStyle name="Normal 8 8 3 2" xfId="11367"/>
    <cellStyle name="Normal 8 8 3 3" xfId="15170"/>
    <cellStyle name="Normal 8 8 3 4" xfId="20372"/>
    <cellStyle name="Normal 8 8 4" xfId="11368"/>
    <cellStyle name="Normal 8 8 5" xfId="15168"/>
    <cellStyle name="Normal 8 8 6" xfId="17121"/>
    <cellStyle name="Normal 8 8 7" xfId="17740"/>
    <cellStyle name="Normal 8 8 8" xfId="18943"/>
    <cellStyle name="Normal 8 8 9" xfId="19611"/>
    <cellStyle name="Normal 8 9" xfId="11369"/>
    <cellStyle name="Normal 8 9 2" xfId="11370"/>
    <cellStyle name="Normal 8 9 3" xfId="15171"/>
    <cellStyle name="Normal 8 9 4" xfId="20373"/>
    <cellStyle name="Normal 9" xfId="11371"/>
    <cellStyle name="Normal 9 10" xfId="11372"/>
    <cellStyle name="Normal 9 10 2" xfId="11373"/>
    <cellStyle name="Normal 9 10 3" xfId="15173"/>
    <cellStyle name="Normal 9 10 4" xfId="20375"/>
    <cellStyle name="Normal 9 11" xfId="11374"/>
    <cellStyle name="Normal 9 12" xfId="15172"/>
    <cellStyle name="Normal 9 13" xfId="16459"/>
    <cellStyle name="Normal 9 14" xfId="16448"/>
    <cellStyle name="Normal 9 15" xfId="17122"/>
    <cellStyle name="Normal 9 16" xfId="17741"/>
    <cellStyle name="Normal 9 17" xfId="16512"/>
    <cellStyle name="Normal 9 18" xfId="17783"/>
    <cellStyle name="Normal 9 19" xfId="17796"/>
    <cellStyle name="Normal 9 2" xfId="11375"/>
    <cellStyle name="Normal 9 2 2" xfId="11376"/>
    <cellStyle name="Normal 9 2 2 10" xfId="20377"/>
    <cellStyle name="Normal 9 2 2 2" xfId="11377"/>
    <cellStyle name="Normal 9 2 2 2 2" xfId="11378"/>
    <cellStyle name="Normal 9 2 2 2 3" xfId="15176"/>
    <cellStyle name="Normal 9 2 2 2 4" xfId="20378"/>
    <cellStyle name="Normal 9 2 2 3" xfId="11379"/>
    <cellStyle name="Normal 9 2 2 3 2" xfId="11380"/>
    <cellStyle name="Normal 9 2 2 3 3" xfId="15177"/>
    <cellStyle name="Normal 9 2 2 3 4" xfId="20379"/>
    <cellStyle name="Normal 9 2 2 4" xfId="11381"/>
    <cellStyle name="Normal 9 2 2 5" xfId="15175"/>
    <cellStyle name="Normal 9 2 2 6" xfId="17124"/>
    <cellStyle name="Normal 9 2 2 7" xfId="17743"/>
    <cellStyle name="Normal 9 2 2 8" xfId="18946"/>
    <cellStyle name="Normal 9 2 2 9" xfId="19614"/>
    <cellStyle name="Normal 9 2 3" xfId="11382"/>
    <cellStyle name="Normal 9 2 4" xfId="15174"/>
    <cellStyle name="Normal 9 2 5" xfId="17123"/>
    <cellStyle name="Normal 9 2 6" xfId="17742"/>
    <cellStyle name="Normal 9 2 7" xfId="18945"/>
    <cellStyle name="Normal 9 2 8" xfId="19613"/>
    <cellStyle name="Normal 9 2 9" xfId="20376"/>
    <cellStyle name="Normal 9 20" xfId="17809"/>
    <cellStyle name="Normal 9 21" xfId="17821"/>
    <cellStyle name="Normal 9 22" xfId="17834"/>
    <cellStyle name="Normal 9 23" xfId="17847"/>
    <cellStyle name="Normal 9 24" xfId="17859"/>
    <cellStyle name="Normal 9 25" xfId="17872"/>
    <cellStyle name="Normal 9 26" xfId="17885"/>
    <cellStyle name="Normal 9 27" xfId="17897"/>
    <cellStyle name="Normal 9 28" xfId="17910"/>
    <cellStyle name="Normal 9 29" xfId="17923"/>
    <cellStyle name="Normal 9 3" xfId="11383"/>
    <cellStyle name="Normal 9 3 10" xfId="20380"/>
    <cellStyle name="Normal 9 3 2" xfId="11384"/>
    <cellStyle name="Normal 9 3 2 2" xfId="11385"/>
    <cellStyle name="Normal 9 3 2 3" xfId="15179"/>
    <cellStyle name="Normal 9 3 2 4" xfId="20381"/>
    <cellStyle name="Normal 9 3 3" xfId="11386"/>
    <cellStyle name="Normal 9 3 3 2" xfId="11387"/>
    <cellStyle name="Normal 9 3 3 3" xfId="15180"/>
    <cellStyle name="Normal 9 3 3 4" xfId="20382"/>
    <cellStyle name="Normal 9 3 4" xfId="11388"/>
    <cellStyle name="Normal 9 3 5" xfId="15178"/>
    <cellStyle name="Normal 9 3 6" xfId="17125"/>
    <cellStyle name="Normal 9 3 7" xfId="17744"/>
    <cellStyle name="Normal 9 3 8" xfId="18947"/>
    <cellStyle name="Normal 9 3 9" xfId="19615"/>
    <cellStyle name="Normal 9 30" xfId="17936"/>
    <cellStyle name="Normal 9 31" xfId="17949"/>
    <cellStyle name="Normal 9 32" xfId="17962"/>
    <cellStyle name="Normal 9 33" xfId="17975"/>
    <cellStyle name="Normal 9 34" xfId="17988"/>
    <cellStyle name="Normal 9 35" xfId="18001"/>
    <cellStyle name="Normal 9 36" xfId="18014"/>
    <cellStyle name="Normal 9 37" xfId="18027"/>
    <cellStyle name="Normal 9 38" xfId="18040"/>
    <cellStyle name="Normal 9 39" xfId="18053"/>
    <cellStyle name="Normal 9 4" xfId="11389"/>
    <cellStyle name="Normal 9 4 10" xfId="20383"/>
    <cellStyle name="Normal 9 4 2" xfId="11390"/>
    <cellStyle name="Normal 9 4 2 2" xfId="11391"/>
    <cellStyle name="Normal 9 4 2 3" xfId="15182"/>
    <cellStyle name="Normal 9 4 2 4" xfId="20384"/>
    <cellStyle name="Normal 9 4 3" xfId="11392"/>
    <cellStyle name="Normal 9 4 3 2" xfId="11393"/>
    <cellStyle name="Normal 9 4 3 3" xfId="15183"/>
    <cellStyle name="Normal 9 4 3 4" xfId="20385"/>
    <cellStyle name="Normal 9 4 4" xfId="11394"/>
    <cellStyle name="Normal 9 4 5" xfId="15181"/>
    <cellStyle name="Normal 9 4 6" xfId="17126"/>
    <cellStyle name="Normal 9 4 7" xfId="17745"/>
    <cellStyle name="Normal 9 4 8" xfId="18948"/>
    <cellStyle name="Normal 9 4 9" xfId="19616"/>
    <cellStyle name="Normal 9 40" xfId="18065"/>
    <cellStyle name="Normal 9 41" xfId="18078"/>
    <cellStyle name="Normal 9 42" xfId="18091"/>
    <cellStyle name="Normal 9 43" xfId="18104"/>
    <cellStyle name="Normal 9 44" xfId="18116"/>
    <cellStyle name="Normal 9 45" xfId="18129"/>
    <cellStyle name="Normal 9 46" xfId="18142"/>
    <cellStyle name="Normal 9 47" xfId="18155"/>
    <cellStyle name="Normal 9 48" xfId="18168"/>
    <cellStyle name="Normal 9 49" xfId="18181"/>
    <cellStyle name="Normal 9 5" xfId="11395"/>
    <cellStyle name="Normal 9 5 10" xfId="20386"/>
    <cellStyle name="Normal 9 5 2" xfId="11396"/>
    <cellStyle name="Normal 9 5 2 2" xfId="11397"/>
    <cellStyle name="Normal 9 5 2 3" xfId="15185"/>
    <cellStyle name="Normal 9 5 2 4" xfId="20387"/>
    <cellStyle name="Normal 9 5 3" xfId="11398"/>
    <cellStyle name="Normal 9 5 3 2" xfId="11399"/>
    <cellStyle name="Normal 9 5 3 3" xfId="15186"/>
    <cellStyle name="Normal 9 5 3 4" xfId="20388"/>
    <cellStyle name="Normal 9 5 4" xfId="11400"/>
    <cellStyle name="Normal 9 5 5" xfId="15184"/>
    <cellStyle name="Normal 9 5 6" xfId="17127"/>
    <cellStyle name="Normal 9 5 7" xfId="17746"/>
    <cellStyle name="Normal 9 5 8" xfId="18949"/>
    <cellStyle name="Normal 9 5 9" xfId="19617"/>
    <cellStyle name="Normal 9 50" xfId="18192"/>
    <cellStyle name="Normal 9 51" xfId="18207"/>
    <cellStyle name="Normal 9 52" xfId="18218"/>
    <cellStyle name="Normal 9 53" xfId="18231"/>
    <cellStyle name="Normal 9 54" xfId="18245"/>
    <cellStyle name="Normal 9 55" xfId="18257"/>
    <cellStyle name="Normal 9 56" xfId="18269"/>
    <cellStyle name="Normal 9 57" xfId="18282"/>
    <cellStyle name="Normal 9 58" xfId="18294"/>
    <cellStyle name="Normal 9 59" xfId="18306"/>
    <cellStyle name="Normal 9 6" xfId="11401"/>
    <cellStyle name="Normal 9 6 10" xfId="20389"/>
    <cellStyle name="Normal 9 6 2" xfId="11402"/>
    <cellStyle name="Normal 9 6 2 2" xfId="11403"/>
    <cellStyle name="Normal 9 6 2 3" xfId="15188"/>
    <cellStyle name="Normal 9 6 2 4" xfId="20390"/>
    <cellStyle name="Normal 9 6 3" xfId="11404"/>
    <cellStyle name="Normal 9 6 3 2" xfId="11405"/>
    <cellStyle name="Normal 9 6 3 3" xfId="15189"/>
    <cellStyle name="Normal 9 6 3 4" xfId="20391"/>
    <cellStyle name="Normal 9 6 4" xfId="11406"/>
    <cellStyle name="Normal 9 6 5" xfId="15187"/>
    <cellStyle name="Normal 9 6 6" xfId="17128"/>
    <cellStyle name="Normal 9 6 7" xfId="17747"/>
    <cellStyle name="Normal 9 6 8" xfId="18950"/>
    <cellStyle name="Normal 9 6 9" xfId="19618"/>
    <cellStyle name="Normal 9 60" xfId="18317"/>
    <cellStyle name="Normal 9 61" xfId="18333"/>
    <cellStyle name="Normal 9 62" xfId="18944"/>
    <cellStyle name="Normal 9 63" xfId="19612"/>
    <cellStyle name="Normal 9 64" xfId="19014"/>
    <cellStyle name="Normal 9 65" xfId="18986"/>
    <cellStyle name="Normal 9 66" xfId="20374"/>
    <cellStyle name="Normal 9 7" xfId="11407"/>
    <cellStyle name="Normal 9 7 10" xfId="20392"/>
    <cellStyle name="Normal 9 7 2" xfId="11408"/>
    <cellStyle name="Normal 9 7 2 2" xfId="11409"/>
    <cellStyle name="Normal 9 7 2 3" xfId="15191"/>
    <cellStyle name="Normal 9 7 2 4" xfId="20393"/>
    <cellStyle name="Normal 9 7 3" xfId="11410"/>
    <cellStyle name="Normal 9 7 3 2" xfId="11411"/>
    <cellStyle name="Normal 9 7 3 3" xfId="15192"/>
    <cellStyle name="Normal 9 7 3 4" xfId="20394"/>
    <cellStyle name="Normal 9 7 4" xfId="11412"/>
    <cellStyle name="Normal 9 7 5" xfId="15190"/>
    <cellStyle name="Normal 9 7 6" xfId="17129"/>
    <cellStyle name="Normal 9 7 7" xfId="17748"/>
    <cellStyle name="Normal 9 7 8" xfId="18951"/>
    <cellStyle name="Normal 9 7 9" xfId="19619"/>
    <cellStyle name="Normal 9 8" xfId="11413"/>
    <cellStyle name="Normal 9 8 10" xfId="20395"/>
    <cellStyle name="Normal 9 8 2" xfId="11414"/>
    <cellStyle name="Normal 9 8 2 2" xfId="11415"/>
    <cellStyle name="Normal 9 8 2 3" xfId="15194"/>
    <cellStyle name="Normal 9 8 2 4" xfId="20396"/>
    <cellStyle name="Normal 9 8 3" xfId="11416"/>
    <cellStyle name="Normal 9 8 3 2" xfId="11417"/>
    <cellStyle name="Normal 9 8 3 3" xfId="15195"/>
    <cellStyle name="Normal 9 8 3 4" xfId="20397"/>
    <cellStyle name="Normal 9 8 4" xfId="11418"/>
    <cellStyle name="Normal 9 8 5" xfId="15193"/>
    <cellStyle name="Normal 9 8 6" xfId="17130"/>
    <cellStyle name="Normal 9 8 7" xfId="17749"/>
    <cellStyle name="Normal 9 8 8" xfId="18952"/>
    <cellStyle name="Normal 9 8 9" xfId="19620"/>
    <cellStyle name="Normal 9 9" xfId="11419"/>
    <cellStyle name="Normal 9 9 2" xfId="11420"/>
    <cellStyle name="Normal 9 9 3" xfId="15196"/>
    <cellStyle name="Normal 9 9 4" xfId="20398"/>
    <cellStyle name="Percent 2 2" xfId="11421"/>
    <cellStyle name="Percent 2 2 10" xfId="11422"/>
    <cellStyle name="Percent 2 2 10 2" xfId="11423"/>
    <cellStyle name="Percent 2 2 10 3" xfId="15198"/>
    <cellStyle name="Percent 2 2 11" xfId="11424"/>
    <cellStyle name="Percent 2 2 11 2" xfId="11425"/>
    <cellStyle name="Percent 2 2 11 3" xfId="15199"/>
    <cellStyle name="Percent 2 2 12" xfId="11426"/>
    <cellStyle name="Percent 2 2 12 2" xfId="11427"/>
    <cellStyle name="Percent 2 2 12 3" xfId="15200"/>
    <cellStyle name="Percent 2 2 13" xfId="11428"/>
    <cellStyle name="Percent 2 2 13 2" xfId="11429"/>
    <cellStyle name="Percent 2 2 13 3" xfId="15201"/>
    <cellStyle name="Percent 2 2 14" xfId="11430"/>
    <cellStyle name="Percent 2 2 14 2" xfId="11431"/>
    <cellStyle name="Percent 2 2 14 3" xfId="15202"/>
    <cellStyle name="Percent 2 2 15" xfId="11432"/>
    <cellStyle name="Percent 2 2 15 2" xfId="11433"/>
    <cellStyle name="Percent 2 2 15 3" xfId="15203"/>
    <cellStyle name="Percent 2 2 16" xfId="11434"/>
    <cellStyle name="Percent 2 2 16 2" xfId="11435"/>
    <cellStyle name="Percent 2 2 16 3" xfId="15204"/>
    <cellStyle name="Percent 2 2 17" xfId="11436"/>
    <cellStyle name="Percent 2 2 17 2" xfId="11437"/>
    <cellStyle name="Percent 2 2 17 3" xfId="15205"/>
    <cellStyle name="Percent 2 2 18" xfId="11438"/>
    <cellStyle name="Percent 2 2 18 2" xfId="11439"/>
    <cellStyle name="Percent 2 2 18 3" xfId="15206"/>
    <cellStyle name="Percent 2 2 19" xfId="11440"/>
    <cellStyle name="Percent 2 2 19 2" xfId="11441"/>
    <cellStyle name="Percent 2 2 19 3" xfId="15207"/>
    <cellStyle name="Percent 2 2 2" xfId="11442"/>
    <cellStyle name="Percent 2 2 2 10" xfId="11443"/>
    <cellStyle name="Percent 2 2 2 10 2" xfId="11444"/>
    <cellStyle name="Percent 2 2 2 10 3" xfId="15209"/>
    <cellStyle name="Percent 2 2 2 11" xfId="11445"/>
    <cellStyle name="Percent 2 2 2 11 2" xfId="11446"/>
    <cellStyle name="Percent 2 2 2 11 3" xfId="15210"/>
    <cellStyle name="Percent 2 2 2 12" xfId="11447"/>
    <cellStyle name="Percent 2 2 2 12 2" xfId="11448"/>
    <cellStyle name="Percent 2 2 2 12 3" xfId="15211"/>
    <cellStyle name="Percent 2 2 2 13" xfId="11449"/>
    <cellStyle name="Percent 2 2 2 13 2" xfId="11450"/>
    <cellStyle name="Percent 2 2 2 13 3" xfId="15212"/>
    <cellStyle name="Percent 2 2 2 14" xfId="11451"/>
    <cellStyle name="Percent 2 2 2 14 2" xfId="11452"/>
    <cellStyle name="Percent 2 2 2 14 3" xfId="15213"/>
    <cellStyle name="Percent 2 2 2 15" xfId="11453"/>
    <cellStyle name="Percent 2 2 2 15 2" xfId="11454"/>
    <cellStyle name="Percent 2 2 2 15 3" xfId="15214"/>
    <cellStyle name="Percent 2 2 2 16" xfId="11455"/>
    <cellStyle name="Percent 2 2 2 16 2" xfId="11456"/>
    <cellStyle name="Percent 2 2 2 16 3" xfId="15215"/>
    <cellStyle name="Percent 2 2 2 17" xfId="11457"/>
    <cellStyle name="Percent 2 2 2 17 2" xfId="11458"/>
    <cellStyle name="Percent 2 2 2 17 3" xfId="15216"/>
    <cellStyle name="Percent 2 2 2 18" xfId="11459"/>
    <cellStyle name="Percent 2 2 2 18 2" xfId="11460"/>
    <cellStyle name="Percent 2 2 2 18 3" xfId="15217"/>
    <cellStyle name="Percent 2 2 2 19" xfId="11461"/>
    <cellStyle name="Percent 2 2 2 19 2" xfId="11462"/>
    <cellStyle name="Percent 2 2 2 19 3" xfId="15218"/>
    <cellStyle name="Percent 2 2 2 2" xfId="11463"/>
    <cellStyle name="Percent 2 2 2 2 10" xfId="11464"/>
    <cellStyle name="Percent 2 2 2 2 10 2" xfId="11465"/>
    <cellStyle name="Percent 2 2 2 2 10 3" xfId="15220"/>
    <cellStyle name="Percent 2 2 2 2 11" xfId="11466"/>
    <cellStyle name="Percent 2 2 2 2 11 2" xfId="11467"/>
    <cellStyle name="Percent 2 2 2 2 11 3" xfId="15221"/>
    <cellStyle name="Percent 2 2 2 2 12" xfId="11468"/>
    <cellStyle name="Percent 2 2 2 2 12 2" xfId="11469"/>
    <cellStyle name="Percent 2 2 2 2 12 3" xfId="15222"/>
    <cellStyle name="Percent 2 2 2 2 13" xfId="11470"/>
    <cellStyle name="Percent 2 2 2 2 13 2" xfId="11471"/>
    <cellStyle name="Percent 2 2 2 2 13 3" xfId="15223"/>
    <cellStyle name="Percent 2 2 2 2 14" xfId="11472"/>
    <cellStyle name="Percent 2 2 2 2 14 2" xfId="11473"/>
    <cellStyle name="Percent 2 2 2 2 14 3" xfId="15224"/>
    <cellStyle name="Percent 2 2 2 2 15" xfId="11474"/>
    <cellStyle name="Percent 2 2 2 2 15 2" xfId="11475"/>
    <cellStyle name="Percent 2 2 2 2 15 3" xfId="15225"/>
    <cellStyle name="Percent 2 2 2 2 16" xfId="11476"/>
    <cellStyle name="Percent 2 2 2 2 16 2" xfId="11477"/>
    <cellStyle name="Percent 2 2 2 2 16 3" xfId="15226"/>
    <cellStyle name="Percent 2 2 2 2 17" xfId="11478"/>
    <cellStyle name="Percent 2 2 2 2 17 2" xfId="11479"/>
    <cellStyle name="Percent 2 2 2 2 17 3" xfId="15227"/>
    <cellStyle name="Percent 2 2 2 2 18" xfId="11480"/>
    <cellStyle name="Percent 2 2 2 2 18 2" xfId="11481"/>
    <cellStyle name="Percent 2 2 2 2 18 3" xfId="15228"/>
    <cellStyle name="Percent 2 2 2 2 19" xfId="11482"/>
    <cellStyle name="Percent 2 2 2 2 19 2" xfId="11483"/>
    <cellStyle name="Percent 2 2 2 2 19 3" xfId="15229"/>
    <cellStyle name="Percent 2 2 2 2 2" xfId="11484"/>
    <cellStyle name="Percent 2 2 2 2 2 10" xfId="11485"/>
    <cellStyle name="Percent 2 2 2 2 2 10 2" xfId="11486"/>
    <cellStyle name="Percent 2 2 2 2 2 10 3" xfId="15231"/>
    <cellStyle name="Percent 2 2 2 2 2 11" xfId="11487"/>
    <cellStyle name="Percent 2 2 2 2 2 11 2" xfId="11488"/>
    <cellStyle name="Percent 2 2 2 2 2 11 3" xfId="15232"/>
    <cellStyle name="Percent 2 2 2 2 2 12" xfId="11489"/>
    <cellStyle name="Percent 2 2 2 2 2 12 2" xfId="11490"/>
    <cellStyle name="Percent 2 2 2 2 2 12 3" xfId="15233"/>
    <cellStyle name="Percent 2 2 2 2 2 13" xfId="11491"/>
    <cellStyle name="Percent 2 2 2 2 2 13 2" xfId="11492"/>
    <cellStyle name="Percent 2 2 2 2 2 13 3" xfId="15234"/>
    <cellStyle name="Percent 2 2 2 2 2 14" xfId="11493"/>
    <cellStyle name="Percent 2 2 2 2 2 14 2" xfId="11494"/>
    <cellStyle name="Percent 2 2 2 2 2 14 3" xfId="15235"/>
    <cellStyle name="Percent 2 2 2 2 2 15" xfId="11495"/>
    <cellStyle name="Percent 2 2 2 2 2 15 2" xfId="11496"/>
    <cellStyle name="Percent 2 2 2 2 2 15 3" xfId="15236"/>
    <cellStyle name="Percent 2 2 2 2 2 16" xfId="11497"/>
    <cellStyle name="Percent 2 2 2 2 2 16 2" xfId="11498"/>
    <cellStyle name="Percent 2 2 2 2 2 16 3" xfId="15237"/>
    <cellStyle name="Percent 2 2 2 2 2 17" xfId="11499"/>
    <cellStyle name="Percent 2 2 2 2 2 17 2" xfId="11500"/>
    <cellStyle name="Percent 2 2 2 2 2 17 3" xfId="15238"/>
    <cellStyle name="Percent 2 2 2 2 2 18" xfId="11501"/>
    <cellStyle name="Percent 2 2 2 2 2 18 2" xfId="11502"/>
    <cellStyle name="Percent 2 2 2 2 2 18 3" xfId="15239"/>
    <cellStyle name="Percent 2 2 2 2 2 19" xfId="11503"/>
    <cellStyle name="Percent 2 2 2 2 2 19 2" xfId="11504"/>
    <cellStyle name="Percent 2 2 2 2 2 19 3" xfId="15240"/>
    <cellStyle name="Percent 2 2 2 2 2 2" xfId="11505"/>
    <cellStyle name="Percent 2 2 2 2 2 2 2" xfId="11506"/>
    <cellStyle name="Percent 2 2 2 2 2 2 3" xfId="15241"/>
    <cellStyle name="Percent 2 2 2 2 2 20" xfId="11507"/>
    <cellStyle name="Percent 2 2 2 2 2 20 2" xfId="11508"/>
    <cellStyle name="Percent 2 2 2 2 2 20 3" xfId="15242"/>
    <cellStyle name="Percent 2 2 2 2 2 21" xfId="11509"/>
    <cellStyle name="Percent 2 2 2 2 2 21 2" xfId="11510"/>
    <cellStyle name="Percent 2 2 2 2 2 21 3" xfId="15243"/>
    <cellStyle name="Percent 2 2 2 2 2 22" xfId="11511"/>
    <cellStyle name="Percent 2 2 2 2 2 22 2" xfId="11512"/>
    <cellStyle name="Percent 2 2 2 2 2 22 3" xfId="15244"/>
    <cellStyle name="Percent 2 2 2 2 2 23" xfId="11513"/>
    <cellStyle name="Percent 2 2 2 2 2 23 2" xfId="11514"/>
    <cellStyle name="Percent 2 2 2 2 2 23 3" xfId="15245"/>
    <cellStyle name="Percent 2 2 2 2 2 24" xfId="11515"/>
    <cellStyle name="Percent 2 2 2 2 2 25" xfId="11516"/>
    <cellStyle name="Percent 2 2 2 2 2 26" xfId="11517"/>
    <cellStyle name="Percent 2 2 2 2 2 27" xfId="11518"/>
    <cellStyle name="Percent 2 2 2 2 2 28" xfId="11519"/>
    <cellStyle name="Percent 2 2 2 2 2 29" xfId="11520"/>
    <cellStyle name="Percent 2 2 2 2 2 3" xfId="11521"/>
    <cellStyle name="Percent 2 2 2 2 2 3 2" xfId="11522"/>
    <cellStyle name="Percent 2 2 2 2 2 3 3" xfId="15246"/>
    <cellStyle name="Percent 2 2 2 2 2 30" xfId="11523"/>
    <cellStyle name="Percent 2 2 2 2 2 31" xfId="11524"/>
    <cellStyle name="Percent 2 2 2 2 2 32" xfId="15230"/>
    <cellStyle name="Percent 2 2 2 2 2 33" xfId="20402"/>
    <cellStyle name="Percent 2 2 2 2 2 4" xfId="11525"/>
    <cellStyle name="Percent 2 2 2 2 2 4 2" xfId="11526"/>
    <cellStyle name="Percent 2 2 2 2 2 4 3" xfId="15247"/>
    <cellStyle name="Percent 2 2 2 2 2 5" xfId="11527"/>
    <cellStyle name="Percent 2 2 2 2 2 5 2" xfId="11528"/>
    <cellStyle name="Percent 2 2 2 2 2 5 3" xfId="15248"/>
    <cellStyle name="Percent 2 2 2 2 2 6" xfId="11529"/>
    <cellStyle name="Percent 2 2 2 2 2 6 2" xfId="11530"/>
    <cellStyle name="Percent 2 2 2 2 2 6 3" xfId="15249"/>
    <cellStyle name="Percent 2 2 2 2 2 7" xfId="11531"/>
    <cellStyle name="Percent 2 2 2 2 2 7 2" xfId="11532"/>
    <cellStyle name="Percent 2 2 2 2 2 7 3" xfId="15250"/>
    <cellStyle name="Percent 2 2 2 2 2 8" xfId="11533"/>
    <cellStyle name="Percent 2 2 2 2 2 8 2" xfId="11534"/>
    <cellStyle name="Percent 2 2 2 2 2 8 3" xfId="15251"/>
    <cellStyle name="Percent 2 2 2 2 2 9" xfId="11535"/>
    <cellStyle name="Percent 2 2 2 2 2 9 2" xfId="11536"/>
    <cellStyle name="Percent 2 2 2 2 2 9 3" xfId="15252"/>
    <cellStyle name="Percent 2 2 2 2 20" xfId="11537"/>
    <cellStyle name="Percent 2 2 2 2 20 2" xfId="11538"/>
    <cellStyle name="Percent 2 2 2 2 20 3" xfId="15253"/>
    <cellStyle name="Percent 2 2 2 2 21" xfId="11539"/>
    <cellStyle name="Percent 2 2 2 2 21 2" xfId="11540"/>
    <cellStyle name="Percent 2 2 2 2 21 3" xfId="15254"/>
    <cellStyle name="Percent 2 2 2 2 22" xfId="11541"/>
    <cellStyle name="Percent 2 2 2 2 22 2" xfId="11542"/>
    <cellStyle name="Percent 2 2 2 2 22 3" xfId="15255"/>
    <cellStyle name="Percent 2 2 2 2 23" xfId="11543"/>
    <cellStyle name="Percent 2 2 2 2 23 2" xfId="11544"/>
    <cellStyle name="Percent 2 2 2 2 23 3" xfId="15256"/>
    <cellStyle name="Percent 2 2 2 2 24" xfId="11545"/>
    <cellStyle name="Percent 2 2 2 2 24 2" xfId="11546"/>
    <cellStyle name="Percent 2 2 2 2 24 3" xfId="15257"/>
    <cellStyle name="Percent 2 2 2 2 25" xfId="11547"/>
    <cellStyle name="Percent 2 2 2 2 25 2" xfId="11548"/>
    <cellStyle name="Percent 2 2 2 2 25 3" xfId="15258"/>
    <cellStyle name="Percent 2 2 2 2 26" xfId="11549"/>
    <cellStyle name="Percent 2 2 2 2 26 2" xfId="11550"/>
    <cellStyle name="Percent 2 2 2 2 26 3" xfId="15259"/>
    <cellStyle name="Percent 2 2 2 2 27" xfId="11551"/>
    <cellStyle name="Percent 2 2 2 2 28" xfId="11552"/>
    <cellStyle name="Percent 2 2 2 2 29" xfId="11553"/>
    <cellStyle name="Percent 2 2 2 2 3" xfId="11554"/>
    <cellStyle name="Percent 2 2 2 2 3 10" xfId="11555"/>
    <cellStyle name="Percent 2 2 2 2 3 10 2" xfId="11556"/>
    <cellStyle name="Percent 2 2 2 2 3 10 3" xfId="15261"/>
    <cellStyle name="Percent 2 2 2 2 3 11" xfId="11557"/>
    <cellStyle name="Percent 2 2 2 2 3 11 2" xfId="11558"/>
    <cellStyle name="Percent 2 2 2 2 3 11 3" xfId="15262"/>
    <cellStyle name="Percent 2 2 2 2 3 12" xfId="11559"/>
    <cellStyle name="Percent 2 2 2 2 3 12 2" xfId="11560"/>
    <cellStyle name="Percent 2 2 2 2 3 12 3" xfId="15263"/>
    <cellStyle name="Percent 2 2 2 2 3 13" xfId="11561"/>
    <cellStyle name="Percent 2 2 2 2 3 13 2" xfId="11562"/>
    <cellStyle name="Percent 2 2 2 2 3 13 3" xfId="15264"/>
    <cellStyle name="Percent 2 2 2 2 3 14" xfId="11563"/>
    <cellStyle name="Percent 2 2 2 2 3 14 2" xfId="11564"/>
    <cellStyle name="Percent 2 2 2 2 3 14 3" xfId="15265"/>
    <cellStyle name="Percent 2 2 2 2 3 15" xfId="11565"/>
    <cellStyle name="Percent 2 2 2 2 3 15 2" xfId="11566"/>
    <cellStyle name="Percent 2 2 2 2 3 15 3" xfId="15266"/>
    <cellStyle name="Percent 2 2 2 2 3 16" xfId="11567"/>
    <cellStyle name="Percent 2 2 2 2 3 16 2" xfId="11568"/>
    <cellStyle name="Percent 2 2 2 2 3 16 3" xfId="15267"/>
    <cellStyle name="Percent 2 2 2 2 3 17" xfId="11569"/>
    <cellStyle name="Percent 2 2 2 2 3 17 2" xfId="11570"/>
    <cellStyle name="Percent 2 2 2 2 3 17 3" xfId="15268"/>
    <cellStyle name="Percent 2 2 2 2 3 18" xfId="11571"/>
    <cellStyle name="Percent 2 2 2 2 3 18 2" xfId="11572"/>
    <cellStyle name="Percent 2 2 2 2 3 18 3" xfId="15269"/>
    <cellStyle name="Percent 2 2 2 2 3 19" xfId="11573"/>
    <cellStyle name="Percent 2 2 2 2 3 19 2" xfId="11574"/>
    <cellStyle name="Percent 2 2 2 2 3 19 3" xfId="15270"/>
    <cellStyle name="Percent 2 2 2 2 3 2" xfId="11575"/>
    <cellStyle name="Percent 2 2 2 2 3 2 2" xfId="11576"/>
    <cellStyle name="Percent 2 2 2 2 3 2 3" xfId="15271"/>
    <cellStyle name="Percent 2 2 2 2 3 20" xfId="11577"/>
    <cellStyle name="Percent 2 2 2 2 3 20 2" xfId="11578"/>
    <cellStyle name="Percent 2 2 2 2 3 20 3" xfId="15272"/>
    <cellStyle name="Percent 2 2 2 2 3 21" xfId="11579"/>
    <cellStyle name="Percent 2 2 2 2 3 21 2" xfId="11580"/>
    <cellStyle name="Percent 2 2 2 2 3 21 3" xfId="15273"/>
    <cellStyle name="Percent 2 2 2 2 3 22" xfId="11581"/>
    <cellStyle name="Percent 2 2 2 2 3 22 2" xfId="11582"/>
    <cellStyle name="Percent 2 2 2 2 3 22 3" xfId="15274"/>
    <cellStyle name="Percent 2 2 2 2 3 23" xfId="11583"/>
    <cellStyle name="Percent 2 2 2 2 3 23 2" xfId="11584"/>
    <cellStyle name="Percent 2 2 2 2 3 23 3" xfId="15275"/>
    <cellStyle name="Percent 2 2 2 2 3 24" xfId="11585"/>
    <cellStyle name="Percent 2 2 2 2 3 25" xfId="11586"/>
    <cellStyle name="Percent 2 2 2 2 3 26" xfId="11587"/>
    <cellStyle name="Percent 2 2 2 2 3 27" xfId="11588"/>
    <cellStyle name="Percent 2 2 2 2 3 28" xfId="11589"/>
    <cellStyle name="Percent 2 2 2 2 3 29" xfId="11590"/>
    <cellStyle name="Percent 2 2 2 2 3 3" xfId="11591"/>
    <cellStyle name="Percent 2 2 2 2 3 3 2" xfId="11592"/>
    <cellStyle name="Percent 2 2 2 2 3 3 3" xfId="15276"/>
    <cellStyle name="Percent 2 2 2 2 3 30" xfId="11593"/>
    <cellStyle name="Percent 2 2 2 2 3 31" xfId="11594"/>
    <cellStyle name="Percent 2 2 2 2 3 32" xfId="15260"/>
    <cellStyle name="Percent 2 2 2 2 3 33" xfId="20403"/>
    <cellStyle name="Percent 2 2 2 2 3 4" xfId="11595"/>
    <cellStyle name="Percent 2 2 2 2 3 4 2" xfId="11596"/>
    <cellStyle name="Percent 2 2 2 2 3 4 3" xfId="15277"/>
    <cellStyle name="Percent 2 2 2 2 3 5" xfId="11597"/>
    <cellStyle name="Percent 2 2 2 2 3 5 2" xfId="11598"/>
    <cellStyle name="Percent 2 2 2 2 3 5 3" xfId="15278"/>
    <cellStyle name="Percent 2 2 2 2 3 6" xfId="11599"/>
    <cellStyle name="Percent 2 2 2 2 3 6 2" xfId="11600"/>
    <cellStyle name="Percent 2 2 2 2 3 6 3" xfId="15279"/>
    <cellStyle name="Percent 2 2 2 2 3 7" xfId="11601"/>
    <cellStyle name="Percent 2 2 2 2 3 7 2" xfId="11602"/>
    <cellStyle name="Percent 2 2 2 2 3 7 3" xfId="15280"/>
    <cellStyle name="Percent 2 2 2 2 3 8" xfId="11603"/>
    <cellStyle name="Percent 2 2 2 2 3 8 2" xfId="11604"/>
    <cellStyle name="Percent 2 2 2 2 3 8 3" xfId="15281"/>
    <cellStyle name="Percent 2 2 2 2 3 9" xfId="11605"/>
    <cellStyle name="Percent 2 2 2 2 3 9 2" xfId="11606"/>
    <cellStyle name="Percent 2 2 2 2 3 9 3" xfId="15282"/>
    <cellStyle name="Percent 2 2 2 2 30" xfId="11607"/>
    <cellStyle name="Percent 2 2 2 2 31" xfId="11608"/>
    <cellStyle name="Percent 2 2 2 2 32" xfId="11609"/>
    <cellStyle name="Percent 2 2 2 2 33" xfId="11610"/>
    <cellStyle name="Percent 2 2 2 2 34" xfId="11611"/>
    <cellStyle name="Percent 2 2 2 2 35" xfId="11612"/>
    <cellStyle name="Percent 2 2 2 2 36" xfId="11613"/>
    <cellStyle name="Percent 2 2 2 2 37" xfId="11614"/>
    <cellStyle name="Percent 2 2 2 2 38" xfId="11615"/>
    <cellStyle name="Percent 2 2 2 2 39" xfId="15219"/>
    <cellStyle name="Percent 2 2 2 2 4" xfId="11616"/>
    <cellStyle name="Percent 2 2 2 2 4 2" xfId="11617"/>
    <cellStyle name="Percent 2 2 2 2 4 3" xfId="15283"/>
    <cellStyle name="Percent 2 2 2 2 40" xfId="17133"/>
    <cellStyle name="Percent 2 2 2 2 41" xfId="17752"/>
    <cellStyle name="Percent 2 2 2 2 42" xfId="18955"/>
    <cellStyle name="Percent 2 2 2 2 43" xfId="19623"/>
    <cellStyle name="Percent 2 2 2 2 44" xfId="20401"/>
    <cellStyle name="Percent 2 2 2 2 5" xfId="11618"/>
    <cellStyle name="Percent 2 2 2 2 5 2" xfId="11619"/>
    <cellStyle name="Percent 2 2 2 2 5 3" xfId="15284"/>
    <cellStyle name="Percent 2 2 2 2 6" xfId="11620"/>
    <cellStyle name="Percent 2 2 2 2 6 2" xfId="11621"/>
    <cellStyle name="Percent 2 2 2 2 6 3" xfId="15285"/>
    <cellStyle name="Percent 2 2 2 2 7" xfId="11622"/>
    <cellStyle name="Percent 2 2 2 2 7 2" xfId="11623"/>
    <cellStyle name="Percent 2 2 2 2 7 3" xfId="15286"/>
    <cellStyle name="Percent 2 2 2 2 8" xfId="11624"/>
    <cellStyle name="Percent 2 2 2 2 8 2" xfId="11625"/>
    <cellStyle name="Percent 2 2 2 2 8 3" xfId="15287"/>
    <cellStyle name="Percent 2 2 2 2 9" xfId="11626"/>
    <cellStyle name="Percent 2 2 2 2 9 2" xfId="11627"/>
    <cellStyle name="Percent 2 2 2 2 9 3" xfId="15288"/>
    <cellStyle name="Percent 2 2 2 20" xfId="11628"/>
    <cellStyle name="Percent 2 2 2 20 2" xfId="11629"/>
    <cellStyle name="Percent 2 2 2 20 3" xfId="15289"/>
    <cellStyle name="Percent 2 2 2 21" xfId="11630"/>
    <cellStyle name="Percent 2 2 2 21 2" xfId="11631"/>
    <cellStyle name="Percent 2 2 2 21 3" xfId="15290"/>
    <cellStyle name="Percent 2 2 2 22" xfId="11632"/>
    <cellStyle name="Percent 2 2 2 22 2" xfId="11633"/>
    <cellStyle name="Percent 2 2 2 22 3" xfId="15291"/>
    <cellStyle name="Percent 2 2 2 23" xfId="11634"/>
    <cellStyle name="Percent 2 2 2 23 2" xfId="11635"/>
    <cellStyle name="Percent 2 2 2 23 3" xfId="15292"/>
    <cellStyle name="Percent 2 2 2 24" xfId="11636"/>
    <cellStyle name="Percent 2 2 2 24 2" xfId="11637"/>
    <cellStyle name="Percent 2 2 2 24 3" xfId="15293"/>
    <cellStyle name="Percent 2 2 2 25" xfId="11638"/>
    <cellStyle name="Percent 2 2 2 25 2" xfId="11639"/>
    <cellStyle name="Percent 2 2 2 25 3" xfId="15294"/>
    <cellStyle name="Percent 2 2 2 26" xfId="11640"/>
    <cellStyle name="Percent 2 2 2 26 2" xfId="11641"/>
    <cellStyle name="Percent 2 2 2 26 3" xfId="15295"/>
    <cellStyle name="Percent 2 2 2 27" xfId="11642"/>
    <cellStyle name="Percent 2 2 2 27 2" xfId="11643"/>
    <cellStyle name="Percent 2 2 2 27 3" xfId="15296"/>
    <cellStyle name="Percent 2 2 2 28" xfId="11644"/>
    <cellStyle name="Percent 2 2 2 29" xfId="11645"/>
    <cellStyle name="Percent 2 2 2 3" xfId="11646"/>
    <cellStyle name="Percent 2 2 2 3 10" xfId="11647"/>
    <cellStyle name="Percent 2 2 2 3 10 2" xfId="11648"/>
    <cellStyle name="Percent 2 2 2 3 10 3" xfId="15298"/>
    <cellStyle name="Percent 2 2 2 3 11" xfId="11649"/>
    <cellStyle name="Percent 2 2 2 3 11 2" xfId="11650"/>
    <cellStyle name="Percent 2 2 2 3 11 3" xfId="15299"/>
    <cellStyle name="Percent 2 2 2 3 12" xfId="11651"/>
    <cellStyle name="Percent 2 2 2 3 12 2" xfId="11652"/>
    <cellStyle name="Percent 2 2 2 3 12 3" xfId="15300"/>
    <cellStyle name="Percent 2 2 2 3 13" xfId="11653"/>
    <cellStyle name="Percent 2 2 2 3 13 2" xfId="11654"/>
    <cellStyle name="Percent 2 2 2 3 13 3" xfId="15301"/>
    <cellStyle name="Percent 2 2 2 3 14" xfId="11655"/>
    <cellStyle name="Percent 2 2 2 3 14 2" xfId="11656"/>
    <cellStyle name="Percent 2 2 2 3 14 3" xfId="15302"/>
    <cellStyle name="Percent 2 2 2 3 15" xfId="11657"/>
    <cellStyle name="Percent 2 2 2 3 15 2" xfId="11658"/>
    <cellStyle name="Percent 2 2 2 3 15 3" xfId="15303"/>
    <cellStyle name="Percent 2 2 2 3 16" xfId="11659"/>
    <cellStyle name="Percent 2 2 2 3 16 2" xfId="11660"/>
    <cellStyle name="Percent 2 2 2 3 16 3" xfId="15304"/>
    <cellStyle name="Percent 2 2 2 3 17" xfId="11661"/>
    <cellStyle name="Percent 2 2 2 3 17 2" xfId="11662"/>
    <cellStyle name="Percent 2 2 2 3 17 3" xfId="15305"/>
    <cellStyle name="Percent 2 2 2 3 18" xfId="11663"/>
    <cellStyle name="Percent 2 2 2 3 18 2" xfId="11664"/>
    <cellStyle name="Percent 2 2 2 3 18 3" xfId="15306"/>
    <cellStyle name="Percent 2 2 2 3 19" xfId="11665"/>
    <cellStyle name="Percent 2 2 2 3 19 2" xfId="11666"/>
    <cellStyle name="Percent 2 2 2 3 19 3" xfId="15307"/>
    <cellStyle name="Percent 2 2 2 3 2" xfId="11667"/>
    <cellStyle name="Percent 2 2 2 3 2 2" xfId="11668"/>
    <cellStyle name="Percent 2 2 2 3 2 3" xfId="15308"/>
    <cellStyle name="Percent 2 2 2 3 20" xfId="11669"/>
    <cellStyle name="Percent 2 2 2 3 20 2" xfId="11670"/>
    <cellStyle name="Percent 2 2 2 3 20 3" xfId="15309"/>
    <cellStyle name="Percent 2 2 2 3 21" xfId="11671"/>
    <cellStyle name="Percent 2 2 2 3 21 2" xfId="11672"/>
    <cellStyle name="Percent 2 2 2 3 21 3" xfId="15310"/>
    <cellStyle name="Percent 2 2 2 3 22" xfId="11673"/>
    <cellStyle name="Percent 2 2 2 3 22 2" xfId="11674"/>
    <cellStyle name="Percent 2 2 2 3 22 3" xfId="15311"/>
    <cellStyle name="Percent 2 2 2 3 23" xfId="11675"/>
    <cellStyle name="Percent 2 2 2 3 23 2" xfId="11676"/>
    <cellStyle name="Percent 2 2 2 3 23 3" xfId="15312"/>
    <cellStyle name="Percent 2 2 2 3 24" xfId="11677"/>
    <cellStyle name="Percent 2 2 2 3 25" xfId="11678"/>
    <cellStyle name="Percent 2 2 2 3 26" xfId="11679"/>
    <cellStyle name="Percent 2 2 2 3 27" xfId="11680"/>
    <cellStyle name="Percent 2 2 2 3 28" xfId="11681"/>
    <cellStyle name="Percent 2 2 2 3 29" xfId="11682"/>
    <cellStyle name="Percent 2 2 2 3 3" xfId="11683"/>
    <cellStyle name="Percent 2 2 2 3 3 2" xfId="11684"/>
    <cellStyle name="Percent 2 2 2 3 3 3" xfId="15313"/>
    <cellStyle name="Percent 2 2 2 3 30" xfId="11685"/>
    <cellStyle name="Percent 2 2 2 3 31" xfId="11686"/>
    <cellStyle name="Percent 2 2 2 3 32" xfId="15297"/>
    <cellStyle name="Percent 2 2 2 3 33" xfId="20404"/>
    <cellStyle name="Percent 2 2 2 3 4" xfId="11687"/>
    <cellStyle name="Percent 2 2 2 3 4 2" xfId="11688"/>
    <cellStyle name="Percent 2 2 2 3 4 3" xfId="15314"/>
    <cellStyle name="Percent 2 2 2 3 5" xfId="11689"/>
    <cellStyle name="Percent 2 2 2 3 5 2" xfId="11690"/>
    <cellStyle name="Percent 2 2 2 3 5 3" xfId="15315"/>
    <cellStyle name="Percent 2 2 2 3 6" xfId="11691"/>
    <cellStyle name="Percent 2 2 2 3 6 2" xfId="11692"/>
    <cellStyle name="Percent 2 2 2 3 6 3" xfId="15316"/>
    <cellStyle name="Percent 2 2 2 3 7" xfId="11693"/>
    <cellStyle name="Percent 2 2 2 3 7 2" xfId="11694"/>
    <cellStyle name="Percent 2 2 2 3 7 3" xfId="15317"/>
    <cellStyle name="Percent 2 2 2 3 8" xfId="11695"/>
    <cellStyle name="Percent 2 2 2 3 8 2" xfId="11696"/>
    <cellStyle name="Percent 2 2 2 3 8 3" xfId="15318"/>
    <cellStyle name="Percent 2 2 2 3 9" xfId="11697"/>
    <cellStyle name="Percent 2 2 2 3 9 2" xfId="11698"/>
    <cellStyle name="Percent 2 2 2 3 9 3" xfId="15319"/>
    <cellStyle name="Percent 2 2 2 30" xfId="11699"/>
    <cellStyle name="Percent 2 2 2 31" xfId="11700"/>
    <cellStyle name="Percent 2 2 2 32" xfId="11701"/>
    <cellStyle name="Percent 2 2 2 33" xfId="11702"/>
    <cellStyle name="Percent 2 2 2 34" xfId="11703"/>
    <cellStyle name="Percent 2 2 2 35" xfId="11704"/>
    <cellStyle name="Percent 2 2 2 36" xfId="11705"/>
    <cellStyle name="Percent 2 2 2 37" xfId="11706"/>
    <cellStyle name="Percent 2 2 2 38" xfId="11707"/>
    <cellStyle name="Percent 2 2 2 39" xfId="11708"/>
    <cellStyle name="Percent 2 2 2 4" xfId="11709"/>
    <cellStyle name="Percent 2 2 2 4 10" xfId="11710"/>
    <cellStyle name="Percent 2 2 2 4 10 2" xfId="11711"/>
    <cellStyle name="Percent 2 2 2 4 10 3" xfId="15321"/>
    <cellStyle name="Percent 2 2 2 4 11" xfId="11712"/>
    <cellStyle name="Percent 2 2 2 4 11 2" xfId="11713"/>
    <cellStyle name="Percent 2 2 2 4 11 3" xfId="15322"/>
    <cellStyle name="Percent 2 2 2 4 12" xfId="11714"/>
    <cellStyle name="Percent 2 2 2 4 12 2" xfId="11715"/>
    <cellStyle name="Percent 2 2 2 4 12 3" xfId="15323"/>
    <cellStyle name="Percent 2 2 2 4 13" xfId="11716"/>
    <cellStyle name="Percent 2 2 2 4 13 2" xfId="11717"/>
    <cellStyle name="Percent 2 2 2 4 13 3" xfId="15324"/>
    <cellStyle name="Percent 2 2 2 4 14" xfId="11718"/>
    <cellStyle name="Percent 2 2 2 4 14 2" xfId="11719"/>
    <cellStyle name="Percent 2 2 2 4 14 3" xfId="15325"/>
    <cellStyle name="Percent 2 2 2 4 15" xfId="11720"/>
    <cellStyle name="Percent 2 2 2 4 15 2" xfId="11721"/>
    <cellStyle name="Percent 2 2 2 4 15 3" xfId="15326"/>
    <cellStyle name="Percent 2 2 2 4 16" xfId="11722"/>
    <cellStyle name="Percent 2 2 2 4 16 2" xfId="11723"/>
    <cellStyle name="Percent 2 2 2 4 16 3" xfId="15327"/>
    <cellStyle name="Percent 2 2 2 4 17" xfId="11724"/>
    <cellStyle name="Percent 2 2 2 4 17 2" xfId="11725"/>
    <cellStyle name="Percent 2 2 2 4 17 3" xfId="15328"/>
    <cellStyle name="Percent 2 2 2 4 18" xfId="11726"/>
    <cellStyle name="Percent 2 2 2 4 18 2" xfId="11727"/>
    <cellStyle name="Percent 2 2 2 4 18 3" xfId="15329"/>
    <cellStyle name="Percent 2 2 2 4 19" xfId="11728"/>
    <cellStyle name="Percent 2 2 2 4 19 2" xfId="11729"/>
    <cellStyle name="Percent 2 2 2 4 19 3" xfId="15330"/>
    <cellStyle name="Percent 2 2 2 4 2" xfId="11730"/>
    <cellStyle name="Percent 2 2 2 4 2 2" xfId="11731"/>
    <cellStyle name="Percent 2 2 2 4 2 3" xfId="15331"/>
    <cellStyle name="Percent 2 2 2 4 20" xfId="11732"/>
    <cellStyle name="Percent 2 2 2 4 20 2" xfId="11733"/>
    <cellStyle name="Percent 2 2 2 4 20 3" xfId="15332"/>
    <cellStyle name="Percent 2 2 2 4 21" xfId="11734"/>
    <cellStyle name="Percent 2 2 2 4 21 2" xfId="11735"/>
    <cellStyle name="Percent 2 2 2 4 21 3" xfId="15333"/>
    <cellStyle name="Percent 2 2 2 4 22" xfId="11736"/>
    <cellStyle name="Percent 2 2 2 4 22 2" xfId="11737"/>
    <cellStyle name="Percent 2 2 2 4 22 3" xfId="15334"/>
    <cellStyle name="Percent 2 2 2 4 23" xfId="11738"/>
    <cellStyle name="Percent 2 2 2 4 23 2" xfId="11739"/>
    <cellStyle name="Percent 2 2 2 4 23 3" xfId="15335"/>
    <cellStyle name="Percent 2 2 2 4 24" xfId="11740"/>
    <cellStyle name="Percent 2 2 2 4 25" xfId="11741"/>
    <cellStyle name="Percent 2 2 2 4 26" xfId="11742"/>
    <cellStyle name="Percent 2 2 2 4 27" xfId="11743"/>
    <cellStyle name="Percent 2 2 2 4 28" xfId="11744"/>
    <cellStyle name="Percent 2 2 2 4 29" xfId="11745"/>
    <cellStyle name="Percent 2 2 2 4 3" xfId="11746"/>
    <cellStyle name="Percent 2 2 2 4 3 2" xfId="11747"/>
    <cellStyle name="Percent 2 2 2 4 3 3" xfId="15336"/>
    <cellStyle name="Percent 2 2 2 4 30" xfId="11748"/>
    <cellStyle name="Percent 2 2 2 4 31" xfId="11749"/>
    <cellStyle name="Percent 2 2 2 4 32" xfId="15320"/>
    <cellStyle name="Percent 2 2 2 4 33" xfId="20405"/>
    <cellStyle name="Percent 2 2 2 4 4" xfId="11750"/>
    <cellStyle name="Percent 2 2 2 4 4 2" xfId="11751"/>
    <cellStyle name="Percent 2 2 2 4 4 3" xfId="15337"/>
    <cellStyle name="Percent 2 2 2 4 5" xfId="11752"/>
    <cellStyle name="Percent 2 2 2 4 5 2" xfId="11753"/>
    <cellStyle name="Percent 2 2 2 4 5 3" xfId="15338"/>
    <cellStyle name="Percent 2 2 2 4 6" xfId="11754"/>
    <cellStyle name="Percent 2 2 2 4 6 2" xfId="11755"/>
    <cellStyle name="Percent 2 2 2 4 6 3" xfId="15339"/>
    <cellStyle name="Percent 2 2 2 4 7" xfId="11756"/>
    <cellStyle name="Percent 2 2 2 4 7 2" xfId="11757"/>
    <cellStyle name="Percent 2 2 2 4 7 3" xfId="15340"/>
    <cellStyle name="Percent 2 2 2 4 8" xfId="11758"/>
    <cellStyle name="Percent 2 2 2 4 8 2" xfId="11759"/>
    <cellStyle name="Percent 2 2 2 4 8 3" xfId="15341"/>
    <cellStyle name="Percent 2 2 2 4 9" xfId="11760"/>
    <cellStyle name="Percent 2 2 2 4 9 2" xfId="11761"/>
    <cellStyle name="Percent 2 2 2 4 9 3" xfId="15342"/>
    <cellStyle name="Percent 2 2 2 40" xfId="15208"/>
    <cellStyle name="Percent 2 2 2 41" xfId="17132"/>
    <cellStyle name="Percent 2 2 2 42" xfId="17751"/>
    <cellStyle name="Percent 2 2 2 43" xfId="18954"/>
    <cellStyle name="Percent 2 2 2 44" xfId="19622"/>
    <cellStyle name="Percent 2 2 2 45" xfId="20400"/>
    <cellStyle name="Percent 2 2 2 5" xfId="11762"/>
    <cellStyle name="Percent 2 2 2 5 2" xfId="11763"/>
    <cellStyle name="Percent 2 2 2 5 3" xfId="15343"/>
    <cellStyle name="Percent 2 2 2 6" xfId="11764"/>
    <cellStyle name="Percent 2 2 2 6 2" xfId="11765"/>
    <cellStyle name="Percent 2 2 2 6 3" xfId="15344"/>
    <cellStyle name="Percent 2 2 2 7" xfId="11766"/>
    <cellStyle name="Percent 2 2 2 7 2" xfId="11767"/>
    <cellStyle name="Percent 2 2 2 7 3" xfId="15345"/>
    <cellStyle name="Percent 2 2 2 8" xfId="11768"/>
    <cellStyle name="Percent 2 2 2 8 2" xfId="11769"/>
    <cellStyle name="Percent 2 2 2 8 3" xfId="15346"/>
    <cellStyle name="Percent 2 2 2 9" xfId="11770"/>
    <cellStyle name="Percent 2 2 2 9 2" xfId="11771"/>
    <cellStyle name="Percent 2 2 2 9 3" xfId="15347"/>
    <cellStyle name="Percent 2 2 20" xfId="11772"/>
    <cellStyle name="Percent 2 2 20 2" xfId="11773"/>
    <cellStyle name="Percent 2 2 20 3" xfId="15348"/>
    <cellStyle name="Percent 2 2 21" xfId="11774"/>
    <cellStyle name="Percent 2 2 21 2" xfId="11775"/>
    <cellStyle name="Percent 2 2 21 3" xfId="15349"/>
    <cellStyle name="Percent 2 2 22" xfId="11776"/>
    <cellStyle name="Percent 2 2 22 2" xfId="11777"/>
    <cellStyle name="Percent 2 2 22 3" xfId="15350"/>
    <cellStyle name="Percent 2 2 23" xfId="11778"/>
    <cellStyle name="Percent 2 2 23 2" xfId="11779"/>
    <cellStyle name="Percent 2 2 23 3" xfId="15351"/>
    <cellStyle name="Percent 2 2 24" xfId="11780"/>
    <cellStyle name="Percent 2 2 24 2" xfId="11781"/>
    <cellStyle name="Percent 2 2 24 3" xfId="15352"/>
    <cellStyle name="Percent 2 2 25" xfId="11782"/>
    <cellStyle name="Percent 2 2 25 2" xfId="11783"/>
    <cellStyle name="Percent 2 2 25 3" xfId="15353"/>
    <cellStyle name="Percent 2 2 26" xfId="11784"/>
    <cellStyle name="Percent 2 2 26 2" xfId="11785"/>
    <cellStyle name="Percent 2 2 26 3" xfId="15354"/>
    <cellStyle name="Percent 2 2 27" xfId="11786"/>
    <cellStyle name="Percent 2 2 28" xfId="11787"/>
    <cellStyle name="Percent 2 2 29" xfId="11788"/>
    <cellStyle name="Percent 2 2 3" xfId="11789"/>
    <cellStyle name="Percent 2 2 3 10" xfId="11790"/>
    <cellStyle name="Percent 2 2 3 10 2" xfId="11791"/>
    <cellStyle name="Percent 2 2 3 10 3" xfId="15356"/>
    <cellStyle name="Percent 2 2 3 11" xfId="11792"/>
    <cellStyle name="Percent 2 2 3 11 2" xfId="11793"/>
    <cellStyle name="Percent 2 2 3 11 3" xfId="15357"/>
    <cellStyle name="Percent 2 2 3 12" xfId="11794"/>
    <cellStyle name="Percent 2 2 3 12 2" xfId="11795"/>
    <cellStyle name="Percent 2 2 3 12 3" xfId="15358"/>
    <cellStyle name="Percent 2 2 3 13" xfId="11796"/>
    <cellStyle name="Percent 2 2 3 13 2" xfId="11797"/>
    <cellStyle name="Percent 2 2 3 13 3" xfId="15359"/>
    <cellStyle name="Percent 2 2 3 14" xfId="11798"/>
    <cellStyle name="Percent 2 2 3 14 2" xfId="11799"/>
    <cellStyle name="Percent 2 2 3 14 3" xfId="15360"/>
    <cellStyle name="Percent 2 2 3 15" xfId="11800"/>
    <cellStyle name="Percent 2 2 3 15 2" xfId="11801"/>
    <cellStyle name="Percent 2 2 3 15 3" xfId="15361"/>
    <cellStyle name="Percent 2 2 3 16" xfId="11802"/>
    <cellStyle name="Percent 2 2 3 16 2" xfId="11803"/>
    <cellStyle name="Percent 2 2 3 16 3" xfId="15362"/>
    <cellStyle name="Percent 2 2 3 17" xfId="11804"/>
    <cellStyle name="Percent 2 2 3 17 2" xfId="11805"/>
    <cellStyle name="Percent 2 2 3 17 3" xfId="15363"/>
    <cellStyle name="Percent 2 2 3 18" xfId="11806"/>
    <cellStyle name="Percent 2 2 3 18 2" xfId="11807"/>
    <cellStyle name="Percent 2 2 3 18 3" xfId="15364"/>
    <cellStyle name="Percent 2 2 3 19" xfId="11808"/>
    <cellStyle name="Percent 2 2 3 19 2" xfId="11809"/>
    <cellStyle name="Percent 2 2 3 19 3" xfId="15365"/>
    <cellStyle name="Percent 2 2 3 2" xfId="11810"/>
    <cellStyle name="Percent 2 2 3 2 2" xfId="11811"/>
    <cellStyle name="Percent 2 2 3 2 3" xfId="15366"/>
    <cellStyle name="Percent 2 2 3 20" xfId="11812"/>
    <cellStyle name="Percent 2 2 3 20 2" xfId="11813"/>
    <cellStyle name="Percent 2 2 3 20 3" xfId="15367"/>
    <cellStyle name="Percent 2 2 3 21" xfId="11814"/>
    <cellStyle name="Percent 2 2 3 21 2" xfId="11815"/>
    <cellStyle name="Percent 2 2 3 21 3" xfId="15368"/>
    <cellStyle name="Percent 2 2 3 22" xfId="11816"/>
    <cellStyle name="Percent 2 2 3 22 2" xfId="11817"/>
    <cellStyle name="Percent 2 2 3 22 3" xfId="15369"/>
    <cellStyle name="Percent 2 2 3 23" xfId="11818"/>
    <cellStyle name="Percent 2 2 3 23 2" xfId="11819"/>
    <cellStyle name="Percent 2 2 3 23 3" xfId="15370"/>
    <cellStyle name="Percent 2 2 3 24" xfId="11820"/>
    <cellStyle name="Percent 2 2 3 24 2" xfId="11821"/>
    <cellStyle name="Percent 2 2 3 24 3" xfId="15371"/>
    <cellStyle name="Percent 2 2 3 25" xfId="11822"/>
    <cellStyle name="Percent 2 2 3 26" xfId="11823"/>
    <cellStyle name="Percent 2 2 3 27" xfId="11824"/>
    <cellStyle name="Percent 2 2 3 28" xfId="11825"/>
    <cellStyle name="Percent 2 2 3 29" xfId="11826"/>
    <cellStyle name="Percent 2 2 3 3" xfId="11827"/>
    <cellStyle name="Percent 2 2 3 3 2" xfId="11828"/>
    <cellStyle name="Percent 2 2 3 3 3" xfId="15372"/>
    <cellStyle name="Percent 2 2 3 30" xfId="11829"/>
    <cellStyle name="Percent 2 2 3 31" xfId="11830"/>
    <cellStyle name="Percent 2 2 3 32" xfId="11831"/>
    <cellStyle name="Percent 2 2 3 33" xfId="11832"/>
    <cellStyle name="Percent 2 2 3 34" xfId="11833"/>
    <cellStyle name="Percent 2 2 3 35" xfId="11834"/>
    <cellStyle name="Percent 2 2 3 36" xfId="11835"/>
    <cellStyle name="Percent 2 2 3 37" xfId="15355"/>
    <cellStyle name="Percent 2 2 3 38" xfId="17134"/>
    <cellStyle name="Percent 2 2 3 39" xfId="17753"/>
    <cellStyle name="Percent 2 2 3 4" xfId="11836"/>
    <cellStyle name="Percent 2 2 3 4 2" xfId="11837"/>
    <cellStyle name="Percent 2 2 3 4 3" xfId="15373"/>
    <cellStyle name="Percent 2 2 3 40" xfId="18956"/>
    <cellStyle name="Percent 2 2 3 41" xfId="19624"/>
    <cellStyle name="Percent 2 2 3 42" xfId="20406"/>
    <cellStyle name="Percent 2 2 3 5" xfId="11838"/>
    <cellStyle name="Percent 2 2 3 5 2" xfId="11839"/>
    <cellStyle name="Percent 2 2 3 5 3" xfId="15374"/>
    <cellStyle name="Percent 2 2 3 6" xfId="11840"/>
    <cellStyle name="Percent 2 2 3 6 2" xfId="11841"/>
    <cellStyle name="Percent 2 2 3 6 3" xfId="15375"/>
    <cellStyle name="Percent 2 2 3 7" xfId="11842"/>
    <cellStyle name="Percent 2 2 3 7 2" xfId="11843"/>
    <cellStyle name="Percent 2 2 3 7 3" xfId="15376"/>
    <cellStyle name="Percent 2 2 3 8" xfId="11844"/>
    <cellStyle name="Percent 2 2 3 8 2" xfId="11845"/>
    <cellStyle name="Percent 2 2 3 8 3" xfId="15377"/>
    <cellStyle name="Percent 2 2 3 9" xfId="11846"/>
    <cellStyle name="Percent 2 2 3 9 2" xfId="11847"/>
    <cellStyle name="Percent 2 2 3 9 3" xfId="15378"/>
    <cellStyle name="Percent 2 2 30" xfId="11848"/>
    <cellStyle name="Percent 2 2 31" xfId="11849"/>
    <cellStyle name="Percent 2 2 32" xfId="11850"/>
    <cellStyle name="Percent 2 2 33" xfId="11851"/>
    <cellStyle name="Percent 2 2 34" xfId="11852"/>
    <cellStyle name="Percent 2 2 35" xfId="11853"/>
    <cellStyle name="Percent 2 2 36" xfId="11854"/>
    <cellStyle name="Percent 2 2 37" xfId="11855"/>
    <cellStyle name="Percent 2 2 38" xfId="11856"/>
    <cellStyle name="Percent 2 2 39" xfId="15197"/>
    <cellStyle name="Percent 2 2 4" xfId="11857"/>
    <cellStyle name="Percent 2 2 4 2" xfId="11858"/>
    <cellStyle name="Percent 2 2 4 3" xfId="15379"/>
    <cellStyle name="Percent 2 2 40" xfId="17131"/>
    <cellStyle name="Percent 2 2 41" xfId="17750"/>
    <cellStyle name="Percent 2 2 42" xfId="18953"/>
    <cellStyle name="Percent 2 2 43" xfId="19621"/>
    <cellStyle name="Percent 2 2 44" xfId="20399"/>
    <cellStyle name="Percent 2 2 5" xfId="11859"/>
    <cellStyle name="Percent 2 2 5 2" xfId="11860"/>
    <cellStyle name="Percent 2 2 5 3" xfId="15380"/>
    <cellStyle name="Percent 2 2 6" xfId="11861"/>
    <cellStyle name="Percent 2 2 6 2" xfId="11862"/>
    <cellStyle name="Percent 2 2 6 3" xfId="15381"/>
    <cellStyle name="Percent 2 2 7" xfId="11863"/>
    <cellStyle name="Percent 2 2 7 2" xfId="11864"/>
    <cellStyle name="Percent 2 2 7 3" xfId="15382"/>
    <cellStyle name="Percent 2 2 8" xfId="11865"/>
    <cellStyle name="Percent 2 2 8 2" xfId="11866"/>
    <cellStyle name="Percent 2 2 8 3" xfId="15383"/>
    <cellStyle name="Percent 2 2 9" xfId="11867"/>
    <cellStyle name="Percent 2 2 9 2" xfId="11868"/>
    <cellStyle name="Percent 2 2 9 3" xfId="15384"/>
    <cellStyle name="Percent 2 3" xfId="11869"/>
    <cellStyle name="Percent 2 3 10" xfId="11870"/>
    <cellStyle name="Percent 2 3 10 2" xfId="11871"/>
    <cellStyle name="Percent 2 3 10 3" xfId="15386"/>
    <cellStyle name="Percent 2 3 11" xfId="11872"/>
    <cellStyle name="Percent 2 3 11 2" xfId="11873"/>
    <cellStyle name="Percent 2 3 11 3" xfId="15387"/>
    <cellStyle name="Percent 2 3 12" xfId="11874"/>
    <cellStyle name="Percent 2 3 12 2" xfId="11875"/>
    <cellStyle name="Percent 2 3 12 3" xfId="15388"/>
    <cellStyle name="Percent 2 3 13" xfId="11876"/>
    <cellStyle name="Percent 2 3 13 2" xfId="11877"/>
    <cellStyle name="Percent 2 3 13 3" xfId="15389"/>
    <cellStyle name="Percent 2 3 14" xfId="11878"/>
    <cellStyle name="Percent 2 3 14 2" xfId="11879"/>
    <cellStyle name="Percent 2 3 14 3" xfId="15390"/>
    <cellStyle name="Percent 2 3 15" xfId="11880"/>
    <cellStyle name="Percent 2 3 15 2" xfId="11881"/>
    <cellStyle name="Percent 2 3 15 3" xfId="15391"/>
    <cellStyle name="Percent 2 3 16" xfId="11882"/>
    <cellStyle name="Percent 2 3 16 2" xfId="11883"/>
    <cellStyle name="Percent 2 3 16 3" xfId="15392"/>
    <cellStyle name="Percent 2 3 17" xfId="11884"/>
    <cellStyle name="Percent 2 3 17 2" xfId="11885"/>
    <cellStyle name="Percent 2 3 17 3" xfId="15393"/>
    <cellStyle name="Percent 2 3 18" xfId="11886"/>
    <cellStyle name="Percent 2 3 18 2" xfId="11887"/>
    <cellStyle name="Percent 2 3 18 3" xfId="15394"/>
    <cellStyle name="Percent 2 3 19" xfId="11888"/>
    <cellStyle name="Percent 2 3 19 2" xfId="11889"/>
    <cellStyle name="Percent 2 3 19 3" xfId="15395"/>
    <cellStyle name="Percent 2 3 2" xfId="11890"/>
    <cellStyle name="Percent 2 3 2 10" xfId="11891"/>
    <cellStyle name="Percent 2 3 2 10 2" xfId="11892"/>
    <cellStyle name="Percent 2 3 2 10 3" xfId="15397"/>
    <cellStyle name="Percent 2 3 2 11" xfId="11893"/>
    <cellStyle name="Percent 2 3 2 11 2" xfId="11894"/>
    <cellStyle name="Percent 2 3 2 11 3" xfId="15398"/>
    <cellStyle name="Percent 2 3 2 12" xfId="11895"/>
    <cellStyle name="Percent 2 3 2 12 2" xfId="11896"/>
    <cellStyle name="Percent 2 3 2 12 3" xfId="15399"/>
    <cellStyle name="Percent 2 3 2 13" xfId="11897"/>
    <cellStyle name="Percent 2 3 2 13 2" xfId="11898"/>
    <cellStyle name="Percent 2 3 2 13 3" xfId="15400"/>
    <cellStyle name="Percent 2 3 2 14" xfId="11899"/>
    <cellStyle name="Percent 2 3 2 14 2" xfId="11900"/>
    <cellStyle name="Percent 2 3 2 14 3" xfId="15401"/>
    <cellStyle name="Percent 2 3 2 15" xfId="11901"/>
    <cellStyle name="Percent 2 3 2 15 2" xfId="11902"/>
    <cellStyle name="Percent 2 3 2 15 3" xfId="15402"/>
    <cellStyle name="Percent 2 3 2 16" xfId="11903"/>
    <cellStyle name="Percent 2 3 2 16 2" xfId="11904"/>
    <cellStyle name="Percent 2 3 2 16 3" xfId="15403"/>
    <cellStyle name="Percent 2 3 2 17" xfId="11905"/>
    <cellStyle name="Percent 2 3 2 17 2" xfId="11906"/>
    <cellStyle name="Percent 2 3 2 17 3" xfId="15404"/>
    <cellStyle name="Percent 2 3 2 18" xfId="11907"/>
    <cellStyle name="Percent 2 3 2 18 2" xfId="11908"/>
    <cellStyle name="Percent 2 3 2 18 3" xfId="15405"/>
    <cellStyle name="Percent 2 3 2 19" xfId="11909"/>
    <cellStyle name="Percent 2 3 2 19 2" xfId="11910"/>
    <cellStyle name="Percent 2 3 2 19 3" xfId="15406"/>
    <cellStyle name="Percent 2 3 2 2" xfId="11911"/>
    <cellStyle name="Percent 2 3 2 2 10" xfId="11912"/>
    <cellStyle name="Percent 2 3 2 2 10 2" xfId="11913"/>
    <cellStyle name="Percent 2 3 2 2 10 3" xfId="15408"/>
    <cellStyle name="Percent 2 3 2 2 11" xfId="11914"/>
    <cellStyle name="Percent 2 3 2 2 11 2" xfId="11915"/>
    <cellStyle name="Percent 2 3 2 2 11 3" xfId="15409"/>
    <cellStyle name="Percent 2 3 2 2 12" xfId="11916"/>
    <cellStyle name="Percent 2 3 2 2 12 2" xfId="11917"/>
    <cellStyle name="Percent 2 3 2 2 12 3" xfId="15410"/>
    <cellStyle name="Percent 2 3 2 2 13" xfId="11918"/>
    <cellStyle name="Percent 2 3 2 2 13 2" xfId="11919"/>
    <cellStyle name="Percent 2 3 2 2 13 3" xfId="15411"/>
    <cellStyle name="Percent 2 3 2 2 14" xfId="11920"/>
    <cellStyle name="Percent 2 3 2 2 14 2" xfId="11921"/>
    <cellStyle name="Percent 2 3 2 2 14 3" xfId="15412"/>
    <cellStyle name="Percent 2 3 2 2 15" xfId="11922"/>
    <cellStyle name="Percent 2 3 2 2 15 2" xfId="11923"/>
    <cellStyle name="Percent 2 3 2 2 15 3" xfId="15413"/>
    <cellStyle name="Percent 2 3 2 2 16" xfId="11924"/>
    <cellStyle name="Percent 2 3 2 2 16 2" xfId="11925"/>
    <cellStyle name="Percent 2 3 2 2 16 3" xfId="15414"/>
    <cellStyle name="Percent 2 3 2 2 17" xfId="11926"/>
    <cellStyle name="Percent 2 3 2 2 17 2" xfId="11927"/>
    <cellStyle name="Percent 2 3 2 2 17 3" xfId="15415"/>
    <cellStyle name="Percent 2 3 2 2 18" xfId="11928"/>
    <cellStyle name="Percent 2 3 2 2 18 2" xfId="11929"/>
    <cellStyle name="Percent 2 3 2 2 18 3" xfId="15416"/>
    <cellStyle name="Percent 2 3 2 2 19" xfId="11930"/>
    <cellStyle name="Percent 2 3 2 2 19 2" xfId="11931"/>
    <cellStyle name="Percent 2 3 2 2 19 3" xfId="15417"/>
    <cellStyle name="Percent 2 3 2 2 2" xfId="11932"/>
    <cellStyle name="Percent 2 3 2 2 2 2" xfId="11933"/>
    <cellStyle name="Percent 2 3 2 2 2 3" xfId="15418"/>
    <cellStyle name="Percent 2 3 2 2 20" xfId="11934"/>
    <cellStyle name="Percent 2 3 2 2 20 2" xfId="11935"/>
    <cellStyle name="Percent 2 3 2 2 20 3" xfId="15419"/>
    <cellStyle name="Percent 2 3 2 2 21" xfId="11936"/>
    <cellStyle name="Percent 2 3 2 2 21 2" xfId="11937"/>
    <cellStyle name="Percent 2 3 2 2 21 3" xfId="15420"/>
    <cellStyle name="Percent 2 3 2 2 22" xfId="11938"/>
    <cellStyle name="Percent 2 3 2 2 22 2" xfId="11939"/>
    <cellStyle name="Percent 2 3 2 2 22 3" xfId="15421"/>
    <cellStyle name="Percent 2 3 2 2 23" xfId="11940"/>
    <cellStyle name="Percent 2 3 2 2 23 2" xfId="11941"/>
    <cellStyle name="Percent 2 3 2 2 23 3" xfId="15422"/>
    <cellStyle name="Percent 2 3 2 2 24" xfId="11942"/>
    <cellStyle name="Percent 2 3 2 2 25" xfId="11943"/>
    <cellStyle name="Percent 2 3 2 2 26" xfId="11944"/>
    <cellStyle name="Percent 2 3 2 2 27" xfId="11945"/>
    <cellStyle name="Percent 2 3 2 2 28" xfId="11946"/>
    <cellStyle name="Percent 2 3 2 2 29" xfId="11947"/>
    <cellStyle name="Percent 2 3 2 2 3" xfId="11948"/>
    <cellStyle name="Percent 2 3 2 2 3 2" xfId="11949"/>
    <cellStyle name="Percent 2 3 2 2 3 3" xfId="15423"/>
    <cellStyle name="Percent 2 3 2 2 30" xfId="11950"/>
    <cellStyle name="Percent 2 3 2 2 31" xfId="11951"/>
    <cellStyle name="Percent 2 3 2 2 32" xfId="15407"/>
    <cellStyle name="Percent 2 3 2 2 33" xfId="20409"/>
    <cellStyle name="Percent 2 3 2 2 4" xfId="11952"/>
    <cellStyle name="Percent 2 3 2 2 4 2" xfId="11953"/>
    <cellStyle name="Percent 2 3 2 2 4 3" xfId="15424"/>
    <cellStyle name="Percent 2 3 2 2 5" xfId="11954"/>
    <cellStyle name="Percent 2 3 2 2 5 2" xfId="11955"/>
    <cellStyle name="Percent 2 3 2 2 5 3" xfId="15425"/>
    <cellStyle name="Percent 2 3 2 2 6" xfId="11956"/>
    <cellStyle name="Percent 2 3 2 2 6 2" xfId="11957"/>
    <cellStyle name="Percent 2 3 2 2 6 3" xfId="15426"/>
    <cellStyle name="Percent 2 3 2 2 7" xfId="11958"/>
    <cellStyle name="Percent 2 3 2 2 7 2" xfId="11959"/>
    <cellStyle name="Percent 2 3 2 2 7 3" xfId="15427"/>
    <cellStyle name="Percent 2 3 2 2 8" xfId="11960"/>
    <cellStyle name="Percent 2 3 2 2 8 2" xfId="11961"/>
    <cellStyle name="Percent 2 3 2 2 8 3" xfId="15428"/>
    <cellStyle name="Percent 2 3 2 2 9" xfId="11962"/>
    <cellStyle name="Percent 2 3 2 2 9 2" xfId="11963"/>
    <cellStyle name="Percent 2 3 2 2 9 3" xfId="15429"/>
    <cellStyle name="Percent 2 3 2 20" xfId="11964"/>
    <cellStyle name="Percent 2 3 2 20 2" xfId="11965"/>
    <cellStyle name="Percent 2 3 2 20 3" xfId="15430"/>
    <cellStyle name="Percent 2 3 2 21" xfId="11966"/>
    <cellStyle name="Percent 2 3 2 21 2" xfId="11967"/>
    <cellStyle name="Percent 2 3 2 21 3" xfId="15431"/>
    <cellStyle name="Percent 2 3 2 22" xfId="11968"/>
    <cellStyle name="Percent 2 3 2 22 2" xfId="11969"/>
    <cellStyle name="Percent 2 3 2 22 3" xfId="15432"/>
    <cellStyle name="Percent 2 3 2 23" xfId="11970"/>
    <cellStyle name="Percent 2 3 2 23 2" xfId="11971"/>
    <cellStyle name="Percent 2 3 2 23 3" xfId="15433"/>
    <cellStyle name="Percent 2 3 2 24" xfId="11972"/>
    <cellStyle name="Percent 2 3 2 24 2" xfId="11973"/>
    <cellStyle name="Percent 2 3 2 24 3" xfId="15434"/>
    <cellStyle name="Percent 2 3 2 25" xfId="11974"/>
    <cellStyle name="Percent 2 3 2 25 2" xfId="11975"/>
    <cellStyle name="Percent 2 3 2 25 3" xfId="15435"/>
    <cellStyle name="Percent 2 3 2 26" xfId="11976"/>
    <cellStyle name="Percent 2 3 2 26 2" xfId="11977"/>
    <cellStyle name="Percent 2 3 2 26 3" xfId="15436"/>
    <cellStyle name="Percent 2 3 2 27" xfId="11978"/>
    <cellStyle name="Percent 2 3 2 28" xfId="11979"/>
    <cellStyle name="Percent 2 3 2 29" xfId="11980"/>
    <cellStyle name="Percent 2 3 2 3" xfId="11981"/>
    <cellStyle name="Percent 2 3 2 3 10" xfId="11982"/>
    <cellStyle name="Percent 2 3 2 3 10 2" xfId="11983"/>
    <cellStyle name="Percent 2 3 2 3 10 3" xfId="15438"/>
    <cellStyle name="Percent 2 3 2 3 11" xfId="11984"/>
    <cellStyle name="Percent 2 3 2 3 11 2" xfId="11985"/>
    <cellStyle name="Percent 2 3 2 3 11 3" xfId="15439"/>
    <cellStyle name="Percent 2 3 2 3 12" xfId="11986"/>
    <cellStyle name="Percent 2 3 2 3 12 2" xfId="11987"/>
    <cellStyle name="Percent 2 3 2 3 12 3" xfId="15440"/>
    <cellStyle name="Percent 2 3 2 3 13" xfId="11988"/>
    <cellStyle name="Percent 2 3 2 3 13 2" xfId="11989"/>
    <cellStyle name="Percent 2 3 2 3 13 3" xfId="15441"/>
    <cellStyle name="Percent 2 3 2 3 14" xfId="11990"/>
    <cellStyle name="Percent 2 3 2 3 14 2" xfId="11991"/>
    <cellStyle name="Percent 2 3 2 3 14 3" xfId="15442"/>
    <cellStyle name="Percent 2 3 2 3 15" xfId="11992"/>
    <cellStyle name="Percent 2 3 2 3 15 2" xfId="11993"/>
    <cellStyle name="Percent 2 3 2 3 15 3" xfId="15443"/>
    <cellStyle name="Percent 2 3 2 3 16" xfId="11994"/>
    <cellStyle name="Percent 2 3 2 3 16 2" xfId="11995"/>
    <cellStyle name="Percent 2 3 2 3 16 3" xfId="15444"/>
    <cellStyle name="Percent 2 3 2 3 17" xfId="11996"/>
    <cellStyle name="Percent 2 3 2 3 17 2" xfId="11997"/>
    <cellStyle name="Percent 2 3 2 3 17 3" xfId="15445"/>
    <cellStyle name="Percent 2 3 2 3 18" xfId="11998"/>
    <cellStyle name="Percent 2 3 2 3 18 2" xfId="11999"/>
    <cellStyle name="Percent 2 3 2 3 18 3" xfId="15446"/>
    <cellStyle name="Percent 2 3 2 3 19" xfId="12000"/>
    <cellStyle name="Percent 2 3 2 3 19 2" xfId="12001"/>
    <cellStyle name="Percent 2 3 2 3 19 3" xfId="15447"/>
    <cellStyle name="Percent 2 3 2 3 2" xfId="12002"/>
    <cellStyle name="Percent 2 3 2 3 2 2" xfId="12003"/>
    <cellStyle name="Percent 2 3 2 3 2 3" xfId="15448"/>
    <cellStyle name="Percent 2 3 2 3 20" xfId="12004"/>
    <cellStyle name="Percent 2 3 2 3 20 2" xfId="12005"/>
    <cellStyle name="Percent 2 3 2 3 20 3" xfId="15449"/>
    <cellStyle name="Percent 2 3 2 3 21" xfId="12006"/>
    <cellStyle name="Percent 2 3 2 3 21 2" xfId="12007"/>
    <cellStyle name="Percent 2 3 2 3 21 3" xfId="15450"/>
    <cellStyle name="Percent 2 3 2 3 22" xfId="12008"/>
    <cellStyle name="Percent 2 3 2 3 22 2" xfId="12009"/>
    <cellStyle name="Percent 2 3 2 3 22 3" xfId="15451"/>
    <cellStyle name="Percent 2 3 2 3 23" xfId="12010"/>
    <cellStyle name="Percent 2 3 2 3 23 2" xfId="12011"/>
    <cellStyle name="Percent 2 3 2 3 23 3" xfId="15452"/>
    <cellStyle name="Percent 2 3 2 3 24" xfId="12012"/>
    <cellStyle name="Percent 2 3 2 3 25" xfId="12013"/>
    <cellStyle name="Percent 2 3 2 3 26" xfId="12014"/>
    <cellStyle name="Percent 2 3 2 3 27" xfId="12015"/>
    <cellStyle name="Percent 2 3 2 3 28" xfId="12016"/>
    <cellStyle name="Percent 2 3 2 3 29" xfId="12017"/>
    <cellStyle name="Percent 2 3 2 3 3" xfId="12018"/>
    <cellStyle name="Percent 2 3 2 3 3 2" xfId="12019"/>
    <cellStyle name="Percent 2 3 2 3 3 3" xfId="15453"/>
    <cellStyle name="Percent 2 3 2 3 30" xfId="12020"/>
    <cellStyle name="Percent 2 3 2 3 31" xfId="12021"/>
    <cellStyle name="Percent 2 3 2 3 32" xfId="15437"/>
    <cellStyle name="Percent 2 3 2 3 33" xfId="20410"/>
    <cellStyle name="Percent 2 3 2 3 4" xfId="12022"/>
    <cellStyle name="Percent 2 3 2 3 4 2" xfId="12023"/>
    <cellStyle name="Percent 2 3 2 3 4 3" xfId="15454"/>
    <cellStyle name="Percent 2 3 2 3 5" xfId="12024"/>
    <cellStyle name="Percent 2 3 2 3 5 2" xfId="12025"/>
    <cellStyle name="Percent 2 3 2 3 5 3" xfId="15455"/>
    <cellStyle name="Percent 2 3 2 3 6" xfId="12026"/>
    <cellStyle name="Percent 2 3 2 3 6 2" xfId="12027"/>
    <cellStyle name="Percent 2 3 2 3 6 3" xfId="15456"/>
    <cellStyle name="Percent 2 3 2 3 7" xfId="12028"/>
    <cellStyle name="Percent 2 3 2 3 7 2" xfId="12029"/>
    <cellStyle name="Percent 2 3 2 3 7 3" xfId="15457"/>
    <cellStyle name="Percent 2 3 2 3 8" xfId="12030"/>
    <cellStyle name="Percent 2 3 2 3 8 2" xfId="12031"/>
    <cellStyle name="Percent 2 3 2 3 8 3" xfId="15458"/>
    <cellStyle name="Percent 2 3 2 3 9" xfId="12032"/>
    <cellStyle name="Percent 2 3 2 3 9 2" xfId="12033"/>
    <cellStyle name="Percent 2 3 2 3 9 3" xfId="15459"/>
    <cellStyle name="Percent 2 3 2 30" xfId="12034"/>
    <cellStyle name="Percent 2 3 2 31" xfId="12035"/>
    <cellStyle name="Percent 2 3 2 32" xfId="12036"/>
    <cellStyle name="Percent 2 3 2 33" xfId="12037"/>
    <cellStyle name="Percent 2 3 2 34" xfId="12038"/>
    <cellStyle name="Percent 2 3 2 35" xfId="12039"/>
    <cellStyle name="Percent 2 3 2 36" xfId="12040"/>
    <cellStyle name="Percent 2 3 2 37" xfId="12041"/>
    <cellStyle name="Percent 2 3 2 38" xfId="12042"/>
    <cellStyle name="Percent 2 3 2 39" xfId="15396"/>
    <cellStyle name="Percent 2 3 2 4" xfId="12043"/>
    <cellStyle name="Percent 2 3 2 4 2" xfId="12044"/>
    <cellStyle name="Percent 2 3 2 4 3" xfId="15460"/>
    <cellStyle name="Percent 2 3 2 40" xfId="17136"/>
    <cellStyle name="Percent 2 3 2 41" xfId="17755"/>
    <cellStyle name="Percent 2 3 2 42" xfId="18958"/>
    <cellStyle name="Percent 2 3 2 43" xfId="19626"/>
    <cellStyle name="Percent 2 3 2 44" xfId="20408"/>
    <cellStyle name="Percent 2 3 2 5" xfId="12045"/>
    <cellStyle name="Percent 2 3 2 5 2" xfId="12046"/>
    <cellStyle name="Percent 2 3 2 5 3" xfId="15461"/>
    <cellStyle name="Percent 2 3 2 6" xfId="12047"/>
    <cellStyle name="Percent 2 3 2 6 2" xfId="12048"/>
    <cellStyle name="Percent 2 3 2 6 3" xfId="15462"/>
    <cellStyle name="Percent 2 3 2 7" xfId="12049"/>
    <cellStyle name="Percent 2 3 2 7 2" xfId="12050"/>
    <cellStyle name="Percent 2 3 2 7 3" xfId="15463"/>
    <cellStyle name="Percent 2 3 2 8" xfId="12051"/>
    <cellStyle name="Percent 2 3 2 8 2" xfId="12052"/>
    <cellStyle name="Percent 2 3 2 8 3" xfId="15464"/>
    <cellStyle name="Percent 2 3 2 9" xfId="12053"/>
    <cellStyle name="Percent 2 3 2 9 2" xfId="12054"/>
    <cellStyle name="Percent 2 3 2 9 3" xfId="15465"/>
    <cellStyle name="Percent 2 3 20" xfId="12055"/>
    <cellStyle name="Percent 2 3 20 2" xfId="12056"/>
    <cellStyle name="Percent 2 3 20 3" xfId="15466"/>
    <cellStyle name="Percent 2 3 21" xfId="12057"/>
    <cellStyle name="Percent 2 3 21 2" xfId="12058"/>
    <cellStyle name="Percent 2 3 21 3" xfId="15467"/>
    <cellStyle name="Percent 2 3 22" xfId="12059"/>
    <cellStyle name="Percent 2 3 22 2" xfId="12060"/>
    <cellStyle name="Percent 2 3 22 3" xfId="15468"/>
    <cellStyle name="Percent 2 3 23" xfId="12061"/>
    <cellStyle name="Percent 2 3 23 2" xfId="12062"/>
    <cellStyle name="Percent 2 3 23 3" xfId="15469"/>
    <cellStyle name="Percent 2 3 24" xfId="12063"/>
    <cellStyle name="Percent 2 3 24 2" xfId="12064"/>
    <cellStyle name="Percent 2 3 24 3" xfId="15470"/>
    <cellStyle name="Percent 2 3 25" xfId="12065"/>
    <cellStyle name="Percent 2 3 25 2" xfId="12066"/>
    <cellStyle name="Percent 2 3 25 3" xfId="15471"/>
    <cellStyle name="Percent 2 3 26" xfId="12067"/>
    <cellStyle name="Percent 2 3 26 2" xfId="12068"/>
    <cellStyle name="Percent 2 3 26 3" xfId="15472"/>
    <cellStyle name="Percent 2 3 27" xfId="12069"/>
    <cellStyle name="Percent 2 3 27 2" xfId="12070"/>
    <cellStyle name="Percent 2 3 27 3" xfId="15473"/>
    <cellStyle name="Percent 2 3 28" xfId="12071"/>
    <cellStyle name="Percent 2 3 29" xfId="12072"/>
    <cellStyle name="Percent 2 3 3" xfId="12073"/>
    <cellStyle name="Percent 2 3 3 10" xfId="12074"/>
    <cellStyle name="Percent 2 3 3 10 2" xfId="12075"/>
    <cellStyle name="Percent 2 3 3 10 3" xfId="15475"/>
    <cellStyle name="Percent 2 3 3 11" xfId="12076"/>
    <cellStyle name="Percent 2 3 3 11 2" xfId="12077"/>
    <cellStyle name="Percent 2 3 3 11 3" xfId="15476"/>
    <cellStyle name="Percent 2 3 3 12" xfId="12078"/>
    <cellStyle name="Percent 2 3 3 12 2" xfId="12079"/>
    <cellStyle name="Percent 2 3 3 12 3" xfId="15477"/>
    <cellStyle name="Percent 2 3 3 13" xfId="12080"/>
    <cellStyle name="Percent 2 3 3 13 2" xfId="12081"/>
    <cellStyle name="Percent 2 3 3 13 3" xfId="15478"/>
    <cellStyle name="Percent 2 3 3 14" xfId="12082"/>
    <cellStyle name="Percent 2 3 3 14 2" xfId="12083"/>
    <cellStyle name="Percent 2 3 3 14 3" xfId="15479"/>
    <cellStyle name="Percent 2 3 3 15" xfId="12084"/>
    <cellStyle name="Percent 2 3 3 15 2" xfId="12085"/>
    <cellStyle name="Percent 2 3 3 15 3" xfId="15480"/>
    <cellStyle name="Percent 2 3 3 16" xfId="12086"/>
    <cellStyle name="Percent 2 3 3 16 2" xfId="12087"/>
    <cellStyle name="Percent 2 3 3 16 3" xfId="15481"/>
    <cellStyle name="Percent 2 3 3 17" xfId="12088"/>
    <cellStyle name="Percent 2 3 3 17 2" xfId="12089"/>
    <cellStyle name="Percent 2 3 3 17 3" xfId="15482"/>
    <cellStyle name="Percent 2 3 3 18" xfId="12090"/>
    <cellStyle name="Percent 2 3 3 18 2" xfId="12091"/>
    <cellStyle name="Percent 2 3 3 18 3" xfId="15483"/>
    <cellStyle name="Percent 2 3 3 19" xfId="12092"/>
    <cellStyle name="Percent 2 3 3 19 2" xfId="12093"/>
    <cellStyle name="Percent 2 3 3 19 3" xfId="15484"/>
    <cellStyle name="Percent 2 3 3 2" xfId="12094"/>
    <cellStyle name="Percent 2 3 3 2 2" xfId="12095"/>
    <cellStyle name="Percent 2 3 3 2 3" xfId="15485"/>
    <cellStyle name="Percent 2 3 3 20" xfId="12096"/>
    <cellStyle name="Percent 2 3 3 20 2" xfId="12097"/>
    <cellStyle name="Percent 2 3 3 20 3" xfId="15486"/>
    <cellStyle name="Percent 2 3 3 21" xfId="12098"/>
    <cellStyle name="Percent 2 3 3 21 2" xfId="12099"/>
    <cellStyle name="Percent 2 3 3 21 3" xfId="15487"/>
    <cellStyle name="Percent 2 3 3 22" xfId="12100"/>
    <cellStyle name="Percent 2 3 3 22 2" xfId="12101"/>
    <cellStyle name="Percent 2 3 3 22 3" xfId="15488"/>
    <cellStyle name="Percent 2 3 3 23" xfId="12102"/>
    <cellStyle name="Percent 2 3 3 23 2" xfId="12103"/>
    <cellStyle name="Percent 2 3 3 23 3" xfId="15489"/>
    <cellStyle name="Percent 2 3 3 24" xfId="12104"/>
    <cellStyle name="Percent 2 3 3 25" xfId="12105"/>
    <cellStyle name="Percent 2 3 3 26" xfId="12106"/>
    <cellStyle name="Percent 2 3 3 27" xfId="12107"/>
    <cellStyle name="Percent 2 3 3 28" xfId="12108"/>
    <cellStyle name="Percent 2 3 3 29" xfId="12109"/>
    <cellStyle name="Percent 2 3 3 3" xfId="12110"/>
    <cellStyle name="Percent 2 3 3 3 2" xfId="12111"/>
    <cellStyle name="Percent 2 3 3 3 3" xfId="15490"/>
    <cellStyle name="Percent 2 3 3 30" xfId="12112"/>
    <cellStyle name="Percent 2 3 3 31" xfId="12113"/>
    <cellStyle name="Percent 2 3 3 32" xfId="15474"/>
    <cellStyle name="Percent 2 3 3 33" xfId="20411"/>
    <cellStyle name="Percent 2 3 3 4" xfId="12114"/>
    <cellStyle name="Percent 2 3 3 4 2" xfId="12115"/>
    <cellStyle name="Percent 2 3 3 4 3" xfId="15491"/>
    <cellStyle name="Percent 2 3 3 5" xfId="12116"/>
    <cellStyle name="Percent 2 3 3 5 2" xfId="12117"/>
    <cellStyle name="Percent 2 3 3 5 3" xfId="15492"/>
    <cellStyle name="Percent 2 3 3 6" xfId="12118"/>
    <cellStyle name="Percent 2 3 3 6 2" xfId="12119"/>
    <cellStyle name="Percent 2 3 3 6 3" xfId="15493"/>
    <cellStyle name="Percent 2 3 3 7" xfId="12120"/>
    <cellStyle name="Percent 2 3 3 7 2" xfId="12121"/>
    <cellStyle name="Percent 2 3 3 7 3" xfId="15494"/>
    <cellStyle name="Percent 2 3 3 8" xfId="12122"/>
    <cellStyle name="Percent 2 3 3 8 2" xfId="12123"/>
    <cellStyle name="Percent 2 3 3 8 3" xfId="15495"/>
    <cellStyle name="Percent 2 3 3 9" xfId="12124"/>
    <cellStyle name="Percent 2 3 3 9 2" xfId="12125"/>
    <cellStyle name="Percent 2 3 3 9 3" xfId="15496"/>
    <cellStyle name="Percent 2 3 30" xfId="12126"/>
    <cellStyle name="Percent 2 3 31" xfId="12127"/>
    <cellStyle name="Percent 2 3 32" xfId="12128"/>
    <cellStyle name="Percent 2 3 33" xfId="12129"/>
    <cellStyle name="Percent 2 3 34" xfId="12130"/>
    <cellStyle name="Percent 2 3 35" xfId="12131"/>
    <cellStyle name="Percent 2 3 36" xfId="12132"/>
    <cellStyle name="Percent 2 3 37" xfId="12133"/>
    <cellStyle name="Percent 2 3 38" xfId="12134"/>
    <cellStyle name="Percent 2 3 39" xfId="12135"/>
    <cellStyle name="Percent 2 3 4" xfId="12136"/>
    <cellStyle name="Percent 2 3 4 10" xfId="12137"/>
    <cellStyle name="Percent 2 3 4 10 2" xfId="12138"/>
    <cellStyle name="Percent 2 3 4 10 3" xfId="15498"/>
    <cellStyle name="Percent 2 3 4 11" xfId="12139"/>
    <cellStyle name="Percent 2 3 4 11 2" xfId="12140"/>
    <cellStyle name="Percent 2 3 4 11 3" xfId="15499"/>
    <cellStyle name="Percent 2 3 4 12" xfId="12141"/>
    <cellStyle name="Percent 2 3 4 12 2" xfId="12142"/>
    <cellStyle name="Percent 2 3 4 12 3" xfId="15500"/>
    <cellStyle name="Percent 2 3 4 13" xfId="12143"/>
    <cellStyle name="Percent 2 3 4 13 2" xfId="12144"/>
    <cellStyle name="Percent 2 3 4 13 3" xfId="15501"/>
    <cellStyle name="Percent 2 3 4 14" xfId="12145"/>
    <cellStyle name="Percent 2 3 4 14 2" xfId="12146"/>
    <cellStyle name="Percent 2 3 4 14 3" xfId="15502"/>
    <cellStyle name="Percent 2 3 4 15" xfId="12147"/>
    <cellStyle name="Percent 2 3 4 15 2" xfId="12148"/>
    <cellStyle name="Percent 2 3 4 15 3" xfId="15503"/>
    <cellStyle name="Percent 2 3 4 16" xfId="12149"/>
    <cellStyle name="Percent 2 3 4 16 2" xfId="12150"/>
    <cellStyle name="Percent 2 3 4 16 3" xfId="15504"/>
    <cellStyle name="Percent 2 3 4 17" xfId="12151"/>
    <cellStyle name="Percent 2 3 4 17 2" xfId="12152"/>
    <cellStyle name="Percent 2 3 4 17 3" xfId="15505"/>
    <cellStyle name="Percent 2 3 4 18" xfId="12153"/>
    <cellStyle name="Percent 2 3 4 18 2" xfId="12154"/>
    <cellStyle name="Percent 2 3 4 18 3" xfId="15506"/>
    <cellStyle name="Percent 2 3 4 19" xfId="12155"/>
    <cellStyle name="Percent 2 3 4 19 2" xfId="12156"/>
    <cellStyle name="Percent 2 3 4 19 3" xfId="15507"/>
    <cellStyle name="Percent 2 3 4 2" xfId="12157"/>
    <cellStyle name="Percent 2 3 4 2 2" xfId="12158"/>
    <cellStyle name="Percent 2 3 4 2 3" xfId="15508"/>
    <cellStyle name="Percent 2 3 4 20" xfId="12159"/>
    <cellStyle name="Percent 2 3 4 20 2" xfId="12160"/>
    <cellStyle name="Percent 2 3 4 20 3" xfId="15509"/>
    <cellStyle name="Percent 2 3 4 21" xfId="12161"/>
    <cellStyle name="Percent 2 3 4 21 2" xfId="12162"/>
    <cellStyle name="Percent 2 3 4 21 3" xfId="15510"/>
    <cellStyle name="Percent 2 3 4 22" xfId="12163"/>
    <cellStyle name="Percent 2 3 4 22 2" xfId="12164"/>
    <cellStyle name="Percent 2 3 4 22 3" xfId="15511"/>
    <cellStyle name="Percent 2 3 4 23" xfId="12165"/>
    <cellStyle name="Percent 2 3 4 23 2" xfId="12166"/>
    <cellStyle name="Percent 2 3 4 23 3" xfId="15512"/>
    <cellStyle name="Percent 2 3 4 24" xfId="12167"/>
    <cellStyle name="Percent 2 3 4 25" xfId="12168"/>
    <cellStyle name="Percent 2 3 4 26" xfId="12169"/>
    <cellStyle name="Percent 2 3 4 27" xfId="12170"/>
    <cellStyle name="Percent 2 3 4 28" xfId="12171"/>
    <cellStyle name="Percent 2 3 4 29" xfId="12172"/>
    <cellStyle name="Percent 2 3 4 3" xfId="12173"/>
    <cellStyle name="Percent 2 3 4 3 2" xfId="12174"/>
    <cellStyle name="Percent 2 3 4 3 3" xfId="15513"/>
    <cellStyle name="Percent 2 3 4 30" xfId="12175"/>
    <cellStyle name="Percent 2 3 4 31" xfId="12176"/>
    <cellStyle name="Percent 2 3 4 32" xfId="15497"/>
    <cellStyle name="Percent 2 3 4 33" xfId="20412"/>
    <cellStyle name="Percent 2 3 4 4" xfId="12177"/>
    <cellStyle name="Percent 2 3 4 4 2" xfId="12178"/>
    <cellStyle name="Percent 2 3 4 4 3" xfId="15514"/>
    <cellStyle name="Percent 2 3 4 5" xfId="12179"/>
    <cellStyle name="Percent 2 3 4 5 2" xfId="12180"/>
    <cellStyle name="Percent 2 3 4 5 3" xfId="15515"/>
    <cellStyle name="Percent 2 3 4 6" xfId="12181"/>
    <cellStyle name="Percent 2 3 4 6 2" xfId="12182"/>
    <cellStyle name="Percent 2 3 4 6 3" xfId="15516"/>
    <cellStyle name="Percent 2 3 4 7" xfId="12183"/>
    <cellStyle name="Percent 2 3 4 7 2" xfId="12184"/>
    <cellStyle name="Percent 2 3 4 7 3" xfId="15517"/>
    <cellStyle name="Percent 2 3 4 8" xfId="12185"/>
    <cellStyle name="Percent 2 3 4 8 2" xfId="12186"/>
    <cellStyle name="Percent 2 3 4 8 3" xfId="15518"/>
    <cellStyle name="Percent 2 3 4 9" xfId="12187"/>
    <cellStyle name="Percent 2 3 4 9 2" xfId="12188"/>
    <cellStyle name="Percent 2 3 4 9 3" xfId="15519"/>
    <cellStyle name="Percent 2 3 40" xfId="15385"/>
    <cellStyle name="Percent 2 3 41" xfId="17135"/>
    <cellStyle name="Percent 2 3 42" xfId="17754"/>
    <cellStyle name="Percent 2 3 43" xfId="18957"/>
    <cellStyle name="Percent 2 3 44" xfId="19625"/>
    <cellStyle name="Percent 2 3 45" xfId="20407"/>
    <cellStyle name="Percent 2 3 5" xfId="12189"/>
    <cellStyle name="Percent 2 3 5 2" xfId="12190"/>
    <cellStyle name="Percent 2 3 5 3" xfId="15520"/>
    <cellStyle name="Percent 2 3 6" xfId="12191"/>
    <cellStyle name="Percent 2 3 6 2" xfId="12192"/>
    <cellStyle name="Percent 2 3 6 3" xfId="15521"/>
    <cellStyle name="Percent 2 3 7" xfId="12193"/>
    <cellStyle name="Percent 2 3 7 2" xfId="12194"/>
    <cellStyle name="Percent 2 3 7 3" xfId="15522"/>
    <cellStyle name="Percent 2 3 8" xfId="12195"/>
    <cellStyle name="Percent 2 3 8 2" xfId="12196"/>
    <cellStyle name="Percent 2 3 8 3" xfId="15523"/>
    <cellStyle name="Percent 2 3 9" xfId="12197"/>
    <cellStyle name="Percent 2 3 9 2" xfId="12198"/>
    <cellStyle name="Percent 2 3 9 3" xfId="15524"/>
    <cellStyle name="Percent 2 4" xfId="12199"/>
    <cellStyle name="Percent 2 4 10" xfId="12200"/>
    <cellStyle name="Percent 2 4 10 2" xfId="12201"/>
    <cellStyle name="Percent 2 4 10 3" xfId="15526"/>
    <cellStyle name="Percent 2 4 11" xfId="12202"/>
    <cellStyle name="Percent 2 4 11 2" xfId="12203"/>
    <cellStyle name="Percent 2 4 11 3" xfId="15527"/>
    <cellStyle name="Percent 2 4 12" xfId="12204"/>
    <cellStyle name="Percent 2 4 12 2" xfId="12205"/>
    <cellStyle name="Percent 2 4 12 3" xfId="15528"/>
    <cellStyle name="Percent 2 4 13" xfId="12206"/>
    <cellStyle name="Percent 2 4 13 2" xfId="12207"/>
    <cellStyle name="Percent 2 4 13 3" xfId="15529"/>
    <cellStyle name="Percent 2 4 14" xfId="12208"/>
    <cellStyle name="Percent 2 4 14 2" xfId="12209"/>
    <cellStyle name="Percent 2 4 14 3" xfId="15530"/>
    <cellStyle name="Percent 2 4 15" xfId="12210"/>
    <cellStyle name="Percent 2 4 15 2" xfId="12211"/>
    <cellStyle name="Percent 2 4 15 3" xfId="15531"/>
    <cellStyle name="Percent 2 4 16" xfId="12212"/>
    <cellStyle name="Percent 2 4 16 2" xfId="12213"/>
    <cellStyle name="Percent 2 4 16 3" xfId="15532"/>
    <cellStyle name="Percent 2 4 17" xfId="12214"/>
    <cellStyle name="Percent 2 4 17 2" xfId="12215"/>
    <cellStyle name="Percent 2 4 17 3" xfId="15533"/>
    <cellStyle name="Percent 2 4 18" xfId="12216"/>
    <cellStyle name="Percent 2 4 18 2" xfId="12217"/>
    <cellStyle name="Percent 2 4 18 3" xfId="15534"/>
    <cellStyle name="Percent 2 4 19" xfId="12218"/>
    <cellStyle name="Percent 2 4 19 2" xfId="12219"/>
    <cellStyle name="Percent 2 4 19 3" xfId="15535"/>
    <cellStyle name="Percent 2 4 2" xfId="12220"/>
    <cellStyle name="Percent 2 4 2 10" xfId="12221"/>
    <cellStyle name="Percent 2 4 2 10 2" xfId="12222"/>
    <cellStyle name="Percent 2 4 2 10 3" xfId="15537"/>
    <cellStyle name="Percent 2 4 2 11" xfId="12223"/>
    <cellStyle name="Percent 2 4 2 11 2" xfId="12224"/>
    <cellStyle name="Percent 2 4 2 11 3" xfId="15538"/>
    <cellStyle name="Percent 2 4 2 12" xfId="12225"/>
    <cellStyle name="Percent 2 4 2 12 2" xfId="12226"/>
    <cellStyle name="Percent 2 4 2 12 3" xfId="15539"/>
    <cellStyle name="Percent 2 4 2 13" xfId="12227"/>
    <cellStyle name="Percent 2 4 2 13 2" xfId="12228"/>
    <cellStyle name="Percent 2 4 2 13 3" xfId="15540"/>
    <cellStyle name="Percent 2 4 2 14" xfId="12229"/>
    <cellStyle name="Percent 2 4 2 14 2" xfId="12230"/>
    <cellStyle name="Percent 2 4 2 14 3" xfId="15541"/>
    <cellStyle name="Percent 2 4 2 15" xfId="12231"/>
    <cellStyle name="Percent 2 4 2 15 2" xfId="12232"/>
    <cellStyle name="Percent 2 4 2 15 3" xfId="15542"/>
    <cellStyle name="Percent 2 4 2 16" xfId="12233"/>
    <cellStyle name="Percent 2 4 2 16 2" xfId="12234"/>
    <cellStyle name="Percent 2 4 2 16 3" xfId="15543"/>
    <cellStyle name="Percent 2 4 2 17" xfId="12235"/>
    <cellStyle name="Percent 2 4 2 17 2" xfId="12236"/>
    <cellStyle name="Percent 2 4 2 17 3" xfId="15544"/>
    <cellStyle name="Percent 2 4 2 18" xfId="12237"/>
    <cellStyle name="Percent 2 4 2 18 2" xfId="12238"/>
    <cellStyle name="Percent 2 4 2 18 3" xfId="15545"/>
    <cellStyle name="Percent 2 4 2 19" xfId="12239"/>
    <cellStyle name="Percent 2 4 2 19 2" xfId="12240"/>
    <cellStyle name="Percent 2 4 2 19 3" xfId="15546"/>
    <cellStyle name="Percent 2 4 2 2" xfId="12241"/>
    <cellStyle name="Percent 2 4 2 2 10" xfId="12242"/>
    <cellStyle name="Percent 2 4 2 2 10 2" xfId="12243"/>
    <cellStyle name="Percent 2 4 2 2 10 3" xfId="15548"/>
    <cellStyle name="Percent 2 4 2 2 11" xfId="12244"/>
    <cellStyle name="Percent 2 4 2 2 11 2" xfId="12245"/>
    <cellStyle name="Percent 2 4 2 2 11 3" xfId="15549"/>
    <cellStyle name="Percent 2 4 2 2 12" xfId="12246"/>
    <cellStyle name="Percent 2 4 2 2 12 2" xfId="12247"/>
    <cellStyle name="Percent 2 4 2 2 12 3" xfId="15550"/>
    <cellStyle name="Percent 2 4 2 2 13" xfId="12248"/>
    <cellStyle name="Percent 2 4 2 2 13 2" xfId="12249"/>
    <cellStyle name="Percent 2 4 2 2 13 3" xfId="15551"/>
    <cellStyle name="Percent 2 4 2 2 14" xfId="12250"/>
    <cellStyle name="Percent 2 4 2 2 14 2" xfId="12251"/>
    <cellStyle name="Percent 2 4 2 2 14 3" xfId="15552"/>
    <cellStyle name="Percent 2 4 2 2 15" xfId="12252"/>
    <cellStyle name="Percent 2 4 2 2 15 2" xfId="12253"/>
    <cellStyle name="Percent 2 4 2 2 15 3" xfId="15553"/>
    <cellStyle name="Percent 2 4 2 2 16" xfId="12254"/>
    <cellStyle name="Percent 2 4 2 2 16 2" xfId="12255"/>
    <cellStyle name="Percent 2 4 2 2 16 3" xfId="15554"/>
    <cellStyle name="Percent 2 4 2 2 17" xfId="12256"/>
    <cellStyle name="Percent 2 4 2 2 17 2" xfId="12257"/>
    <cellStyle name="Percent 2 4 2 2 17 3" xfId="15555"/>
    <cellStyle name="Percent 2 4 2 2 18" xfId="12258"/>
    <cellStyle name="Percent 2 4 2 2 18 2" xfId="12259"/>
    <cellStyle name="Percent 2 4 2 2 18 3" xfId="15556"/>
    <cellStyle name="Percent 2 4 2 2 19" xfId="12260"/>
    <cellStyle name="Percent 2 4 2 2 19 2" xfId="12261"/>
    <cellStyle name="Percent 2 4 2 2 19 3" xfId="15557"/>
    <cellStyle name="Percent 2 4 2 2 2" xfId="12262"/>
    <cellStyle name="Percent 2 4 2 2 2 2" xfId="12263"/>
    <cellStyle name="Percent 2 4 2 2 2 3" xfId="15558"/>
    <cellStyle name="Percent 2 4 2 2 20" xfId="12264"/>
    <cellStyle name="Percent 2 4 2 2 20 2" xfId="12265"/>
    <cellStyle name="Percent 2 4 2 2 20 3" xfId="15559"/>
    <cellStyle name="Percent 2 4 2 2 21" xfId="12266"/>
    <cellStyle name="Percent 2 4 2 2 21 2" xfId="12267"/>
    <cellStyle name="Percent 2 4 2 2 21 3" xfId="15560"/>
    <cellStyle name="Percent 2 4 2 2 22" xfId="12268"/>
    <cellStyle name="Percent 2 4 2 2 22 2" xfId="12269"/>
    <cellStyle name="Percent 2 4 2 2 22 3" xfId="15561"/>
    <cellStyle name="Percent 2 4 2 2 23" xfId="12270"/>
    <cellStyle name="Percent 2 4 2 2 23 2" xfId="12271"/>
    <cellStyle name="Percent 2 4 2 2 23 3" xfId="15562"/>
    <cellStyle name="Percent 2 4 2 2 24" xfId="12272"/>
    <cellStyle name="Percent 2 4 2 2 25" xfId="12273"/>
    <cellStyle name="Percent 2 4 2 2 26" xfId="12274"/>
    <cellStyle name="Percent 2 4 2 2 27" xfId="12275"/>
    <cellStyle name="Percent 2 4 2 2 28" xfId="12276"/>
    <cellStyle name="Percent 2 4 2 2 29" xfId="12277"/>
    <cellStyle name="Percent 2 4 2 2 3" xfId="12278"/>
    <cellStyle name="Percent 2 4 2 2 3 2" xfId="12279"/>
    <cellStyle name="Percent 2 4 2 2 3 3" xfId="15563"/>
    <cellStyle name="Percent 2 4 2 2 30" xfId="12280"/>
    <cellStyle name="Percent 2 4 2 2 31" xfId="12281"/>
    <cellStyle name="Percent 2 4 2 2 32" xfId="15547"/>
    <cellStyle name="Percent 2 4 2 2 33" xfId="20415"/>
    <cellStyle name="Percent 2 4 2 2 4" xfId="12282"/>
    <cellStyle name="Percent 2 4 2 2 4 2" xfId="12283"/>
    <cellStyle name="Percent 2 4 2 2 4 3" xfId="15564"/>
    <cellStyle name="Percent 2 4 2 2 5" xfId="12284"/>
    <cellStyle name="Percent 2 4 2 2 5 2" xfId="12285"/>
    <cellStyle name="Percent 2 4 2 2 5 3" xfId="15565"/>
    <cellStyle name="Percent 2 4 2 2 6" xfId="12286"/>
    <cellStyle name="Percent 2 4 2 2 6 2" xfId="12287"/>
    <cellStyle name="Percent 2 4 2 2 6 3" xfId="15566"/>
    <cellStyle name="Percent 2 4 2 2 7" xfId="12288"/>
    <cellStyle name="Percent 2 4 2 2 7 2" xfId="12289"/>
    <cellStyle name="Percent 2 4 2 2 7 3" xfId="15567"/>
    <cellStyle name="Percent 2 4 2 2 8" xfId="12290"/>
    <cellStyle name="Percent 2 4 2 2 8 2" xfId="12291"/>
    <cellStyle name="Percent 2 4 2 2 8 3" xfId="15568"/>
    <cellStyle name="Percent 2 4 2 2 9" xfId="12292"/>
    <cellStyle name="Percent 2 4 2 2 9 2" xfId="12293"/>
    <cellStyle name="Percent 2 4 2 2 9 3" xfId="15569"/>
    <cellStyle name="Percent 2 4 2 20" xfId="12294"/>
    <cellStyle name="Percent 2 4 2 20 2" xfId="12295"/>
    <cellStyle name="Percent 2 4 2 20 3" xfId="15570"/>
    <cellStyle name="Percent 2 4 2 21" xfId="12296"/>
    <cellStyle name="Percent 2 4 2 21 2" xfId="12297"/>
    <cellStyle name="Percent 2 4 2 21 3" xfId="15571"/>
    <cellStyle name="Percent 2 4 2 22" xfId="12298"/>
    <cellStyle name="Percent 2 4 2 22 2" xfId="12299"/>
    <cellStyle name="Percent 2 4 2 22 3" xfId="15572"/>
    <cellStyle name="Percent 2 4 2 23" xfId="12300"/>
    <cellStyle name="Percent 2 4 2 23 2" xfId="12301"/>
    <cellStyle name="Percent 2 4 2 23 3" xfId="15573"/>
    <cellStyle name="Percent 2 4 2 24" xfId="12302"/>
    <cellStyle name="Percent 2 4 2 24 2" xfId="12303"/>
    <cellStyle name="Percent 2 4 2 24 3" xfId="15574"/>
    <cellStyle name="Percent 2 4 2 25" xfId="12304"/>
    <cellStyle name="Percent 2 4 2 25 2" xfId="12305"/>
    <cellStyle name="Percent 2 4 2 25 3" xfId="15575"/>
    <cellStyle name="Percent 2 4 2 26" xfId="12306"/>
    <cellStyle name="Percent 2 4 2 26 2" xfId="12307"/>
    <cellStyle name="Percent 2 4 2 26 3" xfId="15576"/>
    <cellStyle name="Percent 2 4 2 27" xfId="12308"/>
    <cellStyle name="Percent 2 4 2 28" xfId="12309"/>
    <cellStyle name="Percent 2 4 2 29" xfId="12310"/>
    <cellStyle name="Percent 2 4 2 3" xfId="12311"/>
    <cellStyle name="Percent 2 4 2 3 10" xfId="12312"/>
    <cellStyle name="Percent 2 4 2 3 10 2" xfId="12313"/>
    <cellStyle name="Percent 2 4 2 3 10 3" xfId="15578"/>
    <cellStyle name="Percent 2 4 2 3 11" xfId="12314"/>
    <cellStyle name="Percent 2 4 2 3 11 2" xfId="12315"/>
    <cellStyle name="Percent 2 4 2 3 11 3" xfId="15579"/>
    <cellStyle name="Percent 2 4 2 3 12" xfId="12316"/>
    <cellStyle name="Percent 2 4 2 3 12 2" xfId="12317"/>
    <cellStyle name="Percent 2 4 2 3 12 3" xfId="15580"/>
    <cellStyle name="Percent 2 4 2 3 13" xfId="12318"/>
    <cellStyle name="Percent 2 4 2 3 13 2" xfId="12319"/>
    <cellStyle name="Percent 2 4 2 3 13 3" xfId="15581"/>
    <cellStyle name="Percent 2 4 2 3 14" xfId="12320"/>
    <cellStyle name="Percent 2 4 2 3 14 2" xfId="12321"/>
    <cellStyle name="Percent 2 4 2 3 14 3" xfId="15582"/>
    <cellStyle name="Percent 2 4 2 3 15" xfId="12322"/>
    <cellStyle name="Percent 2 4 2 3 15 2" xfId="12323"/>
    <cellStyle name="Percent 2 4 2 3 15 3" xfId="15583"/>
    <cellStyle name="Percent 2 4 2 3 16" xfId="12324"/>
    <cellStyle name="Percent 2 4 2 3 16 2" xfId="12325"/>
    <cellStyle name="Percent 2 4 2 3 16 3" xfId="15584"/>
    <cellStyle name="Percent 2 4 2 3 17" xfId="12326"/>
    <cellStyle name="Percent 2 4 2 3 17 2" xfId="12327"/>
    <cellStyle name="Percent 2 4 2 3 17 3" xfId="15585"/>
    <cellStyle name="Percent 2 4 2 3 18" xfId="12328"/>
    <cellStyle name="Percent 2 4 2 3 18 2" xfId="12329"/>
    <cellStyle name="Percent 2 4 2 3 18 3" xfId="15586"/>
    <cellStyle name="Percent 2 4 2 3 19" xfId="12330"/>
    <cellStyle name="Percent 2 4 2 3 19 2" xfId="12331"/>
    <cellStyle name="Percent 2 4 2 3 19 3" xfId="15587"/>
    <cellStyle name="Percent 2 4 2 3 2" xfId="12332"/>
    <cellStyle name="Percent 2 4 2 3 2 2" xfId="12333"/>
    <cellStyle name="Percent 2 4 2 3 2 3" xfId="15588"/>
    <cellStyle name="Percent 2 4 2 3 20" xfId="12334"/>
    <cellStyle name="Percent 2 4 2 3 20 2" xfId="12335"/>
    <cellStyle name="Percent 2 4 2 3 20 3" xfId="15589"/>
    <cellStyle name="Percent 2 4 2 3 21" xfId="12336"/>
    <cellStyle name="Percent 2 4 2 3 21 2" xfId="12337"/>
    <cellStyle name="Percent 2 4 2 3 21 3" xfId="15590"/>
    <cellStyle name="Percent 2 4 2 3 22" xfId="12338"/>
    <cellStyle name="Percent 2 4 2 3 22 2" xfId="12339"/>
    <cellStyle name="Percent 2 4 2 3 22 3" xfId="15591"/>
    <cellStyle name="Percent 2 4 2 3 23" xfId="12340"/>
    <cellStyle name="Percent 2 4 2 3 23 2" xfId="12341"/>
    <cellStyle name="Percent 2 4 2 3 23 3" xfId="15592"/>
    <cellStyle name="Percent 2 4 2 3 24" xfId="12342"/>
    <cellStyle name="Percent 2 4 2 3 25" xfId="12343"/>
    <cellStyle name="Percent 2 4 2 3 26" xfId="12344"/>
    <cellStyle name="Percent 2 4 2 3 27" xfId="12345"/>
    <cellStyle name="Percent 2 4 2 3 28" xfId="12346"/>
    <cellStyle name="Percent 2 4 2 3 29" xfId="12347"/>
    <cellStyle name="Percent 2 4 2 3 3" xfId="12348"/>
    <cellStyle name="Percent 2 4 2 3 3 2" xfId="12349"/>
    <cellStyle name="Percent 2 4 2 3 3 3" xfId="15593"/>
    <cellStyle name="Percent 2 4 2 3 30" xfId="12350"/>
    <cellStyle name="Percent 2 4 2 3 31" xfId="12351"/>
    <cellStyle name="Percent 2 4 2 3 32" xfId="15577"/>
    <cellStyle name="Percent 2 4 2 3 33" xfId="20416"/>
    <cellStyle name="Percent 2 4 2 3 4" xfId="12352"/>
    <cellStyle name="Percent 2 4 2 3 4 2" xfId="12353"/>
    <cellStyle name="Percent 2 4 2 3 4 3" xfId="15594"/>
    <cellStyle name="Percent 2 4 2 3 5" xfId="12354"/>
    <cellStyle name="Percent 2 4 2 3 5 2" xfId="12355"/>
    <cellStyle name="Percent 2 4 2 3 5 3" xfId="15595"/>
    <cellStyle name="Percent 2 4 2 3 6" xfId="12356"/>
    <cellStyle name="Percent 2 4 2 3 6 2" xfId="12357"/>
    <cellStyle name="Percent 2 4 2 3 6 3" xfId="15596"/>
    <cellStyle name="Percent 2 4 2 3 7" xfId="12358"/>
    <cellStyle name="Percent 2 4 2 3 7 2" xfId="12359"/>
    <cellStyle name="Percent 2 4 2 3 7 3" xfId="15597"/>
    <cellStyle name="Percent 2 4 2 3 8" xfId="12360"/>
    <cellStyle name="Percent 2 4 2 3 8 2" xfId="12361"/>
    <cellStyle name="Percent 2 4 2 3 8 3" xfId="15598"/>
    <cellStyle name="Percent 2 4 2 3 9" xfId="12362"/>
    <cellStyle name="Percent 2 4 2 3 9 2" xfId="12363"/>
    <cellStyle name="Percent 2 4 2 3 9 3" xfId="15599"/>
    <cellStyle name="Percent 2 4 2 30" xfId="12364"/>
    <cellStyle name="Percent 2 4 2 31" xfId="12365"/>
    <cellStyle name="Percent 2 4 2 32" xfId="12366"/>
    <cellStyle name="Percent 2 4 2 33" xfId="12367"/>
    <cellStyle name="Percent 2 4 2 34" xfId="12368"/>
    <cellStyle name="Percent 2 4 2 35" xfId="12369"/>
    <cellStyle name="Percent 2 4 2 36" xfId="12370"/>
    <cellStyle name="Percent 2 4 2 37" xfId="12371"/>
    <cellStyle name="Percent 2 4 2 38" xfId="12372"/>
    <cellStyle name="Percent 2 4 2 39" xfId="15536"/>
    <cellStyle name="Percent 2 4 2 4" xfId="12373"/>
    <cellStyle name="Percent 2 4 2 4 2" xfId="12374"/>
    <cellStyle name="Percent 2 4 2 4 3" xfId="15600"/>
    <cellStyle name="Percent 2 4 2 40" xfId="17138"/>
    <cellStyle name="Percent 2 4 2 41" xfId="17757"/>
    <cellStyle name="Percent 2 4 2 42" xfId="18960"/>
    <cellStyle name="Percent 2 4 2 43" xfId="19628"/>
    <cellStyle name="Percent 2 4 2 44" xfId="20414"/>
    <cellStyle name="Percent 2 4 2 5" xfId="12375"/>
    <cellStyle name="Percent 2 4 2 5 2" xfId="12376"/>
    <cellStyle name="Percent 2 4 2 5 3" xfId="15601"/>
    <cellStyle name="Percent 2 4 2 6" xfId="12377"/>
    <cellStyle name="Percent 2 4 2 6 2" xfId="12378"/>
    <cellStyle name="Percent 2 4 2 6 3" xfId="15602"/>
    <cellStyle name="Percent 2 4 2 7" xfId="12379"/>
    <cellStyle name="Percent 2 4 2 7 2" xfId="12380"/>
    <cellStyle name="Percent 2 4 2 7 3" xfId="15603"/>
    <cellStyle name="Percent 2 4 2 8" xfId="12381"/>
    <cellStyle name="Percent 2 4 2 8 2" xfId="12382"/>
    <cellStyle name="Percent 2 4 2 8 3" xfId="15604"/>
    <cellStyle name="Percent 2 4 2 9" xfId="12383"/>
    <cellStyle name="Percent 2 4 2 9 2" xfId="12384"/>
    <cellStyle name="Percent 2 4 2 9 3" xfId="15605"/>
    <cellStyle name="Percent 2 4 20" xfId="12385"/>
    <cellStyle name="Percent 2 4 20 2" xfId="12386"/>
    <cellStyle name="Percent 2 4 20 3" xfId="15606"/>
    <cellStyle name="Percent 2 4 21" xfId="12387"/>
    <cellStyle name="Percent 2 4 21 2" xfId="12388"/>
    <cellStyle name="Percent 2 4 21 3" xfId="15607"/>
    <cellStyle name="Percent 2 4 22" xfId="12389"/>
    <cellStyle name="Percent 2 4 22 2" xfId="12390"/>
    <cellStyle name="Percent 2 4 22 3" xfId="15608"/>
    <cellStyle name="Percent 2 4 23" xfId="12391"/>
    <cellStyle name="Percent 2 4 23 2" xfId="12392"/>
    <cellStyle name="Percent 2 4 23 3" xfId="15609"/>
    <cellStyle name="Percent 2 4 24" xfId="12393"/>
    <cellStyle name="Percent 2 4 24 2" xfId="12394"/>
    <cellStyle name="Percent 2 4 24 3" xfId="15610"/>
    <cellStyle name="Percent 2 4 25" xfId="12395"/>
    <cellStyle name="Percent 2 4 25 2" xfId="12396"/>
    <cellStyle name="Percent 2 4 25 3" xfId="15611"/>
    <cellStyle name="Percent 2 4 26" xfId="12397"/>
    <cellStyle name="Percent 2 4 26 2" xfId="12398"/>
    <cellStyle name="Percent 2 4 26 3" xfId="15612"/>
    <cellStyle name="Percent 2 4 27" xfId="12399"/>
    <cellStyle name="Percent 2 4 27 2" xfId="12400"/>
    <cellStyle name="Percent 2 4 27 3" xfId="15613"/>
    <cellStyle name="Percent 2 4 28" xfId="12401"/>
    <cellStyle name="Percent 2 4 29" xfId="12402"/>
    <cellStyle name="Percent 2 4 3" xfId="12403"/>
    <cellStyle name="Percent 2 4 3 10" xfId="12404"/>
    <cellStyle name="Percent 2 4 3 10 2" xfId="12405"/>
    <cellStyle name="Percent 2 4 3 10 3" xfId="15615"/>
    <cellStyle name="Percent 2 4 3 11" xfId="12406"/>
    <cellStyle name="Percent 2 4 3 11 2" xfId="12407"/>
    <cellStyle name="Percent 2 4 3 11 3" xfId="15616"/>
    <cellStyle name="Percent 2 4 3 12" xfId="12408"/>
    <cellStyle name="Percent 2 4 3 12 2" xfId="12409"/>
    <cellStyle name="Percent 2 4 3 12 3" xfId="15617"/>
    <cellStyle name="Percent 2 4 3 13" xfId="12410"/>
    <cellStyle name="Percent 2 4 3 13 2" xfId="12411"/>
    <cellStyle name="Percent 2 4 3 13 3" xfId="15618"/>
    <cellStyle name="Percent 2 4 3 14" xfId="12412"/>
    <cellStyle name="Percent 2 4 3 14 2" xfId="12413"/>
    <cellStyle name="Percent 2 4 3 14 3" xfId="15619"/>
    <cellStyle name="Percent 2 4 3 15" xfId="12414"/>
    <cellStyle name="Percent 2 4 3 15 2" xfId="12415"/>
    <cellStyle name="Percent 2 4 3 15 3" xfId="15620"/>
    <cellStyle name="Percent 2 4 3 16" xfId="12416"/>
    <cellStyle name="Percent 2 4 3 16 2" xfId="12417"/>
    <cellStyle name="Percent 2 4 3 16 3" xfId="15621"/>
    <cellStyle name="Percent 2 4 3 17" xfId="12418"/>
    <cellStyle name="Percent 2 4 3 17 2" xfId="12419"/>
    <cellStyle name="Percent 2 4 3 17 3" xfId="15622"/>
    <cellStyle name="Percent 2 4 3 18" xfId="12420"/>
    <cellStyle name="Percent 2 4 3 18 2" xfId="12421"/>
    <cellStyle name="Percent 2 4 3 18 3" xfId="15623"/>
    <cellStyle name="Percent 2 4 3 19" xfId="12422"/>
    <cellStyle name="Percent 2 4 3 19 2" xfId="12423"/>
    <cellStyle name="Percent 2 4 3 19 3" xfId="15624"/>
    <cellStyle name="Percent 2 4 3 2" xfId="12424"/>
    <cellStyle name="Percent 2 4 3 2 2" xfId="12425"/>
    <cellStyle name="Percent 2 4 3 2 3" xfId="15625"/>
    <cellStyle name="Percent 2 4 3 20" xfId="12426"/>
    <cellStyle name="Percent 2 4 3 20 2" xfId="12427"/>
    <cellStyle name="Percent 2 4 3 20 3" xfId="15626"/>
    <cellStyle name="Percent 2 4 3 21" xfId="12428"/>
    <cellStyle name="Percent 2 4 3 21 2" xfId="12429"/>
    <cellStyle name="Percent 2 4 3 21 3" xfId="15627"/>
    <cellStyle name="Percent 2 4 3 22" xfId="12430"/>
    <cellStyle name="Percent 2 4 3 22 2" xfId="12431"/>
    <cellStyle name="Percent 2 4 3 22 3" xfId="15628"/>
    <cellStyle name="Percent 2 4 3 23" xfId="12432"/>
    <cellStyle name="Percent 2 4 3 23 2" xfId="12433"/>
    <cellStyle name="Percent 2 4 3 23 3" xfId="15629"/>
    <cellStyle name="Percent 2 4 3 24" xfId="12434"/>
    <cellStyle name="Percent 2 4 3 25" xfId="12435"/>
    <cellStyle name="Percent 2 4 3 26" xfId="12436"/>
    <cellStyle name="Percent 2 4 3 27" xfId="12437"/>
    <cellStyle name="Percent 2 4 3 28" xfId="12438"/>
    <cellStyle name="Percent 2 4 3 29" xfId="12439"/>
    <cellStyle name="Percent 2 4 3 3" xfId="12440"/>
    <cellStyle name="Percent 2 4 3 3 2" xfId="12441"/>
    <cellStyle name="Percent 2 4 3 3 3" xfId="15630"/>
    <cellStyle name="Percent 2 4 3 30" xfId="12442"/>
    <cellStyle name="Percent 2 4 3 31" xfId="12443"/>
    <cellStyle name="Percent 2 4 3 32" xfId="15614"/>
    <cellStyle name="Percent 2 4 3 33" xfId="20417"/>
    <cellStyle name="Percent 2 4 3 4" xfId="12444"/>
    <cellStyle name="Percent 2 4 3 4 2" xfId="12445"/>
    <cellStyle name="Percent 2 4 3 4 3" xfId="15631"/>
    <cellStyle name="Percent 2 4 3 5" xfId="12446"/>
    <cellStyle name="Percent 2 4 3 5 2" xfId="12447"/>
    <cellStyle name="Percent 2 4 3 5 3" xfId="15632"/>
    <cellStyle name="Percent 2 4 3 6" xfId="12448"/>
    <cellStyle name="Percent 2 4 3 6 2" xfId="12449"/>
    <cellStyle name="Percent 2 4 3 6 3" xfId="15633"/>
    <cellStyle name="Percent 2 4 3 7" xfId="12450"/>
    <cellStyle name="Percent 2 4 3 7 2" xfId="12451"/>
    <cellStyle name="Percent 2 4 3 7 3" xfId="15634"/>
    <cellStyle name="Percent 2 4 3 8" xfId="12452"/>
    <cellStyle name="Percent 2 4 3 8 2" xfId="12453"/>
    <cellStyle name="Percent 2 4 3 8 3" xfId="15635"/>
    <cellStyle name="Percent 2 4 3 9" xfId="12454"/>
    <cellStyle name="Percent 2 4 3 9 2" xfId="12455"/>
    <cellStyle name="Percent 2 4 3 9 3" xfId="15636"/>
    <cellStyle name="Percent 2 4 30" xfId="12456"/>
    <cellStyle name="Percent 2 4 31" xfId="12457"/>
    <cellStyle name="Percent 2 4 32" xfId="12458"/>
    <cellStyle name="Percent 2 4 33" xfId="12459"/>
    <cellStyle name="Percent 2 4 34" xfId="12460"/>
    <cellStyle name="Percent 2 4 35" xfId="12461"/>
    <cellStyle name="Percent 2 4 36" xfId="12462"/>
    <cellStyle name="Percent 2 4 37" xfId="12463"/>
    <cellStyle name="Percent 2 4 38" xfId="12464"/>
    <cellStyle name="Percent 2 4 39" xfId="12465"/>
    <cellStyle name="Percent 2 4 4" xfId="12466"/>
    <cellStyle name="Percent 2 4 4 10" xfId="12467"/>
    <cellStyle name="Percent 2 4 4 10 2" xfId="12468"/>
    <cellStyle name="Percent 2 4 4 10 3" xfId="15638"/>
    <cellStyle name="Percent 2 4 4 11" xfId="12469"/>
    <cellStyle name="Percent 2 4 4 11 2" xfId="12470"/>
    <cellStyle name="Percent 2 4 4 11 3" xfId="15639"/>
    <cellStyle name="Percent 2 4 4 12" xfId="12471"/>
    <cellStyle name="Percent 2 4 4 12 2" xfId="12472"/>
    <cellStyle name="Percent 2 4 4 12 3" xfId="15640"/>
    <cellStyle name="Percent 2 4 4 13" xfId="12473"/>
    <cellStyle name="Percent 2 4 4 13 2" xfId="12474"/>
    <cellStyle name="Percent 2 4 4 13 3" xfId="15641"/>
    <cellStyle name="Percent 2 4 4 14" xfId="12475"/>
    <cellStyle name="Percent 2 4 4 14 2" xfId="12476"/>
    <cellStyle name="Percent 2 4 4 14 3" xfId="15642"/>
    <cellStyle name="Percent 2 4 4 15" xfId="12477"/>
    <cellStyle name="Percent 2 4 4 15 2" xfId="12478"/>
    <cellStyle name="Percent 2 4 4 15 3" xfId="15643"/>
    <cellStyle name="Percent 2 4 4 16" xfId="12479"/>
    <cellStyle name="Percent 2 4 4 16 2" xfId="12480"/>
    <cellStyle name="Percent 2 4 4 16 3" xfId="15644"/>
    <cellStyle name="Percent 2 4 4 17" xfId="12481"/>
    <cellStyle name="Percent 2 4 4 17 2" xfId="12482"/>
    <cellStyle name="Percent 2 4 4 17 3" xfId="15645"/>
    <cellStyle name="Percent 2 4 4 18" xfId="12483"/>
    <cellStyle name="Percent 2 4 4 18 2" xfId="12484"/>
    <cellStyle name="Percent 2 4 4 18 3" xfId="15646"/>
    <cellStyle name="Percent 2 4 4 19" xfId="12485"/>
    <cellStyle name="Percent 2 4 4 19 2" xfId="12486"/>
    <cellStyle name="Percent 2 4 4 19 3" xfId="15647"/>
    <cellStyle name="Percent 2 4 4 2" xfId="12487"/>
    <cellStyle name="Percent 2 4 4 2 2" xfId="12488"/>
    <cellStyle name="Percent 2 4 4 2 3" xfId="15648"/>
    <cellStyle name="Percent 2 4 4 20" xfId="12489"/>
    <cellStyle name="Percent 2 4 4 20 2" xfId="12490"/>
    <cellStyle name="Percent 2 4 4 20 3" xfId="15649"/>
    <cellStyle name="Percent 2 4 4 21" xfId="12491"/>
    <cellStyle name="Percent 2 4 4 21 2" xfId="12492"/>
    <cellStyle name="Percent 2 4 4 21 3" xfId="15650"/>
    <cellStyle name="Percent 2 4 4 22" xfId="12493"/>
    <cellStyle name="Percent 2 4 4 22 2" xfId="12494"/>
    <cellStyle name="Percent 2 4 4 22 3" xfId="15651"/>
    <cellStyle name="Percent 2 4 4 23" xfId="12495"/>
    <cellStyle name="Percent 2 4 4 23 2" xfId="12496"/>
    <cellStyle name="Percent 2 4 4 23 3" xfId="15652"/>
    <cellStyle name="Percent 2 4 4 24" xfId="12497"/>
    <cellStyle name="Percent 2 4 4 25" xfId="12498"/>
    <cellStyle name="Percent 2 4 4 26" xfId="12499"/>
    <cellStyle name="Percent 2 4 4 27" xfId="12500"/>
    <cellStyle name="Percent 2 4 4 28" xfId="12501"/>
    <cellStyle name="Percent 2 4 4 29" xfId="12502"/>
    <cellStyle name="Percent 2 4 4 3" xfId="12503"/>
    <cellStyle name="Percent 2 4 4 3 2" xfId="12504"/>
    <cellStyle name="Percent 2 4 4 3 3" xfId="15653"/>
    <cellStyle name="Percent 2 4 4 30" xfId="12505"/>
    <cellStyle name="Percent 2 4 4 31" xfId="12506"/>
    <cellStyle name="Percent 2 4 4 32" xfId="15637"/>
    <cellStyle name="Percent 2 4 4 33" xfId="20418"/>
    <cellStyle name="Percent 2 4 4 4" xfId="12507"/>
    <cellStyle name="Percent 2 4 4 4 2" xfId="12508"/>
    <cellStyle name="Percent 2 4 4 4 3" xfId="15654"/>
    <cellStyle name="Percent 2 4 4 5" xfId="12509"/>
    <cellStyle name="Percent 2 4 4 5 2" xfId="12510"/>
    <cellStyle name="Percent 2 4 4 5 3" xfId="15655"/>
    <cellStyle name="Percent 2 4 4 6" xfId="12511"/>
    <cellStyle name="Percent 2 4 4 6 2" xfId="12512"/>
    <cellStyle name="Percent 2 4 4 6 3" xfId="15656"/>
    <cellStyle name="Percent 2 4 4 7" xfId="12513"/>
    <cellStyle name="Percent 2 4 4 7 2" xfId="12514"/>
    <cellStyle name="Percent 2 4 4 7 3" xfId="15657"/>
    <cellStyle name="Percent 2 4 4 8" xfId="12515"/>
    <cellStyle name="Percent 2 4 4 8 2" xfId="12516"/>
    <cellStyle name="Percent 2 4 4 8 3" xfId="15658"/>
    <cellStyle name="Percent 2 4 4 9" xfId="12517"/>
    <cellStyle name="Percent 2 4 4 9 2" xfId="12518"/>
    <cellStyle name="Percent 2 4 4 9 3" xfId="15659"/>
    <cellStyle name="Percent 2 4 40" xfId="15525"/>
    <cellStyle name="Percent 2 4 41" xfId="17137"/>
    <cellStyle name="Percent 2 4 42" xfId="17756"/>
    <cellStyle name="Percent 2 4 43" xfId="18959"/>
    <cellStyle name="Percent 2 4 44" xfId="19627"/>
    <cellStyle name="Percent 2 4 45" xfId="20413"/>
    <cellStyle name="Percent 2 4 5" xfId="12519"/>
    <cellStyle name="Percent 2 4 5 2" xfId="12520"/>
    <cellStyle name="Percent 2 4 5 3" xfId="15660"/>
    <cellStyle name="Percent 2 4 6" xfId="12521"/>
    <cellStyle name="Percent 2 4 6 2" xfId="12522"/>
    <cellStyle name="Percent 2 4 6 3" xfId="15661"/>
    <cellStyle name="Percent 2 4 7" xfId="12523"/>
    <cellStyle name="Percent 2 4 7 2" xfId="12524"/>
    <cellStyle name="Percent 2 4 7 3" xfId="15662"/>
    <cellStyle name="Percent 2 4 8" xfId="12525"/>
    <cellStyle name="Percent 2 4 8 2" xfId="12526"/>
    <cellStyle name="Percent 2 4 8 3" xfId="15663"/>
    <cellStyle name="Percent 2 4 9" xfId="12527"/>
    <cellStyle name="Percent 2 4 9 2" xfId="12528"/>
    <cellStyle name="Percent 2 4 9 3" xfId="15664"/>
    <cellStyle name="Percent 2 5" xfId="12529"/>
    <cellStyle name="Percent 2 5 10" xfId="12530"/>
    <cellStyle name="Percent 2 5 10 2" xfId="12531"/>
    <cellStyle name="Percent 2 5 10 3" xfId="15666"/>
    <cellStyle name="Percent 2 5 11" xfId="12532"/>
    <cellStyle name="Percent 2 5 11 2" xfId="12533"/>
    <cellStyle name="Percent 2 5 11 3" xfId="15667"/>
    <cellStyle name="Percent 2 5 12" xfId="12534"/>
    <cellStyle name="Percent 2 5 12 2" xfId="12535"/>
    <cellStyle name="Percent 2 5 12 3" xfId="15668"/>
    <cellStyle name="Percent 2 5 13" xfId="12536"/>
    <cellStyle name="Percent 2 5 13 2" xfId="12537"/>
    <cellStyle name="Percent 2 5 13 3" xfId="15669"/>
    <cellStyle name="Percent 2 5 14" xfId="12538"/>
    <cellStyle name="Percent 2 5 14 2" xfId="12539"/>
    <cellStyle name="Percent 2 5 14 3" xfId="15670"/>
    <cellStyle name="Percent 2 5 15" xfId="12540"/>
    <cellStyle name="Percent 2 5 15 2" xfId="12541"/>
    <cellStyle name="Percent 2 5 15 3" xfId="15671"/>
    <cellStyle name="Percent 2 5 16" xfId="12542"/>
    <cellStyle name="Percent 2 5 16 2" xfId="12543"/>
    <cellStyle name="Percent 2 5 16 3" xfId="15672"/>
    <cellStyle name="Percent 2 5 17" xfId="12544"/>
    <cellStyle name="Percent 2 5 17 2" xfId="12545"/>
    <cellStyle name="Percent 2 5 17 3" xfId="15673"/>
    <cellStyle name="Percent 2 5 18" xfId="12546"/>
    <cellStyle name="Percent 2 5 18 2" xfId="12547"/>
    <cellStyle name="Percent 2 5 18 3" xfId="15674"/>
    <cellStyle name="Percent 2 5 19" xfId="12548"/>
    <cellStyle name="Percent 2 5 19 2" xfId="12549"/>
    <cellStyle name="Percent 2 5 19 3" xfId="15675"/>
    <cellStyle name="Percent 2 5 2" xfId="12550"/>
    <cellStyle name="Percent 2 5 2 10" xfId="12551"/>
    <cellStyle name="Percent 2 5 2 10 2" xfId="12552"/>
    <cellStyle name="Percent 2 5 2 10 3" xfId="15677"/>
    <cellStyle name="Percent 2 5 2 11" xfId="12553"/>
    <cellStyle name="Percent 2 5 2 11 2" xfId="12554"/>
    <cellStyle name="Percent 2 5 2 11 3" xfId="15678"/>
    <cellStyle name="Percent 2 5 2 12" xfId="12555"/>
    <cellStyle name="Percent 2 5 2 12 2" xfId="12556"/>
    <cellStyle name="Percent 2 5 2 12 3" xfId="15679"/>
    <cellStyle name="Percent 2 5 2 13" xfId="12557"/>
    <cellStyle name="Percent 2 5 2 13 2" xfId="12558"/>
    <cellStyle name="Percent 2 5 2 13 3" xfId="15680"/>
    <cellStyle name="Percent 2 5 2 14" xfId="12559"/>
    <cellStyle name="Percent 2 5 2 14 2" xfId="12560"/>
    <cellStyle name="Percent 2 5 2 14 3" xfId="15681"/>
    <cellStyle name="Percent 2 5 2 15" xfId="12561"/>
    <cellStyle name="Percent 2 5 2 15 2" xfId="12562"/>
    <cellStyle name="Percent 2 5 2 15 3" xfId="15682"/>
    <cellStyle name="Percent 2 5 2 16" xfId="12563"/>
    <cellStyle name="Percent 2 5 2 16 2" xfId="12564"/>
    <cellStyle name="Percent 2 5 2 16 3" xfId="15683"/>
    <cellStyle name="Percent 2 5 2 17" xfId="12565"/>
    <cellStyle name="Percent 2 5 2 17 2" xfId="12566"/>
    <cellStyle name="Percent 2 5 2 17 3" xfId="15684"/>
    <cellStyle name="Percent 2 5 2 18" xfId="12567"/>
    <cellStyle name="Percent 2 5 2 18 2" xfId="12568"/>
    <cellStyle name="Percent 2 5 2 18 3" xfId="15685"/>
    <cellStyle name="Percent 2 5 2 19" xfId="12569"/>
    <cellStyle name="Percent 2 5 2 19 2" xfId="12570"/>
    <cellStyle name="Percent 2 5 2 19 3" xfId="15686"/>
    <cellStyle name="Percent 2 5 2 2" xfId="12571"/>
    <cellStyle name="Percent 2 5 2 2 10" xfId="12572"/>
    <cellStyle name="Percent 2 5 2 2 10 2" xfId="12573"/>
    <cellStyle name="Percent 2 5 2 2 10 3" xfId="15688"/>
    <cellStyle name="Percent 2 5 2 2 11" xfId="12574"/>
    <cellStyle name="Percent 2 5 2 2 11 2" xfId="12575"/>
    <cellStyle name="Percent 2 5 2 2 11 3" xfId="15689"/>
    <cellStyle name="Percent 2 5 2 2 12" xfId="12576"/>
    <cellStyle name="Percent 2 5 2 2 12 2" xfId="12577"/>
    <cellStyle name="Percent 2 5 2 2 12 3" xfId="15690"/>
    <cellStyle name="Percent 2 5 2 2 13" xfId="12578"/>
    <cellStyle name="Percent 2 5 2 2 13 2" xfId="12579"/>
    <cellStyle name="Percent 2 5 2 2 13 3" xfId="15691"/>
    <cellStyle name="Percent 2 5 2 2 14" xfId="12580"/>
    <cellStyle name="Percent 2 5 2 2 14 2" xfId="12581"/>
    <cellStyle name="Percent 2 5 2 2 14 3" xfId="15692"/>
    <cellStyle name="Percent 2 5 2 2 15" xfId="12582"/>
    <cellStyle name="Percent 2 5 2 2 15 2" xfId="12583"/>
    <cellStyle name="Percent 2 5 2 2 15 3" xfId="15693"/>
    <cellStyle name="Percent 2 5 2 2 16" xfId="12584"/>
    <cellStyle name="Percent 2 5 2 2 16 2" xfId="12585"/>
    <cellStyle name="Percent 2 5 2 2 16 3" xfId="15694"/>
    <cellStyle name="Percent 2 5 2 2 17" xfId="12586"/>
    <cellStyle name="Percent 2 5 2 2 17 2" xfId="12587"/>
    <cellStyle name="Percent 2 5 2 2 17 3" xfId="15695"/>
    <cellStyle name="Percent 2 5 2 2 18" xfId="12588"/>
    <cellStyle name="Percent 2 5 2 2 18 2" xfId="12589"/>
    <cellStyle name="Percent 2 5 2 2 18 3" xfId="15696"/>
    <cellStyle name="Percent 2 5 2 2 19" xfId="12590"/>
    <cellStyle name="Percent 2 5 2 2 19 2" xfId="12591"/>
    <cellStyle name="Percent 2 5 2 2 19 3" xfId="15697"/>
    <cellStyle name="Percent 2 5 2 2 2" xfId="12592"/>
    <cellStyle name="Percent 2 5 2 2 2 2" xfId="12593"/>
    <cellStyle name="Percent 2 5 2 2 2 3" xfId="15698"/>
    <cellStyle name="Percent 2 5 2 2 20" xfId="12594"/>
    <cellStyle name="Percent 2 5 2 2 20 2" xfId="12595"/>
    <cellStyle name="Percent 2 5 2 2 20 3" xfId="15699"/>
    <cellStyle name="Percent 2 5 2 2 21" xfId="12596"/>
    <cellStyle name="Percent 2 5 2 2 21 2" xfId="12597"/>
    <cellStyle name="Percent 2 5 2 2 21 3" xfId="15700"/>
    <cellStyle name="Percent 2 5 2 2 22" xfId="12598"/>
    <cellStyle name="Percent 2 5 2 2 22 2" xfId="12599"/>
    <cellStyle name="Percent 2 5 2 2 22 3" xfId="15701"/>
    <cellStyle name="Percent 2 5 2 2 23" xfId="12600"/>
    <cellStyle name="Percent 2 5 2 2 23 2" xfId="12601"/>
    <cellStyle name="Percent 2 5 2 2 23 3" xfId="15702"/>
    <cellStyle name="Percent 2 5 2 2 24" xfId="12602"/>
    <cellStyle name="Percent 2 5 2 2 25" xfId="12603"/>
    <cellStyle name="Percent 2 5 2 2 26" xfId="12604"/>
    <cellStyle name="Percent 2 5 2 2 27" xfId="12605"/>
    <cellStyle name="Percent 2 5 2 2 28" xfId="12606"/>
    <cellStyle name="Percent 2 5 2 2 29" xfId="12607"/>
    <cellStyle name="Percent 2 5 2 2 3" xfId="12608"/>
    <cellStyle name="Percent 2 5 2 2 3 2" xfId="12609"/>
    <cellStyle name="Percent 2 5 2 2 3 3" xfId="15703"/>
    <cellStyle name="Percent 2 5 2 2 30" xfId="12610"/>
    <cellStyle name="Percent 2 5 2 2 31" xfId="12611"/>
    <cellStyle name="Percent 2 5 2 2 32" xfId="15687"/>
    <cellStyle name="Percent 2 5 2 2 33" xfId="20421"/>
    <cellStyle name="Percent 2 5 2 2 4" xfId="12612"/>
    <cellStyle name="Percent 2 5 2 2 4 2" xfId="12613"/>
    <cellStyle name="Percent 2 5 2 2 4 3" xfId="15704"/>
    <cellStyle name="Percent 2 5 2 2 5" xfId="12614"/>
    <cellStyle name="Percent 2 5 2 2 5 2" xfId="12615"/>
    <cellStyle name="Percent 2 5 2 2 5 3" xfId="15705"/>
    <cellStyle name="Percent 2 5 2 2 6" xfId="12616"/>
    <cellStyle name="Percent 2 5 2 2 6 2" xfId="12617"/>
    <cellStyle name="Percent 2 5 2 2 6 3" xfId="15706"/>
    <cellStyle name="Percent 2 5 2 2 7" xfId="12618"/>
    <cellStyle name="Percent 2 5 2 2 7 2" xfId="12619"/>
    <cellStyle name="Percent 2 5 2 2 7 3" xfId="15707"/>
    <cellStyle name="Percent 2 5 2 2 8" xfId="12620"/>
    <cellStyle name="Percent 2 5 2 2 8 2" xfId="12621"/>
    <cellStyle name="Percent 2 5 2 2 8 3" xfId="15708"/>
    <cellStyle name="Percent 2 5 2 2 9" xfId="12622"/>
    <cellStyle name="Percent 2 5 2 2 9 2" xfId="12623"/>
    <cellStyle name="Percent 2 5 2 2 9 3" xfId="15709"/>
    <cellStyle name="Percent 2 5 2 20" xfId="12624"/>
    <cellStyle name="Percent 2 5 2 20 2" xfId="12625"/>
    <cellStyle name="Percent 2 5 2 20 3" xfId="15710"/>
    <cellStyle name="Percent 2 5 2 21" xfId="12626"/>
    <cellStyle name="Percent 2 5 2 21 2" xfId="12627"/>
    <cellStyle name="Percent 2 5 2 21 3" xfId="15711"/>
    <cellStyle name="Percent 2 5 2 22" xfId="12628"/>
    <cellStyle name="Percent 2 5 2 22 2" xfId="12629"/>
    <cellStyle name="Percent 2 5 2 22 3" xfId="15712"/>
    <cellStyle name="Percent 2 5 2 23" xfId="12630"/>
    <cellStyle name="Percent 2 5 2 23 2" xfId="12631"/>
    <cellStyle name="Percent 2 5 2 23 3" xfId="15713"/>
    <cellStyle name="Percent 2 5 2 24" xfId="12632"/>
    <cellStyle name="Percent 2 5 2 24 2" xfId="12633"/>
    <cellStyle name="Percent 2 5 2 24 3" xfId="15714"/>
    <cellStyle name="Percent 2 5 2 25" xfId="12634"/>
    <cellStyle name="Percent 2 5 2 25 2" xfId="12635"/>
    <cellStyle name="Percent 2 5 2 25 3" xfId="15715"/>
    <cellStyle name="Percent 2 5 2 26" xfId="12636"/>
    <cellStyle name="Percent 2 5 2 26 2" xfId="12637"/>
    <cellStyle name="Percent 2 5 2 26 3" xfId="15716"/>
    <cellStyle name="Percent 2 5 2 27" xfId="12638"/>
    <cellStyle name="Percent 2 5 2 28" xfId="12639"/>
    <cellStyle name="Percent 2 5 2 29" xfId="12640"/>
    <cellStyle name="Percent 2 5 2 3" xfId="12641"/>
    <cellStyle name="Percent 2 5 2 3 10" xfId="12642"/>
    <cellStyle name="Percent 2 5 2 3 10 2" xfId="12643"/>
    <cellStyle name="Percent 2 5 2 3 10 3" xfId="15718"/>
    <cellStyle name="Percent 2 5 2 3 11" xfId="12644"/>
    <cellStyle name="Percent 2 5 2 3 11 2" xfId="12645"/>
    <cellStyle name="Percent 2 5 2 3 11 3" xfId="15719"/>
    <cellStyle name="Percent 2 5 2 3 12" xfId="12646"/>
    <cellStyle name="Percent 2 5 2 3 12 2" xfId="12647"/>
    <cellStyle name="Percent 2 5 2 3 12 3" xfId="15720"/>
    <cellStyle name="Percent 2 5 2 3 13" xfId="12648"/>
    <cellStyle name="Percent 2 5 2 3 13 2" xfId="12649"/>
    <cellStyle name="Percent 2 5 2 3 13 3" xfId="15721"/>
    <cellStyle name="Percent 2 5 2 3 14" xfId="12650"/>
    <cellStyle name="Percent 2 5 2 3 14 2" xfId="12651"/>
    <cellStyle name="Percent 2 5 2 3 14 3" xfId="15722"/>
    <cellStyle name="Percent 2 5 2 3 15" xfId="12652"/>
    <cellStyle name="Percent 2 5 2 3 15 2" xfId="12653"/>
    <cellStyle name="Percent 2 5 2 3 15 3" xfId="15723"/>
    <cellStyle name="Percent 2 5 2 3 16" xfId="12654"/>
    <cellStyle name="Percent 2 5 2 3 16 2" xfId="12655"/>
    <cellStyle name="Percent 2 5 2 3 16 3" xfId="15724"/>
    <cellStyle name="Percent 2 5 2 3 17" xfId="12656"/>
    <cellStyle name="Percent 2 5 2 3 17 2" xfId="12657"/>
    <cellStyle name="Percent 2 5 2 3 17 3" xfId="15725"/>
    <cellStyle name="Percent 2 5 2 3 18" xfId="12658"/>
    <cellStyle name="Percent 2 5 2 3 18 2" xfId="12659"/>
    <cellStyle name="Percent 2 5 2 3 18 3" xfId="15726"/>
    <cellStyle name="Percent 2 5 2 3 19" xfId="12660"/>
    <cellStyle name="Percent 2 5 2 3 19 2" xfId="12661"/>
    <cellStyle name="Percent 2 5 2 3 19 3" xfId="15727"/>
    <cellStyle name="Percent 2 5 2 3 2" xfId="12662"/>
    <cellStyle name="Percent 2 5 2 3 2 2" xfId="12663"/>
    <cellStyle name="Percent 2 5 2 3 2 3" xfId="15728"/>
    <cellStyle name="Percent 2 5 2 3 20" xfId="12664"/>
    <cellStyle name="Percent 2 5 2 3 20 2" xfId="12665"/>
    <cellStyle name="Percent 2 5 2 3 20 3" xfId="15729"/>
    <cellStyle name="Percent 2 5 2 3 21" xfId="12666"/>
    <cellStyle name="Percent 2 5 2 3 21 2" xfId="12667"/>
    <cellStyle name="Percent 2 5 2 3 21 3" xfId="15730"/>
    <cellStyle name="Percent 2 5 2 3 22" xfId="12668"/>
    <cellStyle name="Percent 2 5 2 3 22 2" xfId="12669"/>
    <cellStyle name="Percent 2 5 2 3 22 3" xfId="15731"/>
    <cellStyle name="Percent 2 5 2 3 23" xfId="12670"/>
    <cellStyle name="Percent 2 5 2 3 23 2" xfId="12671"/>
    <cellStyle name="Percent 2 5 2 3 23 3" xfId="15732"/>
    <cellStyle name="Percent 2 5 2 3 24" xfId="12672"/>
    <cellStyle name="Percent 2 5 2 3 25" xfId="12673"/>
    <cellStyle name="Percent 2 5 2 3 26" xfId="12674"/>
    <cellStyle name="Percent 2 5 2 3 27" xfId="12675"/>
    <cellStyle name="Percent 2 5 2 3 28" xfId="12676"/>
    <cellStyle name="Percent 2 5 2 3 29" xfId="12677"/>
    <cellStyle name="Percent 2 5 2 3 3" xfId="12678"/>
    <cellStyle name="Percent 2 5 2 3 3 2" xfId="12679"/>
    <cellStyle name="Percent 2 5 2 3 3 3" xfId="15733"/>
    <cellStyle name="Percent 2 5 2 3 30" xfId="12680"/>
    <cellStyle name="Percent 2 5 2 3 31" xfId="12681"/>
    <cellStyle name="Percent 2 5 2 3 32" xfId="15717"/>
    <cellStyle name="Percent 2 5 2 3 33" xfId="20422"/>
    <cellStyle name="Percent 2 5 2 3 4" xfId="12682"/>
    <cellStyle name="Percent 2 5 2 3 4 2" xfId="12683"/>
    <cellStyle name="Percent 2 5 2 3 4 3" xfId="15734"/>
    <cellStyle name="Percent 2 5 2 3 5" xfId="12684"/>
    <cellStyle name="Percent 2 5 2 3 5 2" xfId="12685"/>
    <cellStyle name="Percent 2 5 2 3 5 3" xfId="15735"/>
    <cellStyle name="Percent 2 5 2 3 6" xfId="12686"/>
    <cellStyle name="Percent 2 5 2 3 6 2" xfId="12687"/>
    <cellStyle name="Percent 2 5 2 3 6 3" xfId="15736"/>
    <cellStyle name="Percent 2 5 2 3 7" xfId="12688"/>
    <cellStyle name="Percent 2 5 2 3 7 2" xfId="12689"/>
    <cellStyle name="Percent 2 5 2 3 7 3" xfId="15737"/>
    <cellStyle name="Percent 2 5 2 3 8" xfId="12690"/>
    <cellStyle name="Percent 2 5 2 3 8 2" xfId="12691"/>
    <cellStyle name="Percent 2 5 2 3 8 3" xfId="15738"/>
    <cellStyle name="Percent 2 5 2 3 9" xfId="12692"/>
    <cellStyle name="Percent 2 5 2 3 9 2" xfId="12693"/>
    <cellStyle name="Percent 2 5 2 3 9 3" xfId="15739"/>
    <cellStyle name="Percent 2 5 2 30" xfId="12694"/>
    <cellStyle name="Percent 2 5 2 31" xfId="12695"/>
    <cellStyle name="Percent 2 5 2 32" xfId="12696"/>
    <cellStyle name="Percent 2 5 2 33" xfId="12697"/>
    <cellStyle name="Percent 2 5 2 34" xfId="12698"/>
    <cellStyle name="Percent 2 5 2 35" xfId="12699"/>
    <cellStyle name="Percent 2 5 2 36" xfId="12700"/>
    <cellStyle name="Percent 2 5 2 37" xfId="12701"/>
    <cellStyle name="Percent 2 5 2 38" xfId="12702"/>
    <cellStyle name="Percent 2 5 2 39" xfId="15676"/>
    <cellStyle name="Percent 2 5 2 4" xfId="12703"/>
    <cellStyle name="Percent 2 5 2 4 2" xfId="12704"/>
    <cellStyle name="Percent 2 5 2 4 3" xfId="15740"/>
    <cellStyle name="Percent 2 5 2 40" xfId="17140"/>
    <cellStyle name="Percent 2 5 2 41" xfId="17759"/>
    <cellStyle name="Percent 2 5 2 42" xfId="18962"/>
    <cellStyle name="Percent 2 5 2 43" xfId="19630"/>
    <cellStyle name="Percent 2 5 2 44" xfId="20420"/>
    <cellStyle name="Percent 2 5 2 5" xfId="12705"/>
    <cellStyle name="Percent 2 5 2 5 2" xfId="12706"/>
    <cellStyle name="Percent 2 5 2 5 3" xfId="15741"/>
    <cellStyle name="Percent 2 5 2 6" xfId="12707"/>
    <cellStyle name="Percent 2 5 2 6 2" xfId="12708"/>
    <cellStyle name="Percent 2 5 2 6 3" xfId="15742"/>
    <cellStyle name="Percent 2 5 2 7" xfId="12709"/>
    <cellStyle name="Percent 2 5 2 7 2" xfId="12710"/>
    <cellStyle name="Percent 2 5 2 7 3" xfId="15743"/>
    <cellStyle name="Percent 2 5 2 8" xfId="12711"/>
    <cellStyle name="Percent 2 5 2 8 2" xfId="12712"/>
    <cellStyle name="Percent 2 5 2 8 3" xfId="15744"/>
    <cellStyle name="Percent 2 5 2 9" xfId="12713"/>
    <cellStyle name="Percent 2 5 2 9 2" xfId="12714"/>
    <cellStyle name="Percent 2 5 2 9 3" xfId="15745"/>
    <cellStyle name="Percent 2 5 20" xfId="12715"/>
    <cellStyle name="Percent 2 5 20 2" xfId="12716"/>
    <cellStyle name="Percent 2 5 20 3" xfId="15746"/>
    <cellStyle name="Percent 2 5 21" xfId="12717"/>
    <cellStyle name="Percent 2 5 21 2" xfId="12718"/>
    <cellStyle name="Percent 2 5 21 3" xfId="15747"/>
    <cellStyle name="Percent 2 5 22" xfId="12719"/>
    <cellStyle name="Percent 2 5 22 2" xfId="12720"/>
    <cellStyle name="Percent 2 5 22 3" xfId="15748"/>
    <cellStyle name="Percent 2 5 23" xfId="12721"/>
    <cellStyle name="Percent 2 5 23 2" xfId="12722"/>
    <cellStyle name="Percent 2 5 23 3" xfId="15749"/>
    <cellStyle name="Percent 2 5 24" xfId="12723"/>
    <cellStyle name="Percent 2 5 24 2" xfId="12724"/>
    <cellStyle name="Percent 2 5 24 3" xfId="15750"/>
    <cellStyle name="Percent 2 5 25" xfId="12725"/>
    <cellStyle name="Percent 2 5 25 2" xfId="12726"/>
    <cellStyle name="Percent 2 5 25 3" xfId="15751"/>
    <cellStyle name="Percent 2 5 26" xfId="12727"/>
    <cellStyle name="Percent 2 5 26 2" xfId="12728"/>
    <cellStyle name="Percent 2 5 26 3" xfId="15752"/>
    <cellStyle name="Percent 2 5 27" xfId="12729"/>
    <cellStyle name="Percent 2 5 27 2" xfId="12730"/>
    <cellStyle name="Percent 2 5 27 3" xfId="15753"/>
    <cellStyle name="Percent 2 5 28" xfId="12731"/>
    <cellStyle name="Percent 2 5 29" xfId="12732"/>
    <cellStyle name="Percent 2 5 3" xfId="12733"/>
    <cellStyle name="Percent 2 5 3 10" xfId="12734"/>
    <cellStyle name="Percent 2 5 3 10 2" xfId="12735"/>
    <cellStyle name="Percent 2 5 3 10 3" xfId="15755"/>
    <cellStyle name="Percent 2 5 3 11" xfId="12736"/>
    <cellStyle name="Percent 2 5 3 11 2" xfId="12737"/>
    <cellStyle name="Percent 2 5 3 11 3" xfId="15756"/>
    <cellStyle name="Percent 2 5 3 12" xfId="12738"/>
    <cellStyle name="Percent 2 5 3 12 2" xfId="12739"/>
    <cellStyle name="Percent 2 5 3 12 3" xfId="15757"/>
    <cellStyle name="Percent 2 5 3 13" xfId="12740"/>
    <cellStyle name="Percent 2 5 3 13 2" xfId="12741"/>
    <cellStyle name="Percent 2 5 3 13 3" xfId="15758"/>
    <cellStyle name="Percent 2 5 3 14" xfId="12742"/>
    <cellStyle name="Percent 2 5 3 14 2" xfId="12743"/>
    <cellStyle name="Percent 2 5 3 14 3" xfId="15759"/>
    <cellStyle name="Percent 2 5 3 15" xfId="12744"/>
    <cellStyle name="Percent 2 5 3 15 2" xfId="12745"/>
    <cellStyle name="Percent 2 5 3 15 3" xfId="15760"/>
    <cellStyle name="Percent 2 5 3 16" xfId="12746"/>
    <cellStyle name="Percent 2 5 3 16 2" xfId="12747"/>
    <cellStyle name="Percent 2 5 3 16 3" xfId="15761"/>
    <cellStyle name="Percent 2 5 3 17" xfId="12748"/>
    <cellStyle name="Percent 2 5 3 17 2" xfId="12749"/>
    <cellStyle name="Percent 2 5 3 17 3" xfId="15762"/>
    <cellStyle name="Percent 2 5 3 18" xfId="12750"/>
    <cellStyle name="Percent 2 5 3 18 2" xfId="12751"/>
    <cellStyle name="Percent 2 5 3 18 3" xfId="15763"/>
    <cellStyle name="Percent 2 5 3 19" xfId="12752"/>
    <cellStyle name="Percent 2 5 3 19 2" xfId="12753"/>
    <cellStyle name="Percent 2 5 3 19 3" xfId="15764"/>
    <cellStyle name="Percent 2 5 3 2" xfId="12754"/>
    <cellStyle name="Percent 2 5 3 2 2" xfId="12755"/>
    <cellStyle name="Percent 2 5 3 2 3" xfId="15765"/>
    <cellStyle name="Percent 2 5 3 20" xfId="12756"/>
    <cellStyle name="Percent 2 5 3 20 2" xfId="12757"/>
    <cellStyle name="Percent 2 5 3 20 3" xfId="15766"/>
    <cellStyle name="Percent 2 5 3 21" xfId="12758"/>
    <cellStyle name="Percent 2 5 3 21 2" xfId="12759"/>
    <cellStyle name="Percent 2 5 3 21 3" xfId="15767"/>
    <cellStyle name="Percent 2 5 3 22" xfId="12760"/>
    <cellStyle name="Percent 2 5 3 22 2" xfId="12761"/>
    <cellStyle name="Percent 2 5 3 22 3" xfId="15768"/>
    <cellStyle name="Percent 2 5 3 23" xfId="12762"/>
    <cellStyle name="Percent 2 5 3 23 2" xfId="12763"/>
    <cellStyle name="Percent 2 5 3 23 3" xfId="15769"/>
    <cellStyle name="Percent 2 5 3 24" xfId="12764"/>
    <cellStyle name="Percent 2 5 3 25" xfId="12765"/>
    <cellStyle name="Percent 2 5 3 26" xfId="12766"/>
    <cellStyle name="Percent 2 5 3 27" xfId="12767"/>
    <cellStyle name="Percent 2 5 3 28" xfId="12768"/>
    <cellStyle name="Percent 2 5 3 29" xfId="12769"/>
    <cellStyle name="Percent 2 5 3 3" xfId="12770"/>
    <cellStyle name="Percent 2 5 3 3 2" xfId="12771"/>
    <cellStyle name="Percent 2 5 3 3 3" xfId="15770"/>
    <cellStyle name="Percent 2 5 3 30" xfId="12772"/>
    <cellStyle name="Percent 2 5 3 31" xfId="12773"/>
    <cellStyle name="Percent 2 5 3 32" xfId="15754"/>
    <cellStyle name="Percent 2 5 3 33" xfId="20423"/>
    <cellStyle name="Percent 2 5 3 4" xfId="12774"/>
    <cellStyle name="Percent 2 5 3 4 2" xfId="12775"/>
    <cellStyle name="Percent 2 5 3 4 3" xfId="15771"/>
    <cellStyle name="Percent 2 5 3 5" xfId="12776"/>
    <cellStyle name="Percent 2 5 3 5 2" xfId="12777"/>
    <cellStyle name="Percent 2 5 3 5 3" xfId="15772"/>
    <cellStyle name="Percent 2 5 3 6" xfId="12778"/>
    <cellStyle name="Percent 2 5 3 6 2" xfId="12779"/>
    <cellStyle name="Percent 2 5 3 6 3" xfId="15773"/>
    <cellStyle name="Percent 2 5 3 7" xfId="12780"/>
    <cellStyle name="Percent 2 5 3 7 2" xfId="12781"/>
    <cellStyle name="Percent 2 5 3 7 3" xfId="15774"/>
    <cellStyle name="Percent 2 5 3 8" xfId="12782"/>
    <cellStyle name="Percent 2 5 3 8 2" xfId="12783"/>
    <cellStyle name="Percent 2 5 3 8 3" xfId="15775"/>
    <cellStyle name="Percent 2 5 3 9" xfId="12784"/>
    <cellStyle name="Percent 2 5 3 9 2" xfId="12785"/>
    <cellStyle name="Percent 2 5 3 9 3" xfId="15776"/>
    <cellStyle name="Percent 2 5 30" xfId="12786"/>
    <cellStyle name="Percent 2 5 31" xfId="12787"/>
    <cellStyle name="Percent 2 5 32" xfId="12788"/>
    <cellStyle name="Percent 2 5 33" xfId="12789"/>
    <cellStyle name="Percent 2 5 34" xfId="12790"/>
    <cellStyle name="Percent 2 5 35" xfId="12791"/>
    <cellStyle name="Percent 2 5 36" xfId="12792"/>
    <cellStyle name="Percent 2 5 37" xfId="12793"/>
    <cellStyle name="Percent 2 5 38" xfId="12794"/>
    <cellStyle name="Percent 2 5 39" xfId="12795"/>
    <cellStyle name="Percent 2 5 4" xfId="12796"/>
    <cellStyle name="Percent 2 5 4 10" xfId="12797"/>
    <cellStyle name="Percent 2 5 4 10 2" xfId="12798"/>
    <cellStyle name="Percent 2 5 4 10 3" xfId="15778"/>
    <cellStyle name="Percent 2 5 4 11" xfId="12799"/>
    <cellStyle name="Percent 2 5 4 11 2" xfId="12800"/>
    <cellStyle name="Percent 2 5 4 11 3" xfId="15779"/>
    <cellStyle name="Percent 2 5 4 12" xfId="12801"/>
    <cellStyle name="Percent 2 5 4 12 2" xfId="12802"/>
    <cellStyle name="Percent 2 5 4 12 3" xfId="15780"/>
    <cellStyle name="Percent 2 5 4 13" xfId="12803"/>
    <cellStyle name="Percent 2 5 4 13 2" xfId="12804"/>
    <cellStyle name="Percent 2 5 4 13 3" xfId="15781"/>
    <cellStyle name="Percent 2 5 4 14" xfId="12805"/>
    <cellStyle name="Percent 2 5 4 14 2" xfId="12806"/>
    <cellStyle name="Percent 2 5 4 14 3" xfId="15782"/>
    <cellStyle name="Percent 2 5 4 15" xfId="12807"/>
    <cellStyle name="Percent 2 5 4 15 2" xfId="12808"/>
    <cellStyle name="Percent 2 5 4 15 3" xfId="15783"/>
    <cellStyle name="Percent 2 5 4 16" xfId="12809"/>
    <cellStyle name="Percent 2 5 4 16 2" xfId="12810"/>
    <cellStyle name="Percent 2 5 4 16 3" xfId="15784"/>
    <cellStyle name="Percent 2 5 4 17" xfId="12811"/>
    <cellStyle name="Percent 2 5 4 17 2" xfId="12812"/>
    <cellStyle name="Percent 2 5 4 17 3" xfId="15785"/>
    <cellStyle name="Percent 2 5 4 18" xfId="12813"/>
    <cellStyle name="Percent 2 5 4 18 2" xfId="12814"/>
    <cellStyle name="Percent 2 5 4 18 3" xfId="15786"/>
    <cellStyle name="Percent 2 5 4 19" xfId="12815"/>
    <cellStyle name="Percent 2 5 4 19 2" xfId="12816"/>
    <cellStyle name="Percent 2 5 4 19 3" xfId="15787"/>
    <cellStyle name="Percent 2 5 4 2" xfId="12817"/>
    <cellStyle name="Percent 2 5 4 2 2" xfId="12818"/>
    <cellStyle name="Percent 2 5 4 2 3" xfId="15788"/>
    <cellStyle name="Percent 2 5 4 20" xfId="12819"/>
    <cellStyle name="Percent 2 5 4 20 2" xfId="12820"/>
    <cellStyle name="Percent 2 5 4 20 3" xfId="15789"/>
    <cellStyle name="Percent 2 5 4 21" xfId="12821"/>
    <cellStyle name="Percent 2 5 4 21 2" xfId="12822"/>
    <cellStyle name="Percent 2 5 4 21 3" xfId="15790"/>
    <cellStyle name="Percent 2 5 4 22" xfId="12823"/>
    <cellStyle name="Percent 2 5 4 22 2" xfId="12824"/>
    <cellStyle name="Percent 2 5 4 22 3" xfId="15791"/>
    <cellStyle name="Percent 2 5 4 23" xfId="12825"/>
    <cellStyle name="Percent 2 5 4 23 2" xfId="12826"/>
    <cellStyle name="Percent 2 5 4 23 3" xfId="15792"/>
    <cellStyle name="Percent 2 5 4 24" xfId="12827"/>
    <cellStyle name="Percent 2 5 4 25" xfId="12828"/>
    <cellStyle name="Percent 2 5 4 26" xfId="12829"/>
    <cellStyle name="Percent 2 5 4 27" xfId="12830"/>
    <cellStyle name="Percent 2 5 4 28" xfId="12831"/>
    <cellStyle name="Percent 2 5 4 29" xfId="12832"/>
    <cellStyle name="Percent 2 5 4 3" xfId="12833"/>
    <cellStyle name="Percent 2 5 4 3 2" xfId="12834"/>
    <cellStyle name="Percent 2 5 4 3 3" xfId="15793"/>
    <cellStyle name="Percent 2 5 4 30" xfId="12835"/>
    <cellStyle name="Percent 2 5 4 31" xfId="12836"/>
    <cellStyle name="Percent 2 5 4 32" xfId="15777"/>
    <cellStyle name="Percent 2 5 4 33" xfId="20424"/>
    <cellStyle name="Percent 2 5 4 4" xfId="12837"/>
    <cellStyle name="Percent 2 5 4 4 2" xfId="12838"/>
    <cellStyle name="Percent 2 5 4 4 3" xfId="15794"/>
    <cellStyle name="Percent 2 5 4 5" xfId="12839"/>
    <cellStyle name="Percent 2 5 4 5 2" xfId="12840"/>
    <cellStyle name="Percent 2 5 4 5 3" xfId="15795"/>
    <cellStyle name="Percent 2 5 4 6" xfId="12841"/>
    <cellStyle name="Percent 2 5 4 6 2" xfId="12842"/>
    <cellStyle name="Percent 2 5 4 6 3" xfId="15796"/>
    <cellStyle name="Percent 2 5 4 7" xfId="12843"/>
    <cellStyle name="Percent 2 5 4 7 2" xfId="12844"/>
    <cellStyle name="Percent 2 5 4 7 3" xfId="15797"/>
    <cellStyle name="Percent 2 5 4 8" xfId="12845"/>
    <cellStyle name="Percent 2 5 4 8 2" xfId="12846"/>
    <cellStyle name="Percent 2 5 4 8 3" xfId="15798"/>
    <cellStyle name="Percent 2 5 4 9" xfId="12847"/>
    <cellStyle name="Percent 2 5 4 9 2" xfId="12848"/>
    <cellStyle name="Percent 2 5 4 9 3" xfId="15799"/>
    <cellStyle name="Percent 2 5 40" xfId="15665"/>
    <cellStyle name="Percent 2 5 41" xfId="17139"/>
    <cellStyle name="Percent 2 5 42" xfId="17758"/>
    <cellStyle name="Percent 2 5 43" xfId="18961"/>
    <cellStyle name="Percent 2 5 44" xfId="19629"/>
    <cellStyle name="Percent 2 5 45" xfId="20419"/>
    <cellStyle name="Percent 2 5 5" xfId="12849"/>
    <cellStyle name="Percent 2 5 5 2" xfId="12850"/>
    <cellStyle name="Percent 2 5 5 3" xfId="15800"/>
    <cellStyle name="Percent 2 5 6" xfId="12851"/>
    <cellStyle name="Percent 2 5 6 2" xfId="12852"/>
    <cellStyle name="Percent 2 5 6 3" xfId="15801"/>
    <cellStyle name="Percent 2 5 7" xfId="12853"/>
    <cellStyle name="Percent 2 5 7 2" xfId="12854"/>
    <cellStyle name="Percent 2 5 7 3" xfId="15802"/>
    <cellStyle name="Percent 2 5 8" xfId="12855"/>
    <cellStyle name="Percent 2 5 8 2" xfId="12856"/>
    <cellStyle name="Percent 2 5 8 3" xfId="15803"/>
    <cellStyle name="Percent 2 5 9" xfId="12857"/>
    <cellStyle name="Percent 2 5 9 2" xfId="12858"/>
    <cellStyle name="Percent 2 5 9 3" xfId="15804"/>
    <cellStyle name="Percent 2 6" xfId="12859"/>
    <cellStyle name="Percent 2 6 10" xfId="12860"/>
    <cellStyle name="Percent 2 6 10 2" xfId="12861"/>
    <cellStyle name="Percent 2 6 10 3" xfId="15806"/>
    <cellStyle name="Percent 2 6 11" xfId="12862"/>
    <cellStyle name="Percent 2 6 11 2" xfId="12863"/>
    <cellStyle name="Percent 2 6 11 3" xfId="15807"/>
    <cellStyle name="Percent 2 6 12" xfId="12864"/>
    <cellStyle name="Percent 2 6 12 2" xfId="12865"/>
    <cellStyle name="Percent 2 6 12 3" xfId="15808"/>
    <cellStyle name="Percent 2 6 13" xfId="12866"/>
    <cellStyle name="Percent 2 6 13 2" xfId="12867"/>
    <cellStyle name="Percent 2 6 13 3" xfId="15809"/>
    <cellStyle name="Percent 2 6 14" xfId="12868"/>
    <cellStyle name="Percent 2 6 14 2" xfId="12869"/>
    <cellStyle name="Percent 2 6 14 3" xfId="15810"/>
    <cellStyle name="Percent 2 6 15" xfId="12870"/>
    <cellStyle name="Percent 2 6 15 2" xfId="12871"/>
    <cellStyle name="Percent 2 6 15 3" xfId="15811"/>
    <cellStyle name="Percent 2 6 16" xfId="12872"/>
    <cellStyle name="Percent 2 6 16 2" xfId="12873"/>
    <cellStyle name="Percent 2 6 16 3" xfId="15812"/>
    <cellStyle name="Percent 2 6 17" xfId="12874"/>
    <cellStyle name="Percent 2 6 17 2" xfId="12875"/>
    <cellStyle name="Percent 2 6 17 3" xfId="15813"/>
    <cellStyle name="Percent 2 6 18" xfId="12876"/>
    <cellStyle name="Percent 2 6 18 2" xfId="12877"/>
    <cellStyle name="Percent 2 6 18 3" xfId="15814"/>
    <cellStyle name="Percent 2 6 19" xfId="12878"/>
    <cellStyle name="Percent 2 6 19 2" xfId="12879"/>
    <cellStyle name="Percent 2 6 19 3" xfId="15815"/>
    <cellStyle name="Percent 2 6 2" xfId="12880"/>
    <cellStyle name="Percent 2 6 2 10" xfId="12881"/>
    <cellStyle name="Percent 2 6 2 10 2" xfId="12882"/>
    <cellStyle name="Percent 2 6 2 10 3" xfId="15817"/>
    <cellStyle name="Percent 2 6 2 11" xfId="12883"/>
    <cellStyle name="Percent 2 6 2 11 2" xfId="12884"/>
    <cellStyle name="Percent 2 6 2 11 3" xfId="15818"/>
    <cellStyle name="Percent 2 6 2 12" xfId="12885"/>
    <cellStyle name="Percent 2 6 2 12 2" xfId="12886"/>
    <cellStyle name="Percent 2 6 2 12 3" xfId="15819"/>
    <cellStyle name="Percent 2 6 2 13" xfId="12887"/>
    <cellStyle name="Percent 2 6 2 13 2" xfId="12888"/>
    <cellStyle name="Percent 2 6 2 13 3" xfId="15820"/>
    <cellStyle name="Percent 2 6 2 14" xfId="12889"/>
    <cellStyle name="Percent 2 6 2 14 2" xfId="12890"/>
    <cellStyle name="Percent 2 6 2 14 3" xfId="15821"/>
    <cellStyle name="Percent 2 6 2 15" xfId="12891"/>
    <cellStyle name="Percent 2 6 2 15 2" xfId="12892"/>
    <cellStyle name="Percent 2 6 2 15 3" xfId="15822"/>
    <cellStyle name="Percent 2 6 2 16" xfId="12893"/>
    <cellStyle name="Percent 2 6 2 16 2" xfId="12894"/>
    <cellStyle name="Percent 2 6 2 16 3" xfId="15823"/>
    <cellStyle name="Percent 2 6 2 17" xfId="12895"/>
    <cellStyle name="Percent 2 6 2 17 2" xfId="12896"/>
    <cellStyle name="Percent 2 6 2 17 3" xfId="15824"/>
    <cellStyle name="Percent 2 6 2 18" xfId="12897"/>
    <cellStyle name="Percent 2 6 2 18 2" xfId="12898"/>
    <cellStyle name="Percent 2 6 2 18 3" xfId="15825"/>
    <cellStyle name="Percent 2 6 2 19" xfId="12899"/>
    <cellStyle name="Percent 2 6 2 19 2" xfId="12900"/>
    <cellStyle name="Percent 2 6 2 19 3" xfId="15826"/>
    <cellStyle name="Percent 2 6 2 2" xfId="12901"/>
    <cellStyle name="Percent 2 6 2 2 10" xfId="12902"/>
    <cellStyle name="Percent 2 6 2 2 10 2" xfId="12903"/>
    <cellStyle name="Percent 2 6 2 2 10 3" xfId="15828"/>
    <cellStyle name="Percent 2 6 2 2 11" xfId="12904"/>
    <cellStyle name="Percent 2 6 2 2 11 2" xfId="12905"/>
    <cellStyle name="Percent 2 6 2 2 11 3" xfId="15829"/>
    <cellStyle name="Percent 2 6 2 2 12" xfId="12906"/>
    <cellStyle name="Percent 2 6 2 2 12 2" xfId="12907"/>
    <cellStyle name="Percent 2 6 2 2 12 3" xfId="15830"/>
    <cellStyle name="Percent 2 6 2 2 13" xfId="12908"/>
    <cellStyle name="Percent 2 6 2 2 13 2" xfId="12909"/>
    <cellStyle name="Percent 2 6 2 2 13 3" xfId="15831"/>
    <cellStyle name="Percent 2 6 2 2 14" xfId="12910"/>
    <cellStyle name="Percent 2 6 2 2 14 2" xfId="12911"/>
    <cellStyle name="Percent 2 6 2 2 14 3" xfId="15832"/>
    <cellStyle name="Percent 2 6 2 2 15" xfId="12912"/>
    <cellStyle name="Percent 2 6 2 2 15 2" xfId="12913"/>
    <cellStyle name="Percent 2 6 2 2 15 3" xfId="15833"/>
    <cellStyle name="Percent 2 6 2 2 16" xfId="12914"/>
    <cellStyle name="Percent 2 6 2 2 16 2" xfId="12915"/>
    <cellStyle name="Percent 2 6 2 2 16 3" xfId="15834"/>
    <cellStyle name="Percent 2 6 2 2 17" xfId="12916"/>
    <cellStyle name="Percent 2 6 2 2 17 2" xfId="12917"/>
    <cellStyle name="Percent 2 6 2 2 17 3" xfId="15835"/>
    <cellStyle name="Percent 2 6 2 2 18" xfId="12918"/>
    <cellStyle name="Percent 2 6 2 2 18 2" xfId="12919"/>
    <cellStyle name="Percent 2 6 2 2 18 3" xfId="15836"/>
    <cellStyle name="Percent 2 6 2 2 19" xfId="12920"/>
    <cellStyle name="Percent 2 6 2 2 19 2" xfId="12921"/>
    <cellStyle name="Percent 2 6 2 2 19 3" xfId="15837"/>
    <cellStyle name="Percent 2 6 2 2 2" xfId="12922"/>
    <cellStyle name="Percent 2 6 2 2 2 2" xfId="12923"/>
    <cellStyle name="Percent 2 6 2 2 2 3" xfId="15838"/>
    <cellStyle name="Percent 2 6 2 2 20" xfId="12924"/>
    <cellStyle name="Percent 2 6 2 2 20 2" xfId="12925"/>
    <cellStyle name="Percent 2 6 2 2 20 3" xfId="15839"/>
    <cellStyle name="Percent 2 6 2 2 21" xfId="12926"/>
    <cellStyle name="Percent 2 6 2 2 21 2" xfId="12927"/>
    <cellStyle name="Percent 2 6 2 2 21 3" xfId="15840"/>
    <cellStyle name="Percent 2 6 2 2 22" xfId="12928"/>
    <cellStyle name="Percent 2 6 2 2 22 2" xfId="12929"/>
    <cellStyle name="Percent 2 6 2 2 22 3" xfId="15841"/>
    <cellStyle name="Percent 2 6 2 2 23" xfId="12930"/>
    <cellStyle name="Percent 2 6 2 2 23 2" xfId="12931"/>
    <cellStyle name="Percent 2 6 2 2 23 3" xfId="15842"/>
    <cellStyle name="Percent 2 6 2 2 24" xfId="12932"/>
    <cellStyle name="Percent 2 6 2 2 25" xfId="12933"/>
    <cellStyle name="Percent 2 6 2 2 26" xfId="12934"/>
    <cellStyle name="Percent 2 6 2 2 27" xfId="12935"/>
    <cellStyle name="Percent 2 6 2 2 28" xfId="12936"/>
    <cellStyle name="Percent 2 6 2 2 29" xfId="12937"/>
    <cellStyle name="Percent 2 6 2 2 3" xfId="12938"/>
    <cellStyle name="Percent 2 6 2 2 3 2" xfId="12939"/>
    <cellStyle name="Percent 2 6 2 2 3 3" xfId="15843"/>
    <cellStyle name="Percent 2 6 2 2 30" xfId="12940"/>
    <cellStyle name="Percent 2 6 2 2 31" xfId="12941"/>
    <cellStyle name="Percent 2 6 2 2 32" xfId="15827"/>
    <cellStyle name="Percent 2 6 2 2 33" xfId="20427"/>
    <cellStyle name="Percent 2 6 2 2 4" xfId="12942"/>
    <cellStyle name="Percent 2 6 2 2 4 2" xfId="12943"/>
    <cellStyle name="Percent 2 6 2 2 4 3" xfId="15844"/>
    <cellStyle name="Percent 2 6 2 2 5" xfId="12944"/>
    <cellStyle name="Percent 2 6 2 2 5 2" xfId="12945"/>
    <cellStyle name="Percent 2 6 2 2 5 3" xfId="15845"/>
    <cellStyle name="Percent 2 6 2 2 6" xfId="12946"/>
    <cellStyle name="Percent 2 6 2 2 6 2" xfId="12947"/>
    <cellStyle name="Percent 2 6 2 2 6 3" xfId="15846"/>
    <cellStyle name="Percent 2 6 2 2 7" xfId="12948"/>
    <cellStyle name="Percent 2 6 2 2 7 2" xfId="12949"/>
    <cellStyle name="Percent 2 6 2 2 7 3" xfId="15847"/>
    <cellStyle name="Percent 2 6 2 2 8" xfId="12950"/>
    <cellStyle name="Percent 2 6 2 2 8 2" xfId="12951"/>
    <cellStyle name="Percent 2 6 2 2 8 3" xfId="15848"/>
    <cellStyle name="Percent 2 6 2 2 9" xfId="12952"/>
    <cellStyle name="Percent 2 6 2 2 9 2" xfId="12953"/>
    <cellStyle name="Percent 2 6 2 2 9 3" xfId="15849"/>
    <cellStyle name="Percent 2 6 2 20" xfId="12954"/>
    <cellStyle name="Percent 2 6 2 20 2" xfId="12955"/>
    <cellStyle name="Percent 2 6 2 20 3" xfId="15850"/>
    <cellStyle name="Percent 2 6 2 21" xfId="12956"/>
    <cellStyle name="Percent 2 6 2 21 2" xfId="12957"/>
    <cellStyle name="Percent 2 6 2 21 3" xfId="15851"/>
    <cellStyle name="Percent 2 6 2 22" xfId="12958"/>
    <cellStyle name="Percent 2 6 2 22 2" xfId="12959"/>
    <cellStyle name="Percent 2 6 2 22 3" xfId="15852"/>
    <cellStyle name="Percent 2 6 2 23" xfId="12960"/>
    <cellStyle name="Percent 2 6 2 23 2" xfId="12961"/>
    <cellStyle name="Percent 2 6 2 23 3" xfId="15853"/>
    <cellStyle name="Percent 2 6 2 24" xfId="12962"/>
    <cellStyle name="Percent 2 6 2 24 2" xfId="12963"/>
    <cellStyle name="Percent 2 6 2 24 3" xfId="15854"/>
    <cellStyle name="Percent 2 6 2 25" xfId="12964"/>
    <cellStyle name="Percent 2 6 2 25 2" xfId="12965"/>
    <cellStyle name="Percent 2 6 2 25 3" xfId="15855"/>
    <cellStyle name="Percent 2 6 2 26" xfId="12966"/>
    <cellStyle name="Percent 2 6 2 26 2" xfId="12967"/>
    <cellStyle name="Percent 2 6 2 26 3" xfId="15856"/>
    <cellStyle name="Percent 2 6 2 27" xfId="12968"/>
    <cellStyle name="Percent 2 6 2 28" xfId="12969"/>
    <cellStyle name="Percent 2 6 2 29" xfId="12970"/>
    <cellStyle name="Percent 2 6 2 3" xfId="12971"/>
    <cellStyle name="Percent 2 6 2 3 10" xfId="12972"/>
    <cellStyle name="Percent 2 6 2 3 10 2" xfId="12973"/>
    <cellStyle name="Percent 2 6 2 3 10 3" xfId="15858"/>
    <cellStyle name="Percent 2 6 2 3 11" xfId="12974"/>
    <cellStyle name="Percent 2 6 2 3 11 2" xfId="12975"/>
    <cellStyle name="Percent 2 6 2 3 11 3" xfId="15859"/>
    <cellStyle name="Percent 2 6 2 3 12" xfId="12976"/>
    <cellStyle name="Percent 2 6 2 3 12 2" xfId="12977"/>
    <cellStyle name="Percent 2 6 2 3 12 3" xfId="15860"/>
    <cellStyle name="Percent 2 6 2 3 13" xfId="12978"/>
    <cellStyle name="Percent 2 6 2 3 13 2" xfId="12979"/>
    <cellStyle name="Percent 2 6 2 3 13 3" xfId="15861"/>
    <cellStyle name="Percent 2 6 2 3 14" xfId="12980"/>
    <cellStyle name="Percent 2 6 2 3 14 2" xfId="12981"/>
    <cellStyle name="Percent 2 6 2 3 14 3" xfId="15862"/>
    <cellStyle name="Percent 2 6 2 3 15" xfId="12982"/>
    <cellStyle name="Percent 2 6 2 3 15 2" xfId="12983"/>
    <cellStyle name="Percent 2 6 2 3 15 3" xfId="15863"/>
    <cellStyle name="Percent 2 6 2 3 16" xfId="12984"/>
    <cellStyle name="Percent 2 6 2 3 16 2" xfId="12985"/>
    <cellStyle name="Percent 2 6 2 3 16 3" xfId="15864"/>
    <cellStyle name="Percent 2 6 2 3 17" xfId="12986"/>
    <cellStyle name="Percent 2 6 2 3 17 2" xfId="12987"/>
    <cellStyle name="Percent 2 6 2 3 17 3" xfId="15865"/>
    <cellStyle name="Percent 2 6 2 3 18" xfId="12988"/>
    <cellStyle name="Percent 2 6 2 3 18 2" xfId="12989"/>
    <cellStyle name="Percent 2 6 2 3 18 3" xfId="15866"/>
    <cellStyle name="Percent 2 6 2 3 19" xfId="12990"/>
    <cellStyle name="Percent 2 6 2 3 19 2" xfId="12991"/>
    <cellStyle name="Percent 2 6 2 3 19 3" xfId="15867"/>
    <cellStyle name="Percent 2 6 2 3 2" xfId="12992"/>
    <cellStyle name="Percent 2 6 2 3 2 2" xfId="12993"/>
    <cellStyle name="Percent 2 6 2 3 2 3" xfId="15868"/>
    <cellStyle name="Percent 2 6 2 3 20" xfId="12994"/>
    <cellStyle name="Percent 2 6 2 3 20 2" xfId="12995"/>
    <cellStyle name="Percent 2 6 2 3 20 3" xfId="15869"/>
    <cellStyle name="Percent 2 6 2 3 21" xfId="12996"/>
    <cellStyle name="Percent 2 6 2 3 21 2" xfId="12997"/>
    <cellStyle name="Percent 2 6 2 3 21 3" xfId="15870"/>
    <cellStyle name="Percent 2 6 2 3 22" xfId="12998"/>
    <cellStyle name="Percent 2 6 2 3 22 2" xfId="12999"/>
    <cellStyle name="Percent 2 6 2 3 22 3" xfId="15871"/>
    <cellStyle name="Percent 2 6 2 3 23" xfId="13000"/>
    <cellStyle name="Percent 2 6 2 3 23 2" xfId="13001"/>
    <cellStyle name="Percent 2 6 2 3 23 3" xfId="15872"/>
    <cellStyle name="Percent 2 6 2 3 24" xfId="13002"/>
    <cellStyle name="Percent 2 6 2 3 25" xfId="13003"/>
    <cellStyle name="Percent 2 6 2 3 26" xfId="13004"/>
    <cellStyle name="Percent 2 6 2 3 27" xfId="13005"/>
    <cellStyle name="Percent 2 6 2 3 28" xfId="13006"/>
    <cellStyle name="Percent 2 6 2 3 29" xfId="13007"/>
    <cellStyle name="Percent 2 6 2 3 3" xfId="13008"/>
    <cellStyle name="Percent 2 6 2 3 3 2" xfId="13009"/>
    <cellStyle name="Percent 2 6 2 3 3 3" xfId="15873"/>
    <cellStyle name="Percent 2 6 2 3 30" xfId="13010"/>
    <cellStyle name="Percent 2 6 2 3 31" xfId="13011"/>
    <cellStyle name="Percent 2 6 2 3 32" xfId="15857"/>
    <cellStyle name="Percent 2 6 2 3 33" xfId="20428"/>
    <cellStyle name="Percent 2 6 2 3 4" xfId="13012"/>
    <cellStyle name="Percent 2 6 2 3 4 2" xfId="13013"/>
    <cellStyle name="Percent 2 6 2 3 4 3" xfId="15874"/>
    <cellStyle name="Percent 2 6 2 3 5" xfId="13014"/>
    <cellStyle name="Percent 2 6 2 3 5 2" xfId="13015"/>
    <cellStyle name="Percent 2 6 2 3 5 3" xfId="15875"/>
    <cellStyle name="Percent 2 6 2 3 6" xfId="13016"/>
    <cellStyle name="Percent 2 6 2 3 6 2" xfId="13017"/>
    <cellStyle name="Percent 2 6 2 3 6 3" xfId="15876"/>
    <cellStyle name="Percent 2 6 2 3 7" xfId="13018"/>
    <cellStyle name="Percent 2 6 2 3 7 2" xfId="13019"/>
    <cellStyle name="Percent 2 6 2 3 7 3" xfId="15877"/>
    <cellStyle name="Percent 2 6 2 3 8" xfId="13020"/>
    <cellStyle name="Percent 2 6 2 3 8 2" xfId="13021"/>
    <cellStyle name="Percent 2 6 2 3 8 3" xfId="15878"/>
    <cellStyle name="Percent 2 6 2 3 9" xfId="13022"/>
    <cellStyle name="Percent 2 6 2 3 9 2" xfId="13023"/>
    <cellStyle name="Percent 2 6 2 3 9 3" xfId="15879"/>
    <cellStyle name="Percent 2 6 2 30" xfId="13024"/>
    <cellStyle name="Percent 2 6 2 31" xfId="13025"/>
    <cellStyle name="Percent 2 6 2 32" xfId="13026"/>
    <cellStyle name="Percent 2 6 2 33" xfId="13027"/>
    <cellStyle name="Percent 2 6 2 34" xfId="13028"/>
    <cellStyle name="Percent 2 6 2 35" xfId="13029"/>
    <cellStyle name="Percent 2 6 2 36" xfId="13030"/>
    <cellStyle name="Percent 2 6 2 37" xfId="13031"/>
    <cellStyle name="Percent 2 6 2 38" xfId="13032"/>
    <cellStyle name="Percent 2 6 2 39" xfId="15816"/>
    <cellStyle name="Percent 2 6 2 4" xfId="13033"/>
    <cellStyle name="Percent 2 6 2 4 2" xfId="13034"/>
    <cellStyle name="Percent 2 6 2 4 3" xfId="15880"/>
    <cellStyle name="Percent 2 6 2 40" xfId="17142"/>
    <cellStyle name="Percent 2 6 2 41" xfId="17761"/>
    <cellStyle name="Percent 2 6 2 42" xfId="18964"/>
    <cellStyle name="Percent 2 6 2 43" xfId="19632"/>
    <cellStyle name="Percent 2 6 2 44" xfId="20426"/>
    <cellStyle name="Percent 2 6 2 5" xfId="13035"/>
    <cellStyle name="Percent 2 6 2 5 2" xfId="13036"/>
    <cellStyle name="Percent 2 6 2 5 3" xfId="15881"/>
    <cellStyle name="Percent 2 6 2 6" xfId="13037"/>
    <cellStyle name="Percent 2 6 2 6 2" xfId="13038"/>
    <cellStyle name="Percent 2 6 2 6 3" xfId="15882"/>
    <cellStyle name="Percent 2 6 2 7" xfId="13039"/>
    <cellStyle name="Percent 2 6 2 7 2" xfId="13040"/>
    <cellStyle name="Percent 2 6 2 7 3" xfId="15883"/>
    <cellStyle name="Percent 2 6 2 8" xfId="13041"/>
    <cellStyle name="Percent 2 6 2 8 2" xfId="13042"/>
    <cellStyle name="Percent 2 6 2 8 3" xfId="15884"/>
    <cellStyle name="Percent 2 6 2 9" xfId="13043"/>
    <cellStyle name="Percent 2 6 2 9 2" xfId="13044"/>
    <cellStyle name="Percent 2 6 2 9 3" xfId="15885"/>
    <cellStyle name="Percent 2 6 20" xfId="13045"/>
    <cellStyle name="Percent 2 6 20 2" xfId="13046"/>
    <cellStyle name="Percent 2 6 20 3" xfId="15886"/>
    <cellStyle name="Percent 2 6 21" xfId="13047"/>
    <cellStyle name="Percent 2 6 21 2" xfId="13048"/>
    <cellStyle name="Percent 2 6 21 3" xfId="15887"/>
    <cellStyle name="Percent 2 6 22" xfId="13049"/>
    <cellStyle name="Percent 2 6 22 2" xfId="13050"/>
    <cellStyle name="Percent 2 6 22 3" xfId="15888"/>
    <cellStyle name="Percent 2 6 23" xfId="13051"/>
    <cellStyle name="Percent 2 6 23 2" xfId="13052"/>
    <cellStyle name="Percent 2 6 23 3" xfId="15889"/>
    <cellStyle name="Percent 2 6 24" xfId="13053"/>
    <cellStyle name="Percent 2 6 24 2" xfId="13054"/>
    <cellStyle name="Percent 2 6 24 3" xfId="15890"/>
    <cellStyle name="Percent 2 6 25" xfId="13055"/>
    <cellStyle name="Percent 2 6 25 2" xfId="13056"/>
    <cellStyle name="Percent 2 6 25 3" xfId="15891"/>
    <cellStyle name="Percent 2 6 26" xfId="13057"/>
    <cellStyle name="Percent 2 6 26 2" xfId="13058"/>
    <cellStyle name="Percent 2 6 26 3" xfId="15892"/>
    <cellStyle name="Percent 2 6 27" xfId="13059"/>
    <cellStyle name="Percent 2 6 27 2" xfId="13060"/>
    <cellStyle name="Percent 2 6 27 3" xfId="15893"/>
    <cellStyle name="Percent 2 6 28" xfId="13061"/>
    <cellStyle name="Percent 2 6 29" xfId="13062"/>
    <cellStyle name="Percent 2 6 3" xfId="13063"/>
    <cellStyle name="Percent 2 6 3 10" xfId="13064"/>
    <cellStyle name="Percent 2 6 3 10 2" xfId="13065"/>
    <cellStyle name="Percent 2 6 3 10 3" xfId="15895"/>
    <cellStyle name="Percent 2 6 3 11" xfId="13066"/>
    <cellStyle name="Percent 2 6 3 11 2" xfId="13067"/>
    <cellStyle name="Percent 2 6 3 11 3" xfId="15896"/>
    <cellStyle name="Percent 2 6 3 12" xfId="13068"/>
    <cellStyle name="Percent 2 6 3 12 2" xfId="13069"/>
    <cellStyle name="Percent 2 6 3 12 3" xfId="15897"/>
    <cellStyle name="Percent 2 6 3 13" xfId="13070"/>
    <cellStyle name="Percent 2 6 3 13 2" xfId="13071"/>
    <cellStyle name="Percent 2 6 3 13 3" xfId="15898"/>
    <cellStyle name="Percent 2 6 3 14" xfId="13072"/>
    <cellStyle name="Percent 2 6 3 14 2" xfId="13073"/>
    <cellStyle name="Percent 2 6 3 14 3" xfId="15899"/>
    <cellStyle name="Percent 2 6 3 15" xfId="13074"/>
    <cellStyle name="Percent 2 6 3 15 2" xfId="13075"/>
    <cellStyle name="Percent 2 6 3 15 3" xfId="15900"/>
    <cellStyle name="Percent 2 6 3 16" xfId="13076"/>
    <cellStyle name="Percent 2 6 3 16 2" xfId="13077"/>
    <cellStyle name="Percent 2 6 3 16 3" xfId="15901"/>
    <cellStyle name="Percent 2 6 3 17" xfId="13078"/>
    <cellStyle name="Percent 2 6 3 17 2" xfId="13079"/>
    <cellStyle name="Percent 2 6 3 17 3" xfId="15902"/>
    <cellStyle name="Percent 2 6 3 18" xfId="13080"/>
    <cellStyle name="Percent 2 6 3 18 2" xfId="13081"/>
    <cellStyle name="Percent 2 6 3 18 3" xfId="15903"/>
    <cellStyle name="Percent 2 6 3 19" xfId="13082"/>
    <cellStyle name="Percent 2 6 3 19 2" xfId="13083"/>
    <cellStyle name="Percent 2 6 3 19 3" xfId="15904"/>
    <cellStyle name="Percent 2 6 3 2" xfId="13084"/>
    <cellStyle name="Percent 2 6 3 2 2" xfId="13085"/>
    <cellStyle name="Percent 2 6 3 2 3" xfId="15905"/>
    <cellStyle name="Percent 2 6 3 20" xfId="13086"/>
    <cellStyle name="Percent 2 6 3 20 2" xfId="13087"/>
    <cellStyle name="Percent 2 6 3 20 3" xfId="15906"/>
    <cellStyle name="Percent 2 6 3 21" xfId="13088"/>
    <cellStyle name="Percent 2 6 3 21 2" xfId="13089"/>
    <cellStyle name="Percent 2 6 3 21 3" xfId="15907"/>
    <cellStyle name="Percent 2 6 3 22" xfId="13090"/>
    <cellStyle name="Percent 2 6 3 22 2" xfId="13091"/>
    <cellStyle name="Percent 2 6 3 22 3" xfId="15908"/>
    <cellStyle name="Percent 2 6 3 23" xfId="13092"/>
    <cellStyle name="Percent 2 6 3 23 2" xfId="13093"/>
    <cellStyle name="Percent 2 6 3 23 3" xfId="15909"/>
    <cellStyle name="Percent 2 6 3 24" xfId="13094"/>
    <cellStyle name="Percent 2 6 3 25" xfId="13095"/>
    <cellStyle name="Percent 2 6 3 26" xfId="13096"/>
    <cellStyle name="Percent 2 6 3 27" xfId="13097"/>
    <cellStyle name="Percent 2 6 3 28" xfId="13098"/>
    <cellStyle name="Percent 2 6 3 29" xfId="13099"/>
    <cellStyle name="Percent 2 6 3 3" xfId="13100"/>
    <cellStyle name="Percent 2 6 3 3 2" xfId="13101"/>
    <cellStyle name="Percent 2 6 3 3 3" xfId="15910"/>
    <cellStyle name="Percent 2 6 3 30" xfId="13102"/>
    <cellStyle name="Percent 2 6 3 31" xfId="13103"/>
    <cellStyle name="Percent 2 6 3 32" xfId="15894"/>
    <cellStyle name="Percent 2 6 3 33" xfId="20429"/>
    <cellStyle name="Percent 2 6 3 4" xfId="13104"/>
    <cellStyle name="Percent 2 6 3 4 2" xfId="13105"/>
    <cellStyle name="Percent 2 6 3 4 3" xfId="15911"/>
    <cellStyle name="Percent 2 6 3 5" xfId="13106"/>
    <cellStyle name="Percent 2 6 3 5 2" xfId="13107"/>
    <cellStyle name="Percent 2 6 3 5 3" xfId="15912"/>
    <cellStyle name="Percent 2 6 3 6" xfId="13108"/>
    <cellStyle name="Percent 2 6 3 6 2" xfId="13109"/>
    <cellStyle name="Percent 2 6 3 6 3" xfId="15913"/>
    <cellStyle name="Percent 2 6 3 7" xfId="13110"/>
    <cellStyle name="Percent 2 6 3 7 2" xfId="13111"/>
    <cellStyle name="Percent 2 6 3 7 3" xfId="15914"/>
    <cellStyle name="Percent 2 6 3 8" xfId="13112"/>
    <cellStyle name="Percent 2 6 3 8 2" xfId="13113"/>
    <cellStyle name="Percent 2 6 3 8 3" xfId="15915"/>
    <cellStyle name="Percent 2 6 3 9" xfId="13114"/>
    <cellStyle name="Percent 2 6 3 9 2" xfId="13115"/>
    <cellStyle name="Percent 2 6 3 9 3" xfId="15916"/>
    <cellStyle name="Percent 2 6 30" xfId="13116"/>
    <cellStyle name="Percent 2 6 31" xfId="13117"/>
    <cellStyle name="Percent 2 6 32" xfId="13118"/>
    <cellStyle name="Percent 2 6 33" xfId="13119"/>
    <cellStyle name="Percent 2 6 34" xfId="13120"/>
    <cellStyle name="Percent 2 6 35" xfId="13121"/>
    <cellStyle name="Percent 2 6 36" xfId="13122"/>
    <cellStyle name="Percent 2 6 37" xfId="13123"/>
    <cellStyle name="Percent 2 6 38" xfId="13124"/>
    <cellStyle name="Percent 2 6 39" xfId="13125"/>
    <cellStyle name="Percent 2 6 4" xfId="13126"/>
    <cellStyle name="Percent 2 6 4 10" xfId="13127"/>
    <cellStyle name="Percent 2 6 4 10 2" xfId="13128"/>
    <cellStyle name="Percent 2 6 4 10 3" xfId="15918"/>
    <cellStyle name="Percent 2 6 4 11" xfId="13129"/>
    <cellStyle name="Percent 2 6 4 11 2" xfId="13130"/>
    <cellStyle name="Percent 2 6 4 11 3" xfId="15919"/>
    <cellStyle name="Percent 2 6 4 12" xfId="13131"/>
    <cellStyle name="Percent 2 6 4 12 2" xfId="13132"/>
    <cellStyle name="Percent 2 6 4 12 3" xfId="15920"/>
    <cellStyle name="Percent 2 6 4 13" xfId="13133"/>
    <cellStyle name="Percent 2 6 4 13 2" xfId="13134"/>
    <cellStyle name="Percent 2 6 4 13 3" xfId="15921"/>
    <cellStyle name="Percent 2 6 4 14" xfId="13135"/>
    <cellStyle name="Percent 2 6 4 14 2" xfId="13136"/>
    <cellStyle name="Percent 2 6 4 14 3" xfId="15922"/>
    <cellStyle name="Percent 2 6 4 15" xfId="13137"/>
    <cellStyle name="Percent 2 6 4 15 2" xfId="13138"/>
    <cellStyle name="Percent 2 6 4 15 3" xfId="15923"/>
    <cellStyle name="Percent 2 6 4 16" xfId="13139"/>
    <cellStyle name="Percent 2 6 4 16 2" xfId="13140"/>
    <cellStyle name="Percent 2 6 4 16 3" xfId="15924"/>
    <cellStyle name="Percent 2 6 4 17" xfId="13141"/>
    <cellStyle name="Percent 2 6 4 17 2" xfId="13142"/>
    <cellStyle name="Percent 2 6 4 17 3" xfId="15925"/>
    <cellStyle name="Percent 2 6 4 18" xfId="13143"/>
    <cellStyle name="Percent 2 6 4 18 2" xfId="13144"/>
    <cellStyle name="Percent 2 6 4 18 3" xfId="15926"/>
    <cellStyle name="Percent 2 6 4 19" xfId="13145"/>
    <cellStyle name="Percent 2 6 4 19 2" xfId="13146"/>
    <cellStyle name="Percent 2 6 4 19 3" xfId="15927"/>
    <cellStyle name="Percent 2 6 4 2" xfId="13147"/>
    <cellStyle name="Percent 2 6 4 2 2" xfId="13148"/>
    <cellStyle name="Percent 2 6 4 2 3" xfId="15928"/>
    <cellStyle name="Percent 2 6 4 20" xfId="13149"/>
    <cellStyle name="Percent 2 6 4 20 2" xfId="13150"/>
    <cellStyle name="Percent 2 6 4 20 3" xfId="15929"/>
    <cellStyle name="Percent 2 6 4 21" xfId="13151"/>
    <cellStyle name="Percent 2 6 4 21 2" xfId="13152"/>
    <cellStyle name="Percent 2 6 4 21 3" xfId="15930"/>
    <cellStyle name="Percent 2 6 4 22" xfId="13153"/>
    <cellStyle name="Percent 2 6 4 22 2" xfId="13154"/>
    <cellStyle name="Percent 2 6 4 22 3" xfId="15931"/>
    <cellStyle name="Percent 2 6 4 23" xfId="13155"/>
    <cellStyle name="Percent 2 6 4 23 2" xfId="13156"/>
    <cellStyle name="Percent 2 6 4 23 3" xfId="15932"/>
    <cellStyle name="Percent 2 6 4 24" xfId="13157"/>
    <cellStyle name="Percent 2 6 4 25" xfId="13158"/>
    <cellStyle name="Percent 2 6 4 26" xfId="13159"/>
    <cellStyle name="Percent 2 6 4 27" xfId="13160"/>
    <cellStyle name="Percent 2 6 4 28" xfId="13161"/>
    <cellStyle name="Percent 2 6 4 29" xfId="13162"/>
    <cellStyle name="Percent 2 6 4 3" xfId="13163"/>
    <cellStyle name="Percent 2 6 4 3 2" xfId="13164"/>
    <cellStyle name="Percent 2 6 4 3 3" xfId="15933"/>
    <cellStyle name="Percent 2 6 4 30" xfId="13165"/>
    <cellStyle name="Percent 2 6 4 31" xfId="13166"/>
    <cellStyle name="Percent 2 6 4 32" xfId="15917"/>
    <cellStyle name="Percent 2 6 4 33" xfId="20430"/>
    <cellStyle name="Percent 2 6 4 4" xfId="13167"/>
    <cellStyle name="Percent 2 6 4 4 2" xfId="13168"/>
    <cellStyle name="Percent 2 6 4 4 3" xfId="15934"/>
    <cellStyle name="Percent 2 6 4 5" xfId="13169"/>
    <cellStyle name="Percent 2 6 4 5 2" xfId="13170"/>
    <cellStyle name="Percent 2 6 4 5 3" xfId="15935"/>
    <cellStyle name="Percent 2 6 4 6" xfId="13171"/>
    <cellStyle name="Percent 2 6 4 6 2" xfId="13172"/>
    <cellStyle name="Percent 2 6 4 6 3" xfId="15936"/>
    <cellStyle name="Percent 2 6 4 7" xfId="13173"/>
    <cellStyle name="Percent 2 6 4 7 2" xfId="13174"/>
    <cellStyle name="Percent 2 6 4 7 3" xfId="15937"/>
    <cellStyle name="Percent 2 6 4 8" xfId="13175"/>
    <cellStyle name="Percent 2 6 4 8 2" xfId="13176"/>
    <cellStyle name="Percent 2 6 4 8 3" xfId="15938"/>
    <cellStyle name="Percent 2 6 4 9" xfId="13177"/>
    <cellStyle name="Percent 2 6 4 9 2" xfId="13178"/>
    <cellStyle name="Percent 2 6 4 9 3" xfId="15939"/>
    <cellStyle name="Percent 2 6 40" xfId="15805"/>
    <cellStyle name="Percent 2 6 41" xfId="17141"/>
    <cellStyle name="Percent 2 6 42" xfId="17760"/>
    <cellStyle name="Percent 2 6 43" xfId="18963"/>
    <cellStyle name="Percent 2 6 44" xfId="19631"/>
    <cellStyle name="Percent 2 6 45" xfId="20425"/>
    <cellStyle name="Percent 2 6 5" xfId="13179"/>
    <cellStyle name="Percent 2 6 5 2" xfId="13180"/>
    <cellStyle name="Percent 2 6 5 3" xfId="15940"/>
    <cellStyle name="Percent 2 6 6" xfId="13181"/>
    <cellStyle name="Percent 2 6 6 2" xfId="13182"/>
    <cellStyle name="Percent 2 6 6 3" xfId="15941"/>
    <cellStyle name="Percent 2 6 7" xfId="13183"/>
    <cellStyle name="Percent 2 6 7 2" xfId="13184"/>
    <cellStyle name="Percent 2 6 7 3" xfId="15942"/>
    <cellStyle name="Percent 2 6 8" xfId="13185"/>
    <cellStyle name="Percent 2 6 8 2" xfId="13186"/>
    <cellStyle name="Percent 2 6 8 3" xfId="15943"/>
    <cellStyle name="Percent 2 6 9" xfId="13187"/>
    <cellStyle name="Percent 2 6 9 2" xfId="13188"/>
    <cellStyle name="Percent 2 6 9 3" xfId="15944"/>
    <cellStyle name="Percent 2 7" xfId="13189"/>
    <cellStyle name="Percent 2 7 10" xfId="13190"/>
    <cellStyle name="Percent 2 7 10 2" xfId="13191"/>
    <cellStyle name="Percent 2 7 10 3" xfId="15946"/>
    <cellStyle name="Percent 2 7 11" xfId="13192"/>
    <cellStyle name="Percent 2 7 11 2" xfId="13193"/>
    <cellStyle name="Percent 2 7 11 3" xfId="15947"/>
    <cellStyle name="Percent 2 7 12" xfId="13194"/>
    <cellStyle name="Percent 2 7 12 2" xfId="13195"/>
    <cellStyle name="Percent 2 7 12 3" xfId="15948"/>
    <cellStyle name="Percent 2 7 13" xfId="13196"/>
    <cellStyle name="Percent 2 7 13 2" xfId="13197"/>
    <cellStyle name="Percent 2 7 13 3" xfId="15949"/>
    <cellStyle name="Percent 2 7 14" xfId="13198"/>
    <cellStyle name="Percent 2 7 14 2" xfId="13199"/>
    <cellStyle name="Percent 2 7 14 3" xfId="15950"/>
    <cellStyle name="Percent 2 7 15" xfId="13200"/>
    <cellStyle name="Percent 2 7 15 2" xfId="13201"/>
    <cellStyle name="Percent 2 7 15 3" xfId="15951"/>
    <cellStyle name="Percent 2 7 16" xfId="13202"/>
    <cellStyle name="Percent 2 7 16 2" xfId="13203"/>
    <cellStyle name="Percent 2 7 16 3" xfId="15952"/>
    <cellStyle name="Percent 2 7 17" xfId="13204"/>
    <cellStyle name="Percent 2 7 17 2" xfId="13205"/>
    <cellStyle name="Percent 2 7 17 3" xfId="15953"/>
    <cellStyle name="Percent 2 7 18" xfId="13206"/>
    <cellStyle name="Percent 2 7 18 2" xfId="13207"/>
    <cellStyle name="Percent 2 7 18 3" xfId="15954"/>
    <cellStyle name="Percent 2 7 19" xfId="13208"/>
    <cellStyle name="Percent 2 7 19 2" xfId="13209"/>
    <cellStyle name="Percent 2 7 19 3" xfId="15955"/>
    <cellStyle name="Percent 2 7 2" xfId="13210"/>
    <cellStyle name="Percent 2 7 2 10" xfId="13211"/>
    <cellStyle name="Percent 2 7 2 10 2" xfId="13212"/>
    <cellStyle name="Percent 2 7 2 10 3" xfId="15957"/>
    <cellStyle name="Percent 2 7 2 11" xfId="13213"/>
    <cellStyle name="Percent 2 7 2 11 2" xfId="13214"/>
    <cellStyle name="Percent 2 7 2 11 3" xfId="15958"/>
    <cellStyle name="Percent 2 7 2 12" xfId="13215"/>
    <cellStyle name="Percent 2 7 2 12 2" xfId="13216"/>
    <cellStyle name="Percent 2 7 2 12 3" xfId="15959"/>
    <cellStyle name="Percent 2 7 2 13" xfId="13217"/>
    <cellStyle name="Percent 2 7 2 13 2" xfId="13218"/>
    <cellStyle name="Percent 2 7 2 13 3" xfId="15960"/>
    <cellStyle name="Percent 2 7 2 14" xfId="13219"/>
    <cellStyle name="Percent 2 7 2 14 2" xfId="13220"/>
    <cellStyle name="Percent 2 7 2 14 3" xfId="15961"/>
    <cellStyle name="Percent 2 7 2 15" xfId="13221"/>
    <cellStyle name="Percent 2 7 2 15 2" xfId="13222"/>
    <cellStyle name="Percent 2 7 2 15 3" xfId="15962"/>
    <cellStyle name="Percent 2 7 2 16" xfId="13223"/>
    <cellStyle name="Percent 2 7 2 16 2" xfId="13224"/>
    <cellStyle name="Percent 2 7 2 16 3" xfId="15963"/>
    <cellStyle name="Percent 2 7 2 17" xfId="13225"/>
    <cellStyle name="Percent 2 7 2 17 2" xfId="13226"/>
    <cellStyle name="Percent 2 7 2 17 3" xfId="15964"/>
    <cellStyle name="Percent 2 7 2 18" xfId="13227"/>
    <cellStyle name="Percent 2 7 2 18 2" xfId="13228"/>
    <cellStyle name="Percent 2 7 2 18 3" xfId="15965"/>
    <cellStyle name="Percent 2 7 2 19" xfId="13229"/>
    <cellStyle name="Percent 2 7 2 19 2" xfId="13230"/>
    <cellStyle name="Percent 2 7 2 19 3" xfId="15966"/>
    <cellStyle name="Percent 2 7 2 2" xfId="13231"/>
    <cellStyle name="Percent 2 7 2 2 10" xfId="13232"/>
    <cellStyle name="Percent 2 7 2 2 10 2" xfId="13233"/>
    <cellStyle name="Percent 2 7 2 2 10 3" xfId="15968"/>
    <cellStyle name="Percent 2 7 2 2 11" xfId="13234"/>
    <cellStyle name="Percent 2 7 2 2 11 2" xfId="13235"/>
    <cellStyle name="Percent 2 7 2 2 11 3" xfId="15969"/>
    <cellStyle name="Percent 2 7 2 2 12" xfId="13236"/>
    <cellStyle name="Percent 2 7 2 2 12 2" xfId="13237"/>
    <cellStyle name="Percent 2 7 2 2 12 3" xfId="15970"/>
    <cellStyle name="Percent 2 7 2 2 13" xfId="13238"/>
    <cellStyle name="Percent 2 7 2 2 13 2" xfId="13239"/>
    <cellStyle name="Percent 2 7 2 2 13 3" xfId="15971"/>
    <cellStyle name="Percent 2 7 2 2 14" xfId="13240"/>
    <cellStyle name="Percent 2 7 2 2 14 2" xfId="13241"/>
    <cellStyle name="Percent 2 7 2 2 14 3" xfId="15972"/>
    <cellStyle name="Percent 2 7 2 2 15" xfId="13242"/>
    <cellStyle name="Percent 2 7 2 2 15 2" xfId="13243"/>
    <cellStyle name="Percent 2 7 2 2 15 3" xfId="15973"/>
    <cellStyle name="Percent 2 7 2 2 16" xfId="13244"/>
    <cellStyle name="Percent 2 7 2 2 16 2" xfId="13245"/>
    <cellStyle name="Percent 2 7 2 2 16 3" xfId="15974"/>
    <cellStyle name="Percent 2 7 2 2 17" xfId="13246"/>
    <cellStyle name="Percent 2 7 2 2 17 2" xfId="13247"/>
    <cellStyle name="Percent 2 7 2 2 17 3" xfId="15975"/>
    <cellStyle name="Percent 2 7 2 2 18" xfId="13248"/>
    <cellStyle name="Percent 2 7 2 2 18 2" xfId="13249"/>
    <cellStyle name="Percent 2 7 2 2 18 3" xfId="15976"/>
    <cellStyle name="Percent 2 7 2 2 19" xfId="13250"/>
    <cellStyle name="Percent 2 7 2 2 19 2" xfId="13251"/>
    <cellStyle name="Percent 2 7 2 2 19 3" xfId="15977"/>
    <cellStyle name="Percent 2 7 2 2 2" xfId="13252"/>
    <cellStyle name="Percent 2 7 2 2 2 2" xfId="13253"/>
    <cellStyle name="Percent 2 7 2 2 2 3" xfId="15978"/>
    <cellStyle name="Percent 2 7 2 2 20" xfId="13254"/>
    <cellStyle name="Percent 2 7 2 2 20 2" xfId="13255"/>
    <cellStyle name="Percent 2 7 2 2 20 3" xfId="15979"/>
    <cellStyle name="Percent 2 7 2 2 21" xfId="13256"/>
    <cellStyle name="Percent 2 7 2 2 21 2" xfId="13257"/>
    <cellStyle name="Percent 2 7 2 2 21 3" xfId="15980"/>
    <cellStyle name="Percent 2 7 2 2 22" xfId="13258"/>
    <cellStyle name="Percent 2 7 2 2 22 2" xfId="13259"/>
    <cellStyle name="Percent 2 7 2 2 22 3" xfId="15981"/>
    <cellStyle name="Percent 2 7 2 2 23" xfId="13260"/>
    <cellStyle name="Percent 2 7 2 2 23 2" xfId="13261"/>
    <cellStyle name="Percent 2 7 2 2 23 3" xfId="15982"/>
    <cellStyle name="Percent 2 7 2 2 24" xfId="13262"/>
    <cellStyle name="Percent 2 7 2 2 25" xfId="13263"/>
    <cellStyle name="Percent 2 7 2 2 26" xfId="13264"/>
    <cellStyle name="Percent 2 7 2 2 27" xfId="13265"/>
    <cellStyle name="Percent 2 7 2 2 28" xfId="13266"/>
    <cellStyle name="Percent 2 7 2 2 29" xfId="13267"/>
    <cellStyle name="Percent 2 7 2 2 3" xfId="13268"/>
    <cellStyle name="Percent 2 7 2 2 3 2" xfId="13269"/>
    <cellStyle name="Percent 2 7 2 2 3 3" xfId="15983"/>
    <cellStyle name="Percent 2 7 2 2 30" xfId="13270"/>
    <cellStyle name="Percent 2 7 2 2 31" xfId="13271"/>
    <cellStyle name="Percent 2 7 2 2 32" xfId="15967"/>
    <cellStyle name="Percent 2 7 2 2 33" xfId="20433"/>
    <cellStyle name="Percent 2 7 2 2 4" xfId="13272"/>
    <cellStyle name="Percent 2 7 2 2 4 2" xfId="13273"/>
    <cellStyle name="Percent 2 7 2 2 4 3" xfId="15984"/>
    <cellStyle name="Percent 2 7 2 2 5" xfId="13274"/>
    <cellStyle name="Percent 2 7 2 2 5 2" xfId="13275"/>
    <cellStyle name="Percent 2 7 2 2 5 3" xfId="15985"/>
    <cellStyle name="Percent 2 7 2 2 6" xfId="13276"/>
    <cellStyle name="Percent 2 7 2 2 6 2" xfId="13277"/>
    <cellStyle name="Percent 2 7 2 2 6 3" xfId="15986"/>
    <cellStyle name="Percent 2 7 2 2 7" xfId="13278"/>
    <cellStyle name="Percent 2 7 2 2 7 2" xfId="13279"/>
    <cellStyle name="Percent 2 7 2 2 7 3" xfId="15987"/>
    <cellStyle name="Percent 2 7 2 2 8" xfId="13280"/>
    <cellStyle name="Percent 2 7 2 2 8 2" xfId="13281"/>
    <cellStyle name="Percent 2 7 2 2 8 3" xfId="15988"/>
    <cellStyle name="Percent 2 7 2 2 9" xfId="13282"/>
    <cellStyle name="Percent 2 7 2 2 9 2" xfId="13283"/>
    <cellStyle name="Percent 2 7 2 2 9 3" xfId="15989"/>
    <cellStyle name="Percent 2 7 2 20" xfId="13284"/>
    <cellStyle name="Percent 2 7 2 20 2" xfId="13285"/>
    <cellStyle name="Percent 2 7 2 20 3" xfId="15990"/>
    <cellStyle name="Percent 2 7 2 21" xfId="13286"/>
    <cellStyle name="Percent 2 7 2 21 2" xfId="13287"/>
    <cellStyle name="Percent 2 7 2 21 3" xfId="15991"/>
    <cellStyle name="Percent 2 7 2 22" xfId="13288"/>
    <cellStyle name="Percent 2 7 2 22 2" xfId="13289"/>
    <cellStyle name="Percent 2 7 2 22 3" xfId="15992"/>
    <cellStyle name="Percent 2 7 2 23" xfId="13290"/>
    <cellStyle name="Percent 2 7 2 23 2" xfId="13291"/>
    <cellStyle name="Percent 2 7 2 23 3" xfId="15993"/>
    <cellStyle name="Percent 2 7 2 24" xfId="13292"/>
    <cellStyle name="Percent 2 7 2 24 2" xfId="13293"/>
    <cellStyle name="Percent 2 7 2 24 3" xfId="15994"/>
    <cellStyle name="Percent 2 7 2 25" xfId="13294"/>
    <cellStyle name="Percent 2 7 2 25 2" xfId="13295"/>
    <cellStyle name="Percent 2 7 2 25 3" xfId="15995"/>
    <cellStyle name="Percent 2 7 2 26" xfId="13296"/>
    <cellStyle name="Percent 2 7 2 26 2" xfId="13297"/>
    <cellStyle name="Percent 2 7 2 26 3" xfId="15996"/>
    <cellStyle name="Percent 2 7 2 27" xfId="13298"/>
    <cellStyle name="Percent 2 7 2 28" xfId="13299"/>
    <cellStyle name="Percent 2 7 2 29" xfId="13300"/>
    <cellStyle name="Percent 2 7 2 3" xfId="13301"/>
    <cellStyle name="Percent 2 7 2 3 10" xfId="13302"/>
    <cellStyle name="Percent 2 7 2 3 10 2" xfId="13303"/>
    <cellStyle name="Percent 2 7 2 3 10 3" xfId="15998"/>
    <cellStyle name="Percent 2 7 2 3 11" xfId="13304"/>
    <cellStyle name="Percent 2 7 2 3 11 2" xfId="13305"/>
    <cellStyle name="Percent 2 7 2 3 11 3" xfId="15999"/>
    <cellStyle name="Percent 2 7 2 3 12" xfId="13306"/>
    <cellStyle name="Percent 2 7 2 3 12 2" xfId="13307"/>
    <cellStyle name="Percent 2 7 2 3 12 3" xfId="16000"/>
    <cellStyle name="Percent 2 7 2 3 13" xfId="13308"/>
    <cellStyle name="Percent 2 7 2 3 13 2" xfId="13309"/>
    <cellStyle name="Percent 2 7 2 3 13 3" xfId="16001"/>
    <cellStyle name="Percent 2 7 2 3 14" xfId="13310"/>
    <cellStyle name="Percent 2 7 2 3 14 2" xfId="13311"/>
    <cellStyle name="Percent 2 7 2 3 14 3" xfId="16002"/>
    <cellStyle name="Percent 2 7 2 3 15" xfId="13312"/>
    <cellStyle name="Percent 2 7 2 3 15 2" xfId="13313"/>
    <cellStyle name="Percent 2 7 2 3 15 3" xfId="16003"/>
    <cellStyle name="Percent 2 7 2 3 16" xfId="13314"/>
    <cellStyle name="Percent 2 7 2 3 16 2" xfId="13315"/>
    <cellStyle name="Percent 2 7 2 3 16 3" xfId="16004"/>
    <cellStyle name="Percent 2 7 2 3 17" xfId="13316"/>
    <cellStyle name="Percent 2 7 2 3 17 2" xfId="13317"/>
    <cellStyle name="Percent 2 7 2 3 17 3" xfId="16005"/>
    <cellStyle name="Percent 2 7 2 3 18" xfId="13318"/>
    <cellStyle name="Percent 2 7 2 3 18 2" xfId="13319"/>
    <cellStyle name="Percent 2 7 2 3 18 3" xfId="16006"/>
    <cellStyle name="Percent 2 7 2 3 19" xfId="13320"/>
    <cellStyle name="Percent 2 7 2 3 19 2" xfId="13321"/>
    <cellStyle name="Percent 2 7 2 3 19 3" xfId="16007"/>
    <cellStyle name="Percent 2 7 2 3 2" xfId="13322"/>
    <cellStyle name="Percent 2 7 2 3 2 2" xfId="13323"/>
    <cellStyle name="Percent 2 7 2 3 2 3" xfId="16008"/>
    <cellStyle name="Percent 2 7 2 3 20" xfId="13324"/>
    <cellStyle name="Percent 2 7 2 3 20 2" xfId="13325"/>
    <cellStyle name="Percent 2 7 2 3 20 3" xfId="16009"/>
    <cellStyle name="Percent 2 7 2 3 21" xfId="13326"/>
    <cellStyle name="Percent 2 7 2 3 21 2" xfId="13327"/>
    <cellStyle name="Percent 2 7 2 3 21 3" xfId="16010"/>
    <cellStyle name="Percent 2 7 2 3 22" xfId="13328"/>
    <cellStyle name="Percent 2 7 2 3 22 2" xfId="13329"/>
    <cellStyle name="Percent 2 7 2 3 22 3" xfId="16011"/>
    <cellStyle name="Percent 2 7 2 3 23" xfId="13330"/>
    <cellStyle name="Percent 2 7 2 3 23 2" xfId="13331"/>
    <cellStyle name="Percent 2 7 2 3 23 3" xfId="16012"/>
    <cellStyle name="Percent 2 7 2 3 24" xfId="13332"/>
    <cellStyle name="Percent 2 7 2 3 25" xfId="13333"/>
    <cellStyle name="Percent 2 7 2 3 26" xfId="13334"/>
    <cellStyle name="Percent 2 7 2 3 27" xfId="13335"/>
    <cellStyle name="Percent 2 7 2 3 28" xfId="13336"/>
    <cellStyle name="Percent 2 7 2 3 29" xfId="13337"/>
    <cellStyle name="Percent 2 7 2 3 3" xfId="13338"/>
    <cellStyle name="Percent 2 7 2 3 3 2" xfId="13339"/>
    <cellStyle name="Percent 2 7 2 3 3 3" xfId="16013"/>
    <cellStyle name="Percent 2 7 2 3 30" xfId="13340"/>
    <cellStyle name="Percent 2 7 2 3 31" xfId="13341"/>
    <cellStyle name="Percent 2 7 2 3 32" xfId="15997"/>
    <cellStyle name="Percent 2 7 2 3 33" xfId="20434"/>
    <cellStyle name="Percent 2 7 2 3 4" xfId="13342"/>
    <cellStyle name="Percent 2 7 2 3 4 2" xfId="13343"/>
    <cellStyle name="Percent 2 7 2 3 4 3" xfId="16014"/>
    <cellStyle name="Percent 2 7 2 3 5" xfId="13344"/>
    <cellStyle name="Percent 2 7 2 3 5 2" xfId="13345"/>
    <cellStyle name="Percent 2 7 2 3 5 3" xfId="16015"/>
    <cellStyle name="Percent 2 7 2 3 6" xfId="13346"/>
    <cellStyle name="Percent 2 7 2 3 6 2" xfId="13347"/>
    <cellStyle name="Percent 2 7 2 3 6 3" xfId="16016"/>
    <cellStyle name="Percent 2 7 2 3 7" xfId="13348"/>
    <cellStyle name="Percent 2 7 2 3 7 2" xfId="13349"/>
    <cellStyle name="Percent 2 7 2 3 7 3" xfId="16017"/>
    <cellStyle name="Percent 2 7 2 3 8" xfId="13350"/>
    <cellStyle name="Percent 2 7 2 3 8 2" xfId="13351"/>
    <cellStyle name="Percent 2 7 2 3 8 3" xfId="16018"/>
    <cellStyle name="Percent 2 7 2 3 9" xfId="13352"/>
    <cellStyle name="Percent 2 7 2 3 9 2" xfId="13353"/>
    <cellStyle name="Percent 2 7 2 3 9 3" xfId="16019"/>
    <cellStyle name="Percent 2 7 2 30" xfId="13354"/>
    <cellStyle name="Percent 2 7 2 31" xfId="13355"/>
    <cellStyle name="Percent 2 7 2 32" xfId="13356"/>
    <cellStyle name="Percent 2 7 2 33" xfId="13357"/>
    <cellStyle name="Percent 2 7 2 34" xfId="13358"/>
    <cellStyle name="Percent 2 7 2 35" xfId="13359"/>
    <cellStyle name="Percent 2 7 2 36" xfId="13360"/>
    <cellStyle name="Percent 2 7 2 37" xfId="13361"/>
    <cellStyle name="Percent 2 7 2 38" xfId="13362"/>
    <cellStyle name="Percent 2 7 2 39" xfId="15956"/>
    <cellStyle name="Percent 2 7 2 4" xfId="13363"/>
    <cellStyle name="Percent 2 7 2 4 2" xfId="13364"/>
    <cellStyle name="Percent 2 7 2 4 3" xfId="16020"/>
    <cellStyle name="Percent 2 7 2 40" xfId="17144"/>
    <cellStyle name="Percent 2 7 2 41" xfId="17763"/>
    <cellStyle name="Percent 2 7 2 42" xfId="18966"/>
    <cellStyle name="Percent 2 7 2 43" xfId="19634"/>
    <cellStyle name="Percent 2 7 2 44" xfId="20432"/>
    <cellStyle name="Percent 2 7 2 5" xfId="13365"/>
    <cellStyle name="Percent 2 7 2 5 2" xfId="13366"/>
    <cellStyle name="Percent 2 7 2 5 3" xfId="16021"/>
    <cellStyle name="Percent 2 7 2 6" xfId="13367"/>
    <cellStyle name="Percent 2 7 2 6 2" xfId="13368"/>
    <cellStyle name="Percent 2 7 2 6 3" xfId="16022"/>
    <cellStyle name="Percent 2 7 2 7" xfId="13369"/>
    <cellStyle name="Percent 2 7 2 7 2" xfId="13370"/>
    <cellStyle name="Percent 2 7 2 7 3" xfId="16023"/>
    <cellStyle name="Percent 2 7 2 8" xfId="13371"/>
    <cellStyle name="Percent 2 7 2 8 2" xfId="13372"/>
    <cellStyle name="Percent 2 7 2 8 3" xfId="16024"/>
    <cellStyle name="Percent 2 7 2 9" xfId="13373"/>
    <cellStyle name="Percent 2 7 2 9 2" xfId="13374"/>
    <cellStyle name="Percent 2 7 2 9 3" xfId="16025"/>
    <cellStyle name="Percent 2 7 20" xfId="13375"/>
    <cellStyle name="Percent 2 7 20 2" xfId="13376"/>
    <cellStyle name="Percent 2 7 20 3" xfId="16026"/>
    <cellStyle name="Percent 2 7 21" xfId="13377"/>
    <cellStyle name="Percent 2 7 21 2" xfId="13378"/>
    <cellStyle name="Percent 2 7 21 3" xfId="16027"/>
    <cellStyle name="Percent 2 7 22" xfId="13379"/>
    <cellStyle name="Percent 2 7 22 2" xfId="13380"/>
    <cellStyle name="Percent 2 7 22 3" xfId="16028"/>
    <cellStyle name="Percent 2 7 23" xfId="13381"/>
    <cellStyle name="Percent 2 7 23 2" xfId="13382"/>
    <cellStyle name="Percent 2 7 23 3" xfId="16029"/>
    <cellStyle name="Percent 2 7 24" xfId="13383"/>
    <cellStyle name="Percent 2 7 24 2" xfId="13384"/>
    <cellStyle name="Percent 2 7 24 3" xfId="16030"/>
    <cellStyle name="Percent 2 7 25" xfId="13385"/>
    <cellStyle name="Percent 2 7 25 2" xfId="13386"/>
    <cellStyle name="Percent 2 7 25 3" xfId="16031"/>
    <cellStyle name="Percent 2 7 26" xfId="13387"/>
    <cellStyle name="Percent 2 7 26 2" xfId="13388"/>
    <cellStyle name="Percent 2 7 26 3" xfId="16032"/>
    <cellStyle name="Percent 2 7 27" xfId="13389"/>
    <cellStyle name="Percent 2 7 27 2" xfId="13390"/>
    <cellStyle name="Percent 2 7 27 3" xfId="16033"/>
    <cellStyle name="Percent 2 7 28" xfId="13391"/>
    <cellStyle name="Percent 2 7 29" xfId="13392"/>
    <cellStyle name="Percent 2 7 3" xfId="13393"/>
    <cellStyle name="Percent 2 7 3 10" xfId="13394"/>
    <cellStyle name="Percent 2 7 3 10 2" xfId="13395"/>
    <cellStyle name="Percent 2 7 3 10 3" xfId="16035"/>
    <cellStyle name="Percent 2 7 3 11" xfId="13396"/>
    <cellStyle name="Percent 2 7 3 11 2" xfId="13397"/>
    <cellStyle name="Percent 2 7 3 11 3" xfId="16036"/>
    <cellStyle name="Percent 2 7 3 12" xfId="13398"/>
    <cellStyle name="Percent 2 7 3 12 2" xfId="13399"/>
    <cellStyle name="Percent 2 7 3 12 3" xfId="16037"/>
    <cellStyle name="Percent 2 7 3 13" xfId="13400"/>
    <cellStyle name="Percent 2 7 3 13 2" xfId="13401"/>
    <cellStyle name="Percent 2 7 3 13 3" xfId="16038"/>
    <cellStyle name="Percent 2 7 3 14" xfId="13402"/>
    <cellStyle name="Percent 2 7 3 14 2" xfId="13403"/>
    <cellStyle name="Percent 2 7 3 14 3" xfId="16039"/>
    <cellStyle name="Percent 2 7 3 15" xfId="13404"/>
    <cellStyle name="Percent 2 7 3 15 2" xfId="13405"/>
    <cellStyle name="Percent 2 7 3 15 3" xfId="16040"/>
    <cellStyle name="Percent 2 7 3 16" xfId="13406"/>
    <cellStyle name="Percent 2 7 3 16 2" xfId="13407"/>
    <cellStyle name="Percent 2 7 3 16 3" xfId="16041"/>
    <cellStyle name="Percent 2 7 3 17" xfId="13408"/>
    <cellStyle name="Percent 2 7 3 17 2" xfId="13409"/>
    <cellStyle name="Percent 2 7 3 17 3" xfId="16042"/>
    <cellStyle name="Percent 2 7 3 18" xfId="13410"/>
    <cellStyle name="Percent 2 7 3 18 2" xfId="13411"/>
    <cellStyle name="Percent 2 7 3 18 3" xfId="16043"/>
    <cellStyle name="Percent 2 7 3 19" xfId="13412"/>
    <cellStyle name="Percent 2 7 3 19 2" xfId="13413"/>
    <cellStyle name="Percent 2 7 3 19 3" xfId="16044"/>
    <cellStyle name="Percent 2 7 3 2" xfId="13414"/>
    <cellStyle name="Percent 2 7 3 2 2" xfId="13415"/>
    <cellStyle name="Percent 2 7 3 2 3" xfId="16045"/>
    <cellStyle name="Percent 2 7 3 20" xfId="13416"/>
    <cellStyle name="Percent 2 7 3 20 2" xfId="13417"/>
    <cellStyle name="Percent 2 7 3 20 3" xfId="16046"/>
    <cellStyle name="Percent 2 7 3 21" xfId="13418"/>
    <cellStyle name="Percent 2 7 3 21 2" xfId="13419"/>
    <cellStyle name="Percent 2 7 3 21 3" xfId="16047"/>
    <cellStyle name="Percent 2 7 3 22" xfId="13420"/>
    <cellStyle name="Percent 2 7 3 22 2" xfId="13421"/>
    <cellStyle name="Percent 2 7 3 22 3" xfId="16048"/>
    <cellStyle name="Percent 2 7 3 23" xfId="13422"/>
    <cellStyle name="Percent 2 7 3 23 2" xfId="13423"/>
    <cellStyle name="Percent 2 7 3 23 3" xfId="16049"/>
    <cellStyle name="Percent 2 7 3 24" xfId="13424"/>
    <cellStyle name="Percent 2 7 3 25" xfId="13425"/>
    <cellStyle name="Percent 2 7 3 26" xfId="13426"/>
    <cellStyle name="Percent 2 7 3 27" xfId="13427"/>
    <cellStyle name="Percent 2 7 3 28" xfId="13428"/>
    <cellStyle name="Percent 2 7 3 29" xfId="13429"/>
    <cellStyle name="Percent 2 7 3 3" xfId="13430"/>
    <cellStyle name="Percent 2 7 3 3 2" xfId="13431"/>
    <cellStyle name="Percent 2 7 3 3 3" xfId="16050"/>
    <cellStyle name="Percent 2 7 3 30" xfId="13432"/>
    <cellStyle name="Percent 2 7 3 31" xfId="13433"/>
    <cellStyle name="Percent 2 7 3 32" xfId="16034"/>
    <cellStyle name="Percent 2 7 3 33" xfId="20435"/>
    <cellStyle name="Percent 2 7 3 4" xfId="13434"/>
    <cellStyle name="Percent 2 7 3 4 2" xfId="13435"/>
    <cellStyle name="Percent 2 7 3 4 3" xfId="16051"/>
    <cellStyle name="Percent 2 7 3 5" xfId="13436"/>
    <cellStyle name="Percent 2 7 3 5 2" xfId="13437"/>
    <cellStyle name="Percent 2 7 3 5 3" xfId="16052"/>
    <cellStyle name="Percent 2 7 3 6" xfId="13438"/>
    <cellStyle name="Percent 2 7 3 6 2" xfId="13439"/>
    <cellStyle name="Percent 2 7 3 6 3" xfId="16053"/>
    <cellStyle name="Percent 2 7 3 7" xfId="13440"/>
    <cellStyle name="Percent 2 7 3 7 2" xfId="13441"/>
    <cellStyle name="Percent 2 7 3 7 3" xfId="16054"/>
    <cellStyle name="Percent 2 7 3 8" xfId="13442"/>
    <cellStyle name="Percent 2 7 3 8 2" xfId="13443"/>
    <cellStyle name="Percent 2 7 3 8 3" xfId="16055"/>
    <cellStyle name="Percent 2 7 3 9" xfId="13444"/>
    <cellStyle name="Percent 2 7 3 9 2" xfId="13445"/>
    <cellStyle name="Percent 2 7 3 9 3" xfId="16056"/>
    <cellStyle name="Percent 2 7 30" xfId="13446"/>
    <cellStyle name="Percent 2 7 31" xfId="13447"/>
    <cellStyle name="Percent 2 7 32" xfId="13448"/>
    <cellStyle name="Percent 2 7 33" xfId="13449"/>
    <cellStyle name="Percent 2 7 34" xfId="13450"/>
    <cellStyle name="Percent 2 7 35" xfId="13451"/>
    <cellStyle name="Percent 2 7 36" xfId="13452"/>
    <cellStyle name="Percent 2 7 37" xfId="13453"/>
    <cellStyle name="Percent 2 7 38" xfId="13454"/>
    <cellStyle name="Percent 2 7 39" xfId="13455"/>
    <cellStyle name="Percent 2 7 4" xfId="13456"/>
    <cellStyle name="Percent 2 7 4 10" xfId="13457"/>
    <cellStyle name="Percent 2 7 4 10 2" xfId="13458"/>
    <cellStyle name="Percent 2 7 4 10 3" xfId="16058"/>
    <cellStyle name="Percent 2 7 4 11" xfId="13459"/>
    <cellStyle name="Percent 2 7 4 11 2" xfId="13460"/>
    <cellStyle name="Percent 2 7 4 11 3" xfId="16059"/>
    <cellStyle name="Percent 2 7 4 12" xfId="13461"/>
    <cellStyle name="Percent 2 7 4 12 2" xfId="13462"/>
    <cellStyle name="Percent 2 7 4 12 3" xfId="16060"/>
    <cellStyle name="Percent 2 7 4 13" xfId="13463"/>
    <cellStyle name="Percent 2 7 4 13 2" xfId="13464"/>
    <cellStyle name="Percent 2 7 4 13 3" xfId="16061"/>
    <cellStyle name="Percent 2 7 4 14" xfId="13465"/>
    <cellStyle name="Percent 2 7 4 14 2" xfId="13466"/>
    <cellStyle name="Percent 2 7 4 14 3" xfId="16062"/>
    <cellStyle name="Percent 2 7 4 15" xfId="13467"/>
    <cellStyle name="Percent 2 7 4 15 2" xfId="13468"/>
    <cellStyle name="Percent 2 7 4 15 3" xfId="16063"/>
    <cellStyle name="Percent 2 7 4 16" xfId="13469"/>
    <cellStyle name="Percent 2 7 4 16 2" xfId="13470"/>
    <cellStyle name="Percent 2 7 4 16 3" xfId="16064"/>
    <cellStyle name="Percent 2 7 4 17" xfId="13471"/>
    <cellStyle name="Percent 2 7 4 17 2" xfId="13472"/>
    <cellStyle name="Percent 2 7 4 17 3" xfId="16065"/>
    <cellStyle name="Percent 2 7 4 18" xfId="13473"/>
    <cellStyle name="Percent 2 7 4 18 2" xfId="13474"/>
    <cellStyle name="Percent 2 7 4 18 3" xfId="16066"/>
    <cellStyle name="Percent 2 7 4 19" xfId="13475"/>
    <cellStyle name="Percent 2 7 4 19 2" xfId="13476"/>
    <cellStyle name="Percent 2 7 4 19 3" xfId="16067"/>
    <cellStyle name="Percent 2 7 4 2" xfId="13477"/>
    <cellStyle name="Percent 2 7 4 2 2" xfId="13478"/>
    <cellStyle name="Percent 2 7 4 2 3" xfId="16068"/>
    <cellStyle name="Percent 2 7 4 20" xfId="13479"/>
    <cellStyle name="Percent 2 7 4 20 2" xfId="13480"/>
    <cellStyle name="Percent 2 7 4 20 3" xfId="16069"/>
    <cellStyle name="Percent 2 7 4 21" xfId="13481"/>
    <cellStyle name="Percent 2 7 4 21 2" xfId="13482"/>
    <cellStyle name="Percent 2 7 4 21 3" xfId="16070"/>
    <cellStyle name="Percent 2 7 4 22" xfId="13483"/>
    <cellStyle name="Percent 2 7 4 22 2" xfId="13484"/>
    <cellStyle name="Percent 2 7 4 22 3" xfId="16071"/>
    <cellStyle name="Percent 2 7 4 23" xfId="13485"/>
    <cellStyle name="Percent 2 7 4 23 2" xfId="13486"/>
    <cellStyle name="Percent 2 7 4 23 3" xfId="16072"/>
    <cellStyle name="Percent 2 7 4 24" xfId="13487"/>
    <cellStyle name="Percent 2 7 4 25" xfId="13488"/>
    <cellStyle name="Percent 2 7 4 26" xfId="13489"/>
    <cellStyle name="Percent 2 7 4 27" xfId="13490"/>
    <cellStyle name="Percent 2 7 4 28" xfId="13491"/>
    <cellStyle name="Percent 2 7 4 29" xfId="13492"/>
    <cellStyle name="Percent 2 7 4 3" xfId="13493"/>
    <cellStyle name="Percent 2 7 4 3 2" xfId="13494"/>
    <cellStyle name="Percent 2 7 4 3 3" xfId="16073"/>
    <cellStyle name="Percent 2 7 4 30" xfId="13495"/>
    <cellStyle name="Percent 2 7 4 31" xfId="13496"/>
    <cellStyle name="Percent 2 7 4 32" xfId="16057"/>
    <cellStyle name="Percent 2 7 4 33" xfId="20436"/>
    <cellStyle name="Percent 2 7 4 4" xfId="13497"/>
    <cellStyle name="Percent 2 7 4 4 2" xfId="13498"/>
    <cellStyle name="Percent 2 7 4 4 3" xfId="16074"/>
    <cellStyle name="Percent 2 7 4 5" xfId="13499"/>
    <cellStyle name="Percent 2 7 4 5 2" xfId="13500"/>
    <cellStyle name="Percent 2 7 4 5 3" xfId="16075"/>
    <cellStyle name="Percent 2 7 4 6" xfId="13501"/>
    <cellStyle name="Percent 2 7 4 6 2" xfId="13502"/>
    <cellStyle name="Percent 2 7 4 6 3" xfId="16076"/>
    <cellStyle name="Percent 2 7 4 7" xfId="13503"/>
    <cellStyle name="Percent 2 7 4 7 2" xfId="13504"/>
    <cellStyle name="Percent 2 7 4 7 3" xfId="16077"/>
    <cellStyle name="Percent 2 7 4 8" xfId="13505"/>
    <cellStyle name="Percent 2 7 4 8 2" xfId="13506"/>
    <cellStyle name="Percent 2 7 4 8 3" xfId="16078"/>
    <cellStyle name="Percent 2 7 4 9" xfId="13507"/>
    <cellStyle name="Percent 2 7 4 9 2" xfId="13508"/>
    <cellStyle name="Percent 2 7 4 9 3" xfId="16079"/>
    <cellStyle name="Percent 2 7 40" xfId="15945"/>
    <cellStyle name="Percent 2 7 41" xfId="17143"/>
    <cellStyle name="Percent 2 7 42" xfId="17762"/>
    <cellStyle name="Percent 2 7 43" xfId="18965"/>
    <cellStyle name="Percent 2 7 44" xfId="19633"/>
    <cellStyle name="Percent 2 7 45" xfId="20431"/>
    <cellStyle name="Percent 2 7 5" xfId="13509"/>
    <cellStyle name="Percent 2 7 5 2" xfId="13510"/>
    <cellStyle name="Percent 2 7 5 3" xfId="16080"/>
    <cellStyle name="Percent 2 7 6" xfId="13511"/>
    <cellStyle name="Percent 2 7 6 2" xfId="13512"/>
    <cellStyle name="Percent 2 7 6 3" xfId="16081"/>
    <cellStyle name="Percent 2 7 7" xfId="13513"/>
    <cellStyle name="Percent 2 7 7 2" xfId="13514"/>
    <cellStyle name="Percent 2 7 7 3" xfId="16082"/>
    <cellStyle name="Percent 2 7 8" xfId="13515"/>
    <cellStyle name="Percent 2 7 8 2" xfId="13516"/>
    <cellStyle name="Percent 2 7 8 3" xfId="16083"/>
    <cellStyle name="Percent 2 7 9" xfId="13517"/>
    <cellStyle name="Percent 2 7 9 2" xfId="13518"/>
    <cellStyle name="Percent 2 7 9 3" xfId="16084"/>
    <cellStyle name="Percent 2 8" xfId="13519"/>
    <cellStyle name="Percent 2 8 10" xfId="13520"/>
    <cellStyle name="Percent 2 8 10 2" xfId="13521"/>
    <cellStyle name="Percent 2 8 10 3" xfId="16086"/>
    <cellStyle name="Percent 2 8 11" xfId="13522"/>
    <cellStyle name="Percent 2 8 11 2" xfId="13523"/>
    <cellStyle name="Percent 2 8 11 3" xfId="16087"/>
    <cellStyle name="Percent 2 8 12" xfId="13524"/>
    <cellStyle name="Percent 2 8 12 2" xfId="13525"/>
    <cellStyle name="Percent 2 8 12 3" xfId="16088"/>
    <cellStyle name="Percent 2 8 13" xfId="13526"/>
    <cellStyle name="Percent 2 8 13 2" xfId="13527"/>
    <cellStyle name="Percent 2 8 13 3" xfId="16089"/>
    <cellStyle name="Percent 2 8 14" xfId="13528"/>
    <cellStyle name="Percent 2 8 14 2" xfId="13529"/>
    <cellStyle name="Percent 2 8 14 3" xfId="16090"/>
    <cellStyle name="Percent 2 8 15" xfId="13530"/>
    <cellStyle name="Percent 2 8 15 2" xfId="13531"/>
    <cellStyle name="Percent 2 8 15 3" xfId="16091"/>
    <cellStyle name="Percent 2 8 16" xfId="13532"/>
    <cellStyle name="Percent 2 8 16 2" xfId="13533"/>
    <cellStyle name="Percent 2 8 16 3" xfId="16092"/>
    <cellStyle name="Percent 2 8 17" xfId="13534"/>
    <cellStyle name="Percent 2 8 17 2" xfId="13535"/>
    <cellStyle name="Percent 2 8 17 3" xfId="16093"/>
    <cellStyle name="Percent 2 8 18" xfId="13536"/>
    <cellStyle name="Percent 2 8 18 2" xfId="13537"/>
    <cellStyle name="Percent 2 8 18 3" xfId="16094"/>
    <cellStyle name="Percent 2 8 19" xfId="13538"/>
    <cellStyle name="Percent 2 8 19 2" xfId="13539"/>
    <cellStyle name="Percent 2 8 19 3" xfId="16095"/>
    <cellStyle name="Percent 2 8 2" xfId="13540"/>
    <cellStyle name="Percent 2 8 2 10" xfId="13541"/>
    <cellStyle name="Percent 2 8 2 10 2" xfId="13542"/>
    <cellStyle name="Percent 2 8 2 10 3" xfId="16097"/>
    <cellStyle name="Percent 2 8 2 11" xfId="13543"/>
    <cellStyle name="Percent 2 8 2 11 2" xfId="13544"/>
    <cellStyle name="Percent 2 8 2 11 3" xfId="16098"/>
    <cellStyle name="Percent 2 8 2 12" xfId="13545"/>
    <cellStyle name="Percent 2 8 2 12 2" xfId="13546"/>
    <cellStyle name="Percent 2 8 2 12 3" xfId="16099"/>
    <cellStyle name="Percent 2 8 2 13" xfId="13547"/>
    <cellStyle name="Percent 2 8 2 13 2" xfId="13548"/>
    <cellStyle name="Percent 2 8 2 13 3" xfId="16100"/>
    <cellStyle name="Percent 2 8 2 14" xfId="13549"/>
    <cellStyle name="Percent 2 8 2 14 2" xfId="13550"/>
    <cellStyle name="Percent 2 8 2 14 3" xfId="16101"/>
    <cellStyle name="Percent 2 8 2 15" xfId="13551"/>
    <cellStyle name="Percent 2 8 2 15 2" xfId="13552"/>
    <cellStyle name="Percent 2 8 2 15 3" xfId="16102"/>
    <cellStyle name="Percent 2 8 2 16" xfId="13553"/>
    <cellStyle name="Percent 2 8 2 16 2" xfId="13554"/>
    <cellStyle name="Percent 2 8 2 16 3" xfId="16103"/>
    <cellStyle name="Percent 2 8 2 17" xfId="13555"/>
    <cellStyle name="Percent 2 8 2 17 2" xfId="13556"/>
    <cellStyle name="Percent 2 8 2 17 3" xfId="16104"/>
    <cellStyle name="Percent 2 8 2 18" xfId="13557"/>
    <cellStyle name="Percent 2 8 2 18 2" xfId="13558"/>
    <cellStyle name="Percent 2 8 2 18 3" xfId="16105"/>
    <cellStyle name="Percent 2 8 2 19" xfId="13559"/>
    <cellStyle name="Percent 2 8 2 19 2" xfId="13560"/>
    <cellStyle name="Percent 2 8 2 19 3" xfId="16106"/>
    <cellStyle name="Percent 2 8 2 2" xfId="13561"/>
    <cellStyle name="Percent 2 8 2 2 10" xfId="13562"/>
    <cellStyle name="Percent 2 8 2 2 10 2" xfId="13563"/>
    <cellStyle name="Percent 2 8 2 2 10 3" xfId="16108"/>
    <cellStyle name="Percent 2 8 2 2 11" xfId="13564"/>
    <cellStyle name="Percent 2 8 2 2 11 2" xfId="13565"/>
    <cellStyle name="Percent 2 8 2 2 11 3" xfId="16109"/>
    <cellStyle name="Percent 2 8 2 2 12" xfId="13566"/>
    <cellStyle name="Percent 2 8 2 2 12 2" xfId="13567"/>
    <cellStyle name="Percent 2 8 2 2 12 3" xfId="16110"/>
    <cellStyle name="Percent 2 8 2 2 13" xfId="13568"/>
    <cellStyle name="Percent 2 8 2 2 13 2" xfId="13569"/>
    <cellStyle name="Percent 2 8 2 2 13 3" xfId="16111"/>
    <cellStyle name="Percent 2 8 2 2 14" xfId="13570"/>
    <cellStyle name="Percent 2 8 2 2 14 2" xfId="13571"/>
    <cellStyle name="Percent 2 8 2 2 14 3" xfId="16112"/>
    <cellStyle name="Percent 2 8 2 2 15" xfId="13572"/>
    <cellStyle name="Percent 2 8 2 2 15 2" xfId="13573"/>
    <cellStyle name="Percent 2 8 2 2 15 3" xfId="16113"/>
    <cellStyle name="Percent 2 8 2 2 16" xfId="13574"/>
    <cellStyle name="Percent 2 8 2 2 16 2" xfId="13575"/>
    <cellStyle name="Percent 2 8 2 2 16 3" xfId="16114"/>
    <cellStyle name="Percent 2 8 2 2 17" xfId="13576"/>
    <cellStyle name="Percent 2 8 2 2 17 2" xfId="13577"/>
    <cellStyle name="Percent 2 8 2 2 17 3" xfId="16115"/>
    <cellStyle name="Percent 2 8 2 2 18" xfId="13578"/>
    <cellStyle name="Percent 2 8 2 2 18 2" xfId="13579"/>
    <cellStyle name="Percent 2 8 2 2 18 3" xfId="16116"/>
    <cellStyle name="Percent 2 8 2 2 19" xfId="13580"/>
    <cellStyle name="Percent 2 8 2 2 19 2" xfId="13581"/>
    <cellStyle name="Percent 2 8 2 2 19 3" xfId="16117"/>
    <cellStyle name="Percent 2 8 2 2 2" xfId="13582"/>
    <cellStyle name="Percent 2 8 2 2 2 2" xfId="13583"/>
    <cellStyle name="Percent 2 8 2 2 2 3" xfId="16118"/>
    <cellStyle name="Percent 2 8 2 2 20" xfId="13584"/>
    <cellStyle name="Percent 2 8 2 2 20 2" xfId="13585"/>
    <cellStyle name="Percent 2 8 2 2 20 3" xfId="16119"/>
    <cellStyle name="Percent 2 8 2 2 21" xfId="13586"/>
    <cellStyle name="Percent 2 8 2 2 21 2" xfId="13587"/>
    <cellStyle name="Percent 2 8 2 2 21 3" xfId="16120"/>
    <cellStyle name="Percent 2 8 2 2 22" xfId="13588"/>
    <cellStyle name="Percent 2 8 2 2 22 2" xfId="13589"/>
    <cellStyle name="Percent 2 8 2 2 22 3" xfId="16121"/>
    <cellStyle name="Percent 2 8 2 2 23" xfId="13590"/>
    <cellStyle name="Percent 2 8 2 2 23 2" xfId="13591"/>
    <cellStyle name="Percent 2 8 2 2 23 3" xfId="16122"/>
    <cellStyle name="Percent 2 8 2 2 24" xfId="13592"/>
    <cellStyle name="Percent 2 8 2 2 25" xfId="13593"/>
    <cellStyle name="Percent 2 8 2 2 26" xfId="13594"/>
    <cellStyle name="Percent 2 8 2 2 27" xfId="13595"/>
    <cellStyle name="Percent 2 8 2 2 28" xfId="13596"/>
    <cellStyle name="Percent 2 8 2 2 29" xfId="13597"/>
    <cellStyle name="Percent 2 8 2 2 3" xfId="13598"/>
    <cellStyle name="Percent 2 8 2 2 3 2" xfId="13599"/>
    <cellStyle name="Percent 2 8 2 2 3 3" xfId="16123"/>
    <cellStyle name="Percent 2 8 2 2 30" xfId="13600"/>
    <cellStyle name="Percent 2 8 2 2 31" xfId="13601"/>
    <cellStyle name="Percent 2 8 2 2 32" xfId="16107"/>
    <cellStyle name="Percent 2 8 2 2 33" xfId="20439"/>
    <cellStyle name="Percent 2 8 2 2 4" xfId="13602"/>
    <cellStyle name="Percent 2 8 2 2 4 2" xfId="13603"/>
    <cellStyle name="Percent 2 8 2 2 4 3" xfId="16124"/>
    <cellStyle name="Percent 2 8 2 2 5" xfId="13604"/>
    <cellStyle name="Percent 2 8 2 2 5 2" xfId="13605"/>
    <cellStyle name="Percent 2 8 2 2 5 3" xfId="16125"/>
    <cellStyle name="Percent 2 8 2 2 6" xfId="13606"/>
    <cellStyle name="Percent 2 8 2 2 6 2" xfId="13607"/>
    <cellStyle name="Percent 2 8 2 2 6 3" xfId="16126"/>
    <cellStyle name="Percent 2 8 2 2 7" xfId="13608"/>
    <cellStyle name="Percent 2 8 2 2 7 2" xfId="13609"/>
    <cellStyle name="Percent 2 8 2 2 7 3" xfId="16127"/>
    <cellStyle name="Percent 2 8 2 2 8" xfId="13610"/>
    <cellStyle name="Percent 2 8 2 2 8 2" xfId="13611"/>
    <cellStyle name="Percent 2 8 2 2 8 3" xfId="16128"/>
    <cellStyle name="Percent 2 8 2 2 9" xfId="13612"/>
    <cellStyle name="Percent 2 8 2 2 9 2" xfId="13613"/>
    <cellStyle name="Percent 2 8 2 2 9 3" xfId="16129"/>
    <cellStyle name="Percent 2 8 2 20" xfId="13614"/>
    <cellStyle name="Percent 2 8 2 20 2" xfId="13615"/>
    <cellStyle name="Percent 2 8 2 20 3" xfId="16130"/>
    <cellStyle name="Percent 2 8 2 21" xfId="13616"/>
    <cellStyle name="Percent 2 8 2 21 2" xfId="13617"/>
    <cellStyle name="Percent 2 8 2 21 3" xfId="16131"/>
    <cellStyle name="Percent 2 8 2 22" xfId="13618"/>
    <cellStyle name="Percent 2 8 2 22 2" xfId="13619"/>
    <cellStyle name="Percent 2 8 2 22 3" xfId="16132"/>
    <cellStyle name="Percent 2 8 2 23" xfId="13620"/>
    <cellStyle name="Percent 2 8 2 23 2" xfId="13621"/>
    <cellStyle name="Percent 2 8 2 23 3" xfId="16133"/>
    <cellStyle name="Percent 2 8 2 24" xfId="13622"/>
    <cellStyle name="Percent 2 8 2 24 2" xfId="13623"/>
    <cellStyle name="Percent 2 8 2 24 3" xfId="16134"/>
    <cellStyle name="Percent 2 8 2 25" xfId="13624"/>
    <cellStyle name="Percent 2 8 2 25 2" xfId="13625"/>
    <cellStyle name="Percent 2 8 2 25 3" xfId="16135"/>
    <cellStyle name="Percent 2 8 2 26" xfId="13626"/>
    <cellStyle name="Percent 2 8 2 26 2" xfId="13627"/>
    <cellStyle name="Percent 2 8 2 26 3" xfId="16136"/>
    <cellStyle name="Percent 2 8 2 27" xfId="13628"/>
    <cellStyle name="Percent 2 8 2 28" xfId="13629"/>
    <cellStyle name="Percent 2 8 2 29" xfId="13630"/>
    <cellStyle name="Percent 2 8 2 3" xfId="13631"/>
    <cellStyle name="Percent 2 8 2 3 10" xfId="13632"/>
    <cellStyle name="Percent 2 8 2 3 10 2" xfId="13633"/>
    <cellStyle name="Percent 2 8 2 3 10 3" xfId="16138"/>
    <cellStyle name="Percent 2 8 2 3 11" xfId="13634"/>
    <cellStyle name="Percent 2 8 2 3 11 2" xfId="13635"/>
    <cellStyle name="Percent 2 8 2 3 11 3" xfId="16139"/>
    <cellStyle name="Percent 2 8 2 3 12" xfId="13636"/>
    <cellStyle name="Percent 2 8 2 3 12 2" xfId="13637"/>
    <cellStyle name="Percent 2 8 2 3 12 3" xfId="16140"/>
    <cellStyle name="Percent 2 8 2 3 13" xfId="13638"/>
    <cellStyle name="Percent 2 8 2 3 13 2" xfId="13639"/>
    <cellStyle name="Percent 2 8 2 3 13 3" xfId="16141"/>
    <cellStyle name="Percent 2 8 2 3 14" xfId="13640"/>
    <cellStyle name="Percent 2 8 2 3 14 2" xfId="13641"/>
    <cellStyle name="Percent 2 8 2 3 14 3" xfId="16142"/>
    <cellStyle name="Percent 2 8 2 3 15" xfId="13642"/>
    <cellStyle name="Percent 2 8 2 3 15 2" xfId="13643"/>
    <cellStyle name="Percent 2 8 2 3 15 3" xfId="16143"/>
    <cellStyle name="Percent 2 8 2 3 16" xfId="13644"/>
    <cellStyle name="Percent 2 8 2 3 16 2" xfId="13645"/>
    <cellStyle name="Percent 2 8 2 3 16 3" xfId="16144"/>
    <cellStyle name="Percent 2 8 2 3 17" xfId="13646"/>
    <cellStyle name="Percent 2 8 2 3 17 2" xfId="13647"/>
    <cellStyle name="Percent 2 8 2 3 17 3" xfId="16145"/>
    <cellStyle name="Percent 2 8 2 3 18" xfId="13648"/>
    <cellStyle name="Percent 2 8 2 3 18 2" xfId="13649"/>
    <cellStyle name="Percent 2 8 2 3 18 3" xfId="16146"/>
    <cellStyle name="Percent 2 8 2 3 19" xfId="13650"/>
    <cellStyle name="Percent 2 8 2 3 19 2" xfId="13651"/>
    <cellStyle name="Percent 2 8 2 3 19 3" xfId="16147"/>
    <cellStyle name="Percent 2 8 2 3 2" xfId="13652"/>
    <cellStyle name="Percent 2 8 2 3 2 2" xfId="13653"/>
    <cellStyle name="Percent 2 8 2 3 2 3" xfId="16148"/>
    <cellStyle name="Percent 2 8 2 3 20" xfId="13654"/>
    <cellStyle name="Percent 2 8 2 3 20 2" xfId="13655"/>
    <cellStyle name="Percent 2 8 2 3 20 3" xfId="16149"/>
    <cellStyle name="Percent 2 8 2 3 21" xfId="13656"/>
    <cellStyle name="Percent 2 8 2 3 21 2" xfId="13657"/>
    <cellStyle name="Percent 2 8 2 3 21 3" xfId="16150"/>
    <cellStyle name="Percent 2 8 2 3 22" xfId="13658"/>
    <cellStyle name="Percent 2 8 2 3 22 2" xfId="13659"/>
    <cellStyle name="Percent 2 8 2 3 22 3" xfId="16151"/>
    <cellStyle name="Percent 2 8 2 3 23" xfId="13660"/>
    <cellStyle name="Percent 2 8 2 3 23 2" xfId="13661"/>
    <cellStyle name="Percent 2 8 2 3 23 3" xfId="16152"/>
    <cellStyle name="Percent 2 8 2 3 24" xfId="13662"/>
    <cellStyle name="Percent 2 8 2 3 25" xfId="13663"/>
    <cellStyle name="Percent 2 8 2 3 26" xfId="13664"/>
    <cellStyle name="Percent 2 8 2 3 27" xfId="13665"/>
    <cellStyle name="Percent 2 8 2 3 28" xfId="13666"/>
    <cellStyle name="Percent 2 8 2 3 29" xfId="13667"/>
    <cellStyle name="Percent 2 8 2 3 3" xfId="13668"/>
    <cellStyle name="Percent 2 8 2 3 3 2" xfId="13669"/>
    <cellStyle name="Percent 2 8 2 3 3 3" xfId="16153"/>
    <cellStyle name="Percent 2 8 2 3 30" xfId="13670"/>
    <cellStyle name="Percent 2 8 2 3 31" xfId="13671"/>
    <cellStyle name="Percent 2 8 2 3 32" xfId="16137"/>
    <cellStyle name="Percent 2 8 2 3 33" xfId="20440"/>
    <cellStyle name="Percent 2 8 2 3 4" xfId="13672"/>
    <cellStyle name="Percent 2 8 2 3 4 2" xfId="13673"/>
    <cellStyle name="Percent 2 8 2 3 4 3" xfId="16154"/>
    <cellStyle name="Percent 2 8 2 3 5" xfId="13674"/>
    <cellStyle name="Percent 2 8 2 3 5 2" xfId="13675"/>
    <cellStyle name="Percent 2 8 2 3 5 3" xfId="16155"/>
    <cellStyle name="Percent 2 8 2 3 6" xfId="13676"/>
    <cellStyle name="Percent 2 8 2 3 6 2" xfId="13677"/>
    <cellStyle name="Percent 2 8 2 3 6 3" xfId="16156"/>
    <cellStyle name="Percent 2 8 2 3 7" xfId="13678"/>
    <cellStyle name="Percent 2 8 2 3 7 2" xfId="13679"/>
    <cellStyle name="Percent 2 8 2 3 7 3" xfId="16157"/>
    <cellStyle name="Percent 2 8 2 3 8" xfId="13680"/>
    <cellStyle name="Percent 2 8 2 3 8 2" xfId="13681"/>
    <cellStyle name="Percent 2 8 2 3 8 3" xfId="16158"/>
    <cellStyle name="Percent 2 8 2 3 9" xfId="13682"/>
    <cellStyle name="Percent 2 8 2 3 9 2" xfId="13683"/>
    <cellStyle name="Percent 2 8 2 3 9 3" xfId="16159"/>
    <cellStyle name="Percent 2 8 2 30" xfId="13684"/>
    <cellStyle name="Percent 2 8 2 31" xfId="13685"/>
    <cellStyle name="Percent 2 8 2 32" xfId="13686"/>
    <cellStyle name="Percent 2 8 2 33" xfId="13687"/>
    <cellStyle name="Percent 2 8 2 34" xfId="13688"/>
    <cellStyle name="Percent 2 8 2 35" xfId="13689"/>
    <cellStyle name="Percent 2 8 2 36" xfId="13690"/>
    <cellStyle name="Percent 2 8 2 37" xfId="13691"/>
    <cellStyle name="Percent 2 8 2 38" xfId="13692"/>
    <cellStyle name="Percent 2 8 2 39" xfId="16096"/>
    <cellStyle name="Percent 2 8 2 4" xfId="13693"/>
    <cellStyle name="Percent 2 8 2 4 2" xfId="13694"/>
    <cellStyle name="Percent 2 8 2 4 3" xfId="16160"/>
    <cellStyle name="Percent 2 8 2 40" xfId="17146"/>
    <cellStyle name="Percent 2 8 2 41" xfId="17765"/>
    <cellStyle name="Percent 2 8 2 42" xfId="18968"/>
    <cellStyle name="Percent 2 8 2 43" xfId="19636"/>
    <cellStyle name="Percent 2 8 2 44" xfId="20438"/>
    <cellStyle name="Percent 2 8 2 5" xfId="13695"/>
    <cellStyle name="Percent 2 8 2 5 2" xfId="13696"/>
    <cellStyle name="Percent 2 8 2 5 3" xfId="16161"/>
    <cellStyle name="Percent 2 8 2 6" xfId="13697"/>
    <cellStyle name="Percent 2 8 2 6 2" xfId="13698"/>
    <cellStyle name="Percent 2 8 2 6 3" xfId="16162"/>
    <cellStyle name="Percent 2 8 2 7" xfId="13699"/>
    <cellStyle name="Percent 2 8 2 7 2" xfId="13700"/>
    <cellStyle name="Percent 2 8 2 7 3" xfId="16163"/>
    <cellStyle name="Percent 2 8 2 8" xfId="13701"/>
    <cellStyle name="Percent 2 8 2 8 2" xfId="13702"/>
    <cellStyle name="Percent 2 8 2 8 3" xfId="16164"/>
    <cellStyle name="Percent 2 8 2 9" xfId="13703"/>
    <cellStyle name="Percent 2 8 2 9 2" xfId="13704"/>
    <cellStyle name="Percent 2 8 2 9 3" xfId="16165"/>
    <cellStyle name="Percent 2 8 20" xfId="13705"/>
    <cellStyle name="Percent 2 8 20 2" xfId="13706"/>
    <cellStyle name="Percent 2 8 20 3" xfId="16166"/>
    <cellStyle name="Percent 2 8 21" xfId="13707"/>
    <cellStyle name="Percent 2 8 21 2" xfId="13708"/>
    <cellStyle name="Percent 2 8 21 3" xfId="16167"/>
    <cellStyle name="Percent 2 8 22" xfId="13709"/>
    <cellStyle name="Percent 2 8 22 2" xfId="13710"/>
    <cellStyle name="Percent 2 8 22 3" xfId="16168"/>
    <cellStyle name="Percent 2 8 23" xfId="13711"/>
    <cellStyle name="Percent 2 8 23 2" xfId="13712"/>
    <cellStyle name="Percent 2 8 23 3" xfId="16169"/>
    <cellStyle name="Percent 2 8 24" xfId="13713"/>
    <cellStyle name="Percent 2 8 24 2" xfId="13714"/>
    <cellStyle name="Percent 2 8 24 3" xfId="16170"/>
    <cellStyle name="Percent 2 8 25" xfId="13715"/>
    <cellStyle name="Percent 2 8 25 2" xfId="13716"/>
    <cellStyle name="Percent 2 8 25 3" xfId="16171"/>
    <cellStyle name="Percent 2 8 26" xfId="13717"/>
    <cellStyle name="Percent 2 8 26 2" xfId="13718"/>
    <cellStyle name="Percent 2 8 26 3" xfId="16172"/>
    <cellStyle name="Percent 2 8 27" xfId="13719"/>
    <cellStyle name="Percent 2 8 27 2" xfId="13720"/>
    <cellStyle name="Percent 2 8 27 3" xfId="16173"/>
    <cellStyle name="Percent 2 8 28" xfId="13721"/>
    <cellStyle name="Percent 2 8 29" xfId="13722"/>
    <cellStyle name="Percent 2 8 3" xfId="13723"/>
    <cellStyle name="Percent 2 8 3 10" xfId="13724"/>
    <cellStyle name="Percent 2 8 3 10 2" xfId="13725"/>
    <cellStyle name="Percent 2 8 3 10 3" xfId="16175"/>
    <cellStyle name="Percent 2 8 3 11" xfId="13726"/>
    <cellStyle name="Percent 2 8 3 11 2" xfId="13727"/>
    <cellStyle name="Percent 2 8 3 11 3" xfId="16176"/>
    <cellStyle name="Percent 2 8 3 12" xfId="13728"/>
    <cellStyle name="Percent 2 8 3 12 2" xfId="13729"/>
    <cellStyle name="Percent 2 8 3 12 3" xfId="16177"/>
    <cellStyle name="Percent 2 8 3 13" xfId="13730"/>
    <cellStyle name="Percent 2 8 3 13 2" xfId="13731"/>
    <cellStyle name="Percent 2 8 3 13 3" xfId="16178"/>
    <cellStyle name="Percent 2 8 3 14" xfId="13732"/>
    <cellStyle name="Percent 2 8 3 14 2" xfId="13733"/>
    <cellStyle name="Percent 2 8 3 14 3" xfId="16179"/>
    <cellStyle name="Percent 2 8 3 15" xfId="13734"/>
    <cellStyle name="Percent 2 8 3 15 2" xfId="13735"/>
    <cellStyle name="Percent 2 8 3 15 3" xfId="16180"/>
    <cellStyle name="Percent 2 8 3 16" xfId="13736"/>
    <cellStyle name="Percent 2 8 3 16 2" xfId="13737"/>
    <cellStyle name="Percent 2 8 3 16 3" xfId="16181"/>
    <cellStyle name="Percent 2 8 3 17" xfId="13738"/>
    <cellStyle name="Percent 2 8 3 17 2" xfId="13739"/>
    <cellStyle name="Percent 2 8 3 17 3" xfId="16182"/>
    <cellStyle name="Percent 2 8 3 18" xfId="13740"/>
    <cellStyle name="Percent 2 8 3 18 2" xfId="13741"/>
    <cellStyle name="Percent 2 8 3 18 3" xfId="16183"/>
    <cellStyle name="Percent 2 8 3 19" xfId="13742"/>
    <cellStyle name="Percent 2 8 3 19 2" xfId="13743"/>
    <cellStyle name="Percent 2 8 3 19 3" xfId="16184"/>
    <cellStyle name="Percent 2 8 3 2" xfId="13744"/>
    <cellStyle name="Percent 2 8 3 2 2" xfId="13745"/>
    <cellStyle name="Percent 2 8 3 2 3" xfId="16185"/>
    <cellStyle name="Percent 2 8 3 20" xfId="13746"/>
    <cellStyle name="Percent 2 8 3 20 2" xfId="13747"/>
    <cellStyle name="Percent 2 8 3 20 3" xfId="16186"/>
    <cellStyle name="Percent 2 8 3 21" xfId="13748"/>
    <cellStyle name="Percent 2 8 3 21 2" xfId="13749"/>
    <cellStyle name="Percent 2 8 3 21 3" xfId="16187"/>
    <cellStyle name="Percent 2 8 3 22" xfId="13750"/>
    <cellStyle name="Percent 2 8 3 22 2" xfId="13751"/>
    <cellStyle name="Percent 2 8 3 22 3" xfId="16188"/>
    <cellStyle name="Percent 2 8 3 23" xfId="13752"/>
    <cellStyle name="Percent 2 8 3 23 2" xfId="13753"/>
    <cellStyle name="Percent 2 8 3 23 3" xfId="16189"/>
    <cellStyle name="Percent 2 8 3 24" xfId="13754"/>
    <cellStyle name="Percent 2 8 3 25" xfId="13755"/>
    <cellStyle name="Percent 2 8 3 26" xfId="13756"/>
    <cellStyle name="Percent 2 8 3 27" xfId="13757"/>
    <cellStyle name="Percent 2 8 3 28" xfId="13758"/>
    <cellStyle name="Percent 2 8 3 29" xfId="13759"/>
    <cellStyle name="Percent 2 8 3 3" xfId="13760"/>
    <cellStyle name="Percent 2 8 3 3 2" xfId="13761"/>
    <cellStyle name="Percent 2 8 3 3 3" xfId="16190"/>
    <cellStyle name="Percent 2 8 3 30" xfId="13762"/>
    <cellStyle name="Percent 2 8 3 31" xfId="13763"/>
    <cellStyle name="Percent 2 8 3 32" xfId="16174"/>
    <cellStyle name="Percent 2 8 3 33" xfId="20441"/>
    <cellStyle name="Percent 2 8 3 4" xfId="13764"/>
    <cellStyle name="Percent 2 8 3 4 2" xfId="13765"/>
    <cellStyle name="Percent 2 8 3 4 3" xfId="16191"/>
    <cellStyle name="Percent 2 8 3 5" xfId="13766"/>
    <cellStyle name="Percent 2 8 3 5 2" xfId="13767"/>
    <cellStyle name="Percent 2 8 3 5 3" xfId="16192"/>
    <cellStyle name="Percent 2 8 3 6" xfId="13768"/>
    <cellStyle name="Percent 2 8 3 6 2" xfId="13769"/>
    <cellStyle name="Percent 2 8 3 6 3" xfId="16193"/>
    <cellStyle name="Percent 2 8 3 7" xfId="13770"/>
    <cellStyle name="Percent 2 8 3 7 2" xfId="13771"/>
    <cellStyle name="Percent 2 8 3 7 3" xfId="16194"/>
    <cellStyle name="Percent 2 8 3 8" xfId="13772"/>
    <cellStyle name="Percent 2 8 3 8 2" xfId="13773"/>
    <cellStyle name="Percent 2 8 3 8 3" xfId="16195"/>
    <cellStyle name="Percent 2 8 3 9" xfId="13774"/>
    <cellStyle name="Percent 2 8 3 9 2" xfId="13775"/>
    <cellStyle name="Percent 2 8 3 9 3" xfId="16196"/>
    <cellStyle name="Percent 2 8 30" xfId="13776"/>
    <cellStyle name="Percent 2 8 31" xfId="13777"/>
    <cellStyle name="Percent 2 8 32" xfId="13778"/>
    <cellStyle name="Percent 2 8 33" xfId="13779"/>
    <cellStyle name="Percent 2 8 34" xfId="13780"/>
    <cellStyle name="Percent 2 8 35" xfId="13781"/>
    <cellStyle name="Percent 2 8 36" xfId="13782"/>
    <cellStyle name="Percent 2 8 37" xfId="13783"/>
    <cellStyle name="Percent 2 8 38" xfId="13784"/>
    <cellStyle name="Percent 2 8 39" xfId="13785"/>
    <cellStyle name="Percent 2 8 4" xfId="13786"/>
    <cellStyle name="Percent 2 8 4 10" xfId="13787"/>
    <cellStyle name="Percent 2 8 4 10 2" xfId="13788"/>
    <cellStyle name="Percent 2 8 4 10 3" xfId="16198"/>
    <cellStyle name="Percent 2 8 4 11" xfId="13789"/>
    <cellStyle name="Percent 2 8 4 11 2" xfId="13790"/>
    <cellStyle name="Percent 2 8 4 11 3" xfId="16199"/>
    <cellStyle name="Percent 2 8 4 12" xfId="13791"/>
    <cellStyle name="Percent 2 8 4 12 2" xfId="13792"/>
    <cellStyle name="Percent 2 8 4 12 3" xfId="16200"/>
    <cellStyle name="Percent 2 8 4 13" xfId="13793"/>
    <cellStyle name="Percent 2 8 4 13 2" xfId="13794"/>
    <cellStyle name="Percent 2 8 4 13 3" xfId="16201"/>
    <cellStyle name="Percent 2 8 4 14" xfId="13795"/>
    <cellStyle name="Percent 2 8 4 14 2" xfId="13796"/>
    <cellStyle name="Percent 2 8 4 14 3" xfId="16202"/>
    <cellStyle name="Percent 2 8 4 15" xfId="13797"/>
    <cellStyle name="Percent 2 8 4 15 2" xfId="13798"/>
    <cellStyle name="Percent 2 8 4 15 3" xfId="16203"/>
    <cellStyle name="Percent 2 8 4 16" xfId="13799"/>
    <cellStyle name="Percent 2 8 4 16 2" xfId="13800"/>
    <cellStyle name="Percent 2 8 4 16 3" xfId="16204"/>
    <cellStyle name="Percent 2 8 4 17" xfId="13801"/>
    <cellStyle name="Percent 2 8 4 17 2" xfId="13802"/>
    <cellStyle name="Percent 2 8 4 17 3" xfId="16205"/>
    <cellStyle name="Percent 2 8 4 18" xfId="13803"/>
    <cellStyle name="Percent 2 8 4 18 2" xfId="13804"/>
    <cellStyle name="Percent 2 8 4 18 3" xfId="16206"/>
    <cellStyle name="Percent 2 8 4 19" xfId="13805"/>
    <cellStyle name="Percent 2 8 4 19 2" xfId="13806"/>
    <cellStyle name="Percent 2 8 4 19 3" xfId="16207"/>
    <cellStyle name="Percent 2 8 4 2" xfId="13807"/>
    <cellStyle name="Percent 2 8 4 2 2" xfId="13808"/>
    <cellStyle name="Percent 2 8 4 2 3" xfId="16208"/>
    <cellStyle name="Percent 2 8 4 20" xfId="13809"/>
    <cellStyle name="Percent 2 8 4 20 2" xfId="13810"/>
    <cellStyle name="Percent 2 8 4 20 3" xfId="16209"/>
    <cellStyle name="Percent 2 8 4 21" xfId="13811"/>
    <cellStyle name="Percent 2 8 4 21 2" xfId="13812"/>
    <cellStyle name="Percent 2 8 4 21 3" xfId="16210"/>
    <cellStyle name="Percent 2 8 4 22" xfId="13813"/>
    <cellStyle name="Percent 2 8 4 22 2" xfId="13814"/>
    <cellStyle name="Percent 2 8 4 22 3" xfId="16211"/>
    <cellStyle name="Percent 2 8 4 23" xfId="13815"/>
    <cellStyle name="Percent 2 8 4 23 2" xfId="13816"/>
    <cellStyle name="Percent 2 8 4 23 3" xfId="16212"/>
    <cellStyle name="Percent 2 8 4 24" xfId="13817"/>
    <cellStyle name="Percent 2 8 4 25" xfId="13818"/>
    <cellStyle name="Percent 2 8 4 26" xfId="13819"/>
    <cellStyle name="Percent 2 8 4 27" xfId="13820"/>
    <cellStyle name="Percent 2 8 4 28" xfId="13821"/>
    <cellStyle name="Percent 2 8 4 29" xfId="13822"/>
    <cellStyle name="Percent 2 8 4 3" xfId="13823"/>
    <cellStyle name="Percent 2 8 4 3 2" xfId="13824"/>
    <cellStyle name="Percent 2 8 4 3 3" xfId="16213"/>
    <cellStyle name="Percent 2 8 4 30" xfId="13825"/>
    <cellStyle name="Percent 2 8 4 31" xfId="13826"/>
    <cellStyle name="Percent 2 8 4 32" xfId="16197"/>
    <cellStyle name="Percent 2 8 4 33" xfId="20442"/>
    <cellStyle name="Percent 2 8 4 4" xfId="13827"/>
    <cellStyle name="Percent 2 8 4 4 2" xfId="13828"/>
    <cellStyle name="Percent 2 8 4 4 3" xfId="16214"/>
    <cellStyle name="Percent 2 8 4 5" xfId="13829"/>
    <cellStyle name="Percent 2 8 4 5 2" xfId="13830"/>
    <cellStyle name="Percent 2 8 4 5 3" xfId="16215"/>
    <cellStyle name="Percent 2 8 4 6" xfId="13831"/>
    <cellStyle name="Percent 2 8 4 6 2" xfId="13832"/>
    <cellStyle name="Percent 2 8 4 6 3" xfId="16216"/>
    <cellStyle name="Percent 2 8 4 7" xfId="13833"/>
    <cellStyle name="Percent 2 8 4 7 2" xfId="13834"/>
    <cellStyle name="Percent 2 8 4 7 3" xfId="16217"/>
    <cellStyle name="Percent 2 8 4 8" xfId="13835"/>
    <cellStyle name="Percent 2 8 4 8 2" xfId="13836"/>
    <cellStyle name="Percent 2 8 4 8 3" xfId="16218"/>
    <cellStyle name="Percent 2 8 4 9" xfId="13837"/>
    <cellStyle name="Percent 2 8 4 9 2" xfId="13838"/>
    <cellStyle name="Percent 2 8 4 9 3" xfId="16219"/>
    <cellStyle name="Percent 2 8 40" xfId="16085"/>
    <cellStyle name="Percent 2 8 41" xfId="17145"/>
    <cellStyle name="Percent 2 8 42" xfId="17764"/>
    <cellStyle name="Percent 2 8 43" xfId="18967"/>
    <cellStyle name="Percent 2 8 44" xfId="19635"/>
    <cellStyle name="Percent 2 8 45" xfId="20437"/>
    <cellStyle name="Percent 2 8 5" xfId="13839"/>
    <cellStyle name="Percent 2 8 5 2" xfId="13840"/>
    <cellStyle name="Percent 2 8 5 3" xfId="16220"/>
    <cellStyle name="Percent 2 8 6" xfId="13841"/>
    <cellStyle name="Percent 2 8 6 2" xfId="13842"/>
    <cellStyle name="Percent 2 8 6 3" xfId="16221"/>
    <cellStyle name="Percent 2 8 7" xfId="13843"/>
    <cellStyle name="Percent 2 8 7 2" xfId="13844"/>
    <cellStyle name="Percent 2 8 7 3" xfId="16222"/>
    <cellStyle name="Percent 2 8 8" xfId="13845"/>
    <cellStyle name="Percent 2 8 8 2" xfId="13846"/>
    <cellStyle name="Percent 2 8 8 3" xfId="16223"/>
    <cellStyle name="Percent 2 8 9" xfId="13847"/>
    <cellStyle name="Percent 2 8 9 2" xfId="13848"/>
    <cellStyle name="Percent 2 8 9 3" xfId="16224"/>
    <cellStyle name="Percent 3" xfId="13849"/>
    <cellStyle name="Percent 3 10" xfId="19637"/>
    <cellStyle name="Percent 3 11" xfId="20443"/>
    <cellStyle name="Percent 3 2" xfId="13850"/>
    <cellStyle name="Percent 3 2 10" xfId="20444"/>
    <cellStyle name="Percent 3 2 2" xfId="13851"/>
    <cellStyle name="Percent 3 2 2 10" xfId="13852"/>
    <cellStyle name="Percent 3 2 2 10 2" xfId="13853"/>
    <cellStyle name="Percent 3 2 2 10 3" xfId="16228"/>
    <cellStyle name="Percent 3 2 2 11" xfId="13854"/>
    <cellStyle name="Percent 3 2 2 11 2" xfId="13855"/>
    <cellStyle name="Percent 3 2 2 11 3" xfId="16229"/>
    <cellStyle name="Percent 3 2 2 12" xfId="13856"/>
    <cellStyle name="Percent 3 2 2 12 2" xfId="13857"/>
    <cellStyle name="Percent 3 2 2 12 3" xfId="16230"/>
    <cellStyle name="Percent 3 2 2 13" xfId="13858"/>
    <cellStyle name="Percent 3 2 2 13 2" xfId="13859"/>
    <cellStyle name="Percent 3 2 2 13 3" xfId="16231"/>
    <cellStyle name="Percent 3 2 2 14" xfId="13860"/>
    <cellStyle name="Percent 3 2 2 14 2" xfId="13861"/>
    <cellStyle name="Percent 3 2 2 14 3" xfId="16232"/>
    <cellStyle name="Percent 3 2 2 15" xfId="13862"/>
    <cellStyle name="Percent 3 2 2 15 2" xfId="13863"/>
    <cellStyle name="Percent 3 2 2 15 3" xfId="16233"/>
    <cellStyle name="Percent 3 2 2 16" xfId="13864"/>
    <cellStyle name="Percent 3 2 2 16 2" xfId="13865"/>
    <cellStyle name="Percent 3 2 2 16 3" xfId="16234"/>
    <cellStyle name="Percent 3 2 2 17" xfId="13866"/>
    <cellStyle name="Percent 3 2 2 17 2" xfId="13867"/>
    <cellStyle name="Percent 3 2 2 17 3" xfId="16235"/>
    <cellStyle name="Percent 3 2 2 18" xfId="13868"/>
    <cellStyle name="Percent 3 2 2 18 2" xfId="13869"/>
    <cellStyle name="Percent 3 2 2 18 3" xfId="16236"/>
    <cellStyle name="Percent 3 2 2 19" xfId="13870"/>
    <cellStyle name="Percent 3 2 2 19 2" xfId="13871"/>
    <cellStyle name="Percent 3 2 2 19 3" xfId="16237"/>
    <cellStyle name="Percent 3 2 2 2" xfId="13872"/>
    <cellStyle name="Percent 3 2 2 2 2" xfId="13873"/>
    <cellStyle name="Percent 3 2 2 2 3" xfId="16238"/>
    <cellStyle name="Percent 3 2 2 20" xfId="13874"/>
    <cellStyle name="Percent 3 2 2 20 2" xfId="13875"/>
    <cellStyle name="Percent 3 2 2 20 3" xfId="16239"/>
    <cellStyle name="Percent 3 2 2 21" xfId="13876"/>
    <cellStyle name="Percent 3 2 2 21 2" xfId="13877"/>
    <cellStyle name="Percent 3 2 2 21 3" xfId="16240"/>
    <cellStyle name="Percent 3 2 2 22" xfId="13878"/>
    <cellStyle name="Percent 3 2 2 22 2" xfId="13879"/>
    <cellStyle name="Percent 3 2 2 22 3" xfId="16241"/>
    <cellStyle name="Percent 3 2 2 23" xfId="13880"/>
    <cellStyle name="Percent 3 2 2 23 2" xfId="13881"/>
    <cellStyle name="Percent 3 2 2 23 3" xfId="16242"/>
    <cellStyle name="Percent 3 2 2 24" xfId="13882"/>
    <cellStyle name="Percent 3 2 2 25" xfId="13883"/>
    <cellStyle name="Percent 3 2 2 26" xfId="13884"/>
    <cellStyle name="Percent 3 2 2 27" xfId="13885"/>
    <cellStyle name="Percent 3 2 2 28" xfId="13886"/>
    <cellStyle name="Percent 3 2 2 29" xfId="13887"/>
    <cellStyle name="Percent 3 2 2 3" xfId="13888"/>
    <cellStyle name="Percent 3 2 2 3 2" xfId="13889"/>
    <cellStyle name="Percent 3 2 2 3 3" xfId="16243"/>
    <cellStyle name="Percent 3 2 2 30" xfId="13890"/>
    <cellStyle name="Percent 3 2 2 31" xfId="13891"/>
    <cellStyle name="Percent 3 2 2 32" xfId="16227"/>
    <cellStyle name="Percent 3 2 2 33" xfId="20445"/>
    <cellStyle name="Percent 3 2 2 4" xfId="13892"/>
    <cellStyle name="Percent 3 2 2 4 2" xfId="13893"/>
    <cellStyle name="Percent 3 2 2 4 3" xfId="16244"/>
    <cellStyle name="Percent 3 2 2 5" xfId="13894"/>
    <cellStyle name="Percent 3 2 2 5 2" xfId="13895"/>
    <cellStyle name="Percent 3 2 2 5 3" xfId="16245"/>
    <cellStyle name="Percent 3 2 2 6" xfId="13896"/>
    <cellStyle name="Percent 3 2 2 6 2" xfId="13897"/>
    <cellStyle name="Percent 3 2 2 6 3" xfId="16246"/>
    <cellStyle name="Percent 3 2 2 7" xfId="13898"/>
    <cellStyle name="Percent 3 2 2 7 2" xfId="13899"/>
    <cellStyle name="Percent 3 2 2 7 3" xfId="16247"/>
    <cellStyle name="Percent 3 2 2 8" xfId="13900"/>
    <cellStyle name="Percent 3 2 2 8 2" xfId="13901"/>
    <cellStyle name="Percent 3 2 2 8 3" xfId="16248"/>
    <cellStyle name="Percent 3 2 2 9" xfId="13902"/>
    <cellStyle name="Percent 3 2 2 9 2" xfId="13903"/>
    <cellStyle name="Percent 3 2 2 9 3" xfId="16249"/>
    <cellStyle name="Percent 3 2 3" xfId="13904"/>
    <cellStyle name="Percent 3 2 3 10" xfId="13905"/>
    <cellStyle name="Percent 3 2 3 10 2" xfId="13906"/>
    <cellStyle name="Percent 3 2 3 10 3" xfId="16251"/>
    <cellStyle name="Percent 3 2 3 11" xfId="13907"/>
    <cellStyle name="Percent 3 2 3 11 2" xfId="13908"/>
    <cellStyle name="Percent 3 2 3 11 3" xfId="16252"/>
    <cellStyle name="Percent 3 2 3 12" xfId="13909"/>
    <cellStyle name="Percent 3 2 3 12 2" xfId="13910"/>
    <cellStyle name="Percent 3 2 3 12 3" xfId="16253"/>
    <cellStyle name="Percent 3 2 3 13" xfId="13911"/>
    <cellStyle name="Percent 3 2 3 13 2" xfId="13912"/>
    <cellStyle name="Percent 3 2 3 13 3" xfId="16254"/>
    <cellStyle name="Percent 3 2 3 14" xfId="13913"/>
    <cellStyle name="Percent 3 2 3 14 2" xfId="13914"/>
    <cellStyle name="Percent 3 2 3 14 3" xfId="16255"/>
    <cellStyle name="Percent 3 2 3 15" xfId="13915"/>
    <cellStyle name="Percent 3 2 3 15 2" xfId="13916"/>
    <cellStyle name="Percent 3 2 3 15 3" xfId="16256"/>
    <cellStyle name="Percent 3 2 3 16" xfId="13917"/>
    <cellStyle name="Percent 3 2 3 16 2" xfId="13918"/>
    <cellStyle name="Percent 3 2 3 16 3" xfId="16257"/>
    <cellStyle name="Percent 3 2 3 17" xfId="13919"/>
    <cellStyle name="Percent 3 2 3 17 2" xfId="13920"/>
    <cellStyle name="Percent 3 2 3 17 3" xfId="16258"/>
    <cellStyle name="Percent 3 2 3 18" xfId="13921"/>
    <cellStyle name="Percent 3 2 3 18 2" xfId="13922"/>
    <cellStyle name="Percent 3 2 3 18 3" xfId="16259"/>
    <cellStyle name="Percent 3 2 3 19" xfId="13923"/>
    <cellStyle name="Percent 3 2 3 19 2" xfId="13924"/>
    <cellStyle name="Percent 3 2 3 19 3" xfId="16260"/>
    <cellStyle name="Percent 3 2 3 2" xfId="13925"/>
    <cellStyle name="Percent 3 2 3 2 2" xfId="13926"/>
    <cellStyle name="Percent 3 2 3 2 3" xfId="16261"/>
    <cellStyle name="Percent 3 2 3 20" xfId="13927"/>
    <cellStyle name="Percent 3 2 3 20 2" xfId="13928"/>
    <cellStyle name="Percent 3 2 3 20 3" xfId="16262"/>
    <cellStyle name="Percent 3 2 3 21" xfId="13929"/>
    <cellStyle name="Percent 3 2 3 21 2" xfId="13930"/>
    <cellStyle name="Percent 3 2 3 21 3" xfId="16263"/>
    <cellStyle name="Percent 3 2 3 22" xfId="13931"/>
    <cellStyle name="Percent 3 2 3 22 2" xfId="13932"/>
    <cellStyle name="Percent 3 2 3 22 3" xfId="16264"/>
    <cellStyle name="Percent 3 2 3 23" xfId="13933"/>
    <cellStyle name="Percent 3 2 3 23 2" xfId="13934"/>
    <cellStyle name="Percent 3 2 3 23 3" xfId="16265"/>
    <cellStyle name="Percent 3 2 3 24" xfId="13935"/>
    <cellStyle name="Percent 3 2 3 25" xfId="13936"/>
    <cellStyle name="Percent 3 2 3 26" xfId="13937"/>
    <cellStyle name="Percent 3 2 3 27" xfId="13938"/>
    <cellStyle name="Percent 3 2 3 28" xfId="13939"/>
    <cellStyle name="Percent 3 2 3 29" xfId="13940"/>
    <cellStyle name="Percent 3 2 3 3" xfId="13941"/>
    <cellStyle name="Percent 3 2 3 3 2" xfId="13942"/>
    <cellStyle name="Percent 3 2 3 3 3" xfId="16266"/>
    <cellStyle name="Percent 3 2 3 30" xfId="13943"/>
    <cellStyle name="Percent 3 2 3 31" xfId="13944"/>
    <cellStyle name="Percent 3 2 3 32" xfId="16250"/>
    <cellStyle name="Percent 3 2 3 33" xfId="20446"/>
    <cellStyle name="Percent 3 2 3 4" xfId="13945"/>
    <cellStyle name="Percent 3 2 3 4 2" xfId="13946"/>
    <cellStyle name="Percent 3 2 3 4 3" xfId="16267"/>
    <cellStyle name="Percent 3 2 3 5" xfId="13947"/>
    <cellStyle name="Percent 3 2 3 5 2" xfId="13948"/>
    <cellStyle name="Percent 3 2 3 5 3" xfId="16268"/>
    <cellStyle name="Percent 3 2 3 6" xfId="13949"/>
    <cellStyle name="Percent 3 2 3 6 2" xfId="13950"/>
    <cellStyle name="Percent 3 2 3 6 3" xfId="16269"/>
    <cellStyle name="Percent 3 2 3 7" xfId="13951"/>
    <cellStyle name="Percent 3 2 3 7 2" xfId="13952"/>
    <cellStyle name="Percent 3 2 3 7 3" xfId="16270"/>
    <cellStyle name="Percent 3 2 3 8" xfId="13953"/>
    <cellStyle name="Percent 3 2 3 8 2" xfId="13954"/>
    <cellStyle name="Percent 3 2 3 8 3" xfId="16271"/>
    <cellStyle name="Percent 3 2 3 9" xfId="13955"/>
    <cellStyle name="Percent 3 2 3 9 2" xfId="13956"/>
    <cellStyle name="Percent 3 2 3 9 3" xfId="16272"/>
    <cellStyle name="Percent 3 2 4" xfId="13957"/>
    <cellStyle name="Percent 3 2 5" xfId="16226"/>
    <cellStyle name="Percent 3 2 6" xfId="17148"/>
    <cellStyle name="Percent 3 2 7" xfId="17767"/>
    <cellStyle name="Percent 3 2 8" xfId="18970"/>
    <cellStyle name="Percent 3 2 9" xfId="19638"/>
    <cellStyle name="Percent 3 3" xfId="13958"/>
    <cellStyle name="Percent 3 3 10" xfId="13959"/>
    <cellStyle name="Percent 3 3 10 2" xfId="13960"/>
    <cellStyle name="Percent 3 3 10 3" xfId="16274"/>
    <cellStyle name="Percent 3 3 11" xfId="13961"/>
    <cellStyle name="Percent 3 3 11 2" xfId="13962"/>
    <cellStyle name="Percent 3 3 11 3" xfId="16275"/>
    <cellStyle name="Percent 3 3 12" xfId="13963"/>
    <cellStyle name="Percent 3 3 12 2" xfId="13964"/>
    <cellStyle name="Percent 3 3 12 3" xfId="16276"/>
    <cellStyle name="Percent 3 3 13" xfId="13965"/>
    <cellStyle name="Percent 3 3 13 2" xfId="13966"/>
    <cellStyle name="Percent 3 3 13 3" xfId="16277"/>
    <cellStyle name="Percent 3 3 14" xfId="13967"/>
    <cellStyle name="Percent 3 3 14 2" xfId="13968"/>
    <cellStyle name="Percent 3 3 14 3" xfId="16278"/>
    <cellStyle name="Percent 3 3 15" xfId="13969"/>
    <cellStyle name="Percent 3 3 15 2" xfId="13970"/>
    <cellStyle name="Percent 3 3 15 3" xfId="16279"/>
    <cellStyle name="Percent 3 3 16" xfId="13971"/>
    <cellStyle name="Percent 3 3 16 2" xfId="13972"/>
    <cellStyle name="Percent 3 3 16 3" xfId="16280"/>
    <cellStyle name="Percent 3 3 17" xfId="13973"/>
    <cellStyle name="Percent 3 3 17 2" xfId="13974"/>
    <cellStyle name="Percent 3 3 17 3" xfId="16281"/>
    <cellStyle name="Percent 3 3 18" xfId="13975"/>
    <cellStyle name="Percent 3 3 18 2" xfId="13976"/>
    <cellStyle name="Percent 3 3 18 3" xfId="16282"/>
    <cellStyle name="Percent 3 3 19" xfId="13977"/>
    <cellStyle name="Percent 3 3 19 2" xfId="13978"/>
    <cellStyle name="Percent 3 3 19 3" xfId="16283"/>
    <cellStyle name="Percent 3 3 2" xfId="13979"/>
    <cellStyle name="Percent 3 3 2 2" xfId="13980"/>
    <cellStyle name="Percent 3 3 2 3" xfId="16284"/>
    <cellStyle name="Percent 3 3 20" xfId="13981"/>
    <cellStyle name="Percent 3 3 20 2" xfId="13982"/>
    <cellStyle name="Percent 3 3 20 3" xfId="16285"/>
    <cellStyle name="Percent 3 3 21" xfId="13983"/>
    <cellStyle name="Percent 3 3 21 2" xfId="13984"/>
    <cellStyle name="Percent 3 3 21 3" xfId="16286"/>
    <cellStyle name="Percent 3 3 22" xfId="13985"/>
    <cellStyle name="Percent 3 3 22 2" xfId="13986"/>
    <cellStyle name="Percent 3 3 22 3" xfId="16287"/>
    <cellStyle name="Percent 3 3 23" xfId="13987"/>
    <cellStyle name="Percent 3 3 23 2" xfId="13988"/>
    <cellStyle name="Percent 3 3 23 3" xfId="16288"/>
    <cellStyle name="Percent 3 3 24" xfId="13989"/>
    <cellStyle name="Percent 3 3 25" xfId="13990"/>
    <cellStyle name="Percent 3 3 26" xfId="13991"/>
    <cellStyle name="Percent 3 3 27" xfId="13992"/>
    <cellStyle name="Percent 3 3 28" xfId="13993"/>
    <cellStyle name="Percent 3 3 29" xfId="13994"/>
    <cellStyle name="Percent 3 3 3" xfId="13995"/>
    <cellStyle name="Percent 3 3 3 2" xfId="13996"/>
    <cellStyle name="Percent 3 3 3 3" xfId="16289"/>
    <cellStyle name="Percent 3 3 30" xfId="13997"/>
    <cellStyle name="Percent 3 3 31" xfId="13998"/>
    <cellStyle name="Percent 3 3 32" xfId="16273"/>
    <cellStyle name="Percent 3 3 33" xfId="20447"/>
    <cellStyle name="Percent 3 3 4" xfId="13999"/>
    <cellStyle name="Percent 3 3 4 2" xfId="14000"/>
    <cellStyle name="Percent 3 3 4 3" xfId="16290"/>
    <cellStyle name="Percent 3 3 5" xfId="14001"/>
    <cellStyle name="Percent 3 3 5 2" xfId="14002"/>
    <cellStyle name="Percent 3 3 5 3" xfId="16291"/>
    <cellStyle name="Percent 3 3 6" xfId="14003"/>
    <cellStyle name="Percent 3 3 6 2" xfId="14004"/>
    <cellStyle name="Percent 3 3 6 3" xfId="16292"/>
    <cellStyle name="Percent 3 3 7" xfId="14005"/>
    <cellStyle name="Percent 3 3 7 2" xfId="14006"/>
    <cellStyle name="Percent 3 3 7 3" xfId="16293"/>
    <cellStyle name="Percent 3 3 8" xfId="14007"/>
    <cellStyle name="Percent 3 3 8 2" xfId="14008"/>
    <cellStyle name="Percent 3 3 8 3" xfId="16294"/>
    <cellStyle name="Percent 3 3 9" xfId="14009"/>
    <cellStyle name="Percent 3 3 9 2" xfId="14010"/>
    <cellStyle name="Percent 3 3 9 3" xfId="16295"/>
    <cellStyle name="Percent 3 4" xfId="14011"/>
    <cellStyle name="Percent 3 4 10" xfId="14012"/>
    <cellStyle name="Percent 3 4 10 2" xfId="14013"/>
    <cellStyle name="Percent 3 4 10 3" xfId="16297"/>
    <cellStyle name="Percent 3 4 11" xfId="14014"/>
    <cellStyle name="Percent 3 4 11 2" xfId="14015"/>
    <cellStyle name="Percent 3 4 11 3" xfId="16298"/>
    <cellStyle name="Percent 3 4 12" xfId="14016"/>
    <cellStyle name="Percent 3 4 12 2" xfId="14017"/>
    <cellStyle name="Percent 3 4 12 3" xfId="16299"/>
    <cellStyle name="Percent 3 4 13" xfId="14018"/>
    <cellStyle name="Percent 3 4 13 2" xfId="14019"/>
    <cellStyle name="Percent 3 4 13 3" xfId="16300"/>
    <cellStyle name="Percent 3 4 14" xfId="14020"/>
    <cellStyle name="Percent 3 4 14 2" xfId="14021"/>
    <cellStyle name="Percent 3 4 14 3" xfId="16301"/>
    <cellStyle name="Percent 3 4 15" xfId="14022"/>
    <cellStyle name="Percent 3 4 15 2" xfId="14023"/>
    <cellStyle name="Percent 3 4 15 3" xfId="16302"/>
    <cellStyle name="Percent 3 4 16" xfId="14024"/>
    <cellStyle name="Percent 3 4 16 2" xfId="14025"/>
    <cellStyle name="Percent 3 4 16 3" xfId="16303"/>
    <cellStyle name="Percent 3 4 17" xfId="14026"/>
    <cellStyle name="Percent 3 4 17 2" xfId="14027"/>
    <cellStyle name="Percent 3 4 17 3" xfId="16304"/>
    <cellStyle name="Percent 3 4 18" xfId="14028"/>
    <cellStyle name="Percent 3 4 18 2" xfId="14029"/>
    <cellStyle name="Percent 3 4 18 3" xfId="16305"/>
    <cellStyle name="Percent 3 4 19" xfId="14030"/>
    <cellStyle name="Percent 3 4 19 2" xfId="14031"/>
    <cellStyle name="Percent 3 4 19 3" xfId="16306"/>
    <cellStyle name="Percent 3 4 2" xfId="14032"/>
    <cellStyle name="Percent 3 4 2 2" xfId="14033"/>
    <cellStyle name="Percent 3 4 2 3" xfId="16307"/>
    <cellStyle name="Percent 3 4 20" xfId="14034"/>
    <cellStyle name="Percent 3 4 20 2" xfId="14035"/>
    <cellStyle name="Percent 3 4 20 3" xfId="16308"/>
    <cellStyle name="Percent 3 4 21" xfId="14036"/>
    <cellStyle name="Percent 3 4 21 2" xfId="14037"/>
    <cellStyle name="Percent 3 4 21 3" xfId="16309"/>
    <cellStyle name="Percent 3 4 22" xfId="14038"/>
    <cellStyle name="Percent 3 4 22 2" xfId="14039"/>
    <cellStyle name="Percent 3 4 22 3" xfId="16310"/>
    <cellStyle name="Percent 3 4 23" xfId="14040"/>
    <cellStyle name="Percent 3 4 23 2" xfId="14041"/>
    <cellStyle name="Percent 3 4 23 3" xfId="16311"/>
    <cellStyle name="Percent 3 4 24" xfId="14042"/>
    <cellStyle name="Percent 3 4 25" xfId="14043"/>
    <cellStyle name="Percent 3 4 26" xfId="14044"/>
    <cellStyle name="Percent 3 4 27" xfId="14045"/>
    <cellStyle name="Percent 3 4 28" xfId="14046"/>
    <cellStyle name="Percent 3 4 29" xfId="14047"/>
    <cellStyle name="Percent 3 4 3" xfId="14048"/>
    <cellStyle name="Percent 3 4 3 2" xfId="14049"/>
    <cellStyle name="Percent 3 4 3 3" xfId="16312"/>
    <cellStyle name="Percent 3 4 30" xfId="14050"/>
    <cellStyle name="Percent 3 4 31" xfId="14051"/>
    <cellStyle name="Percent 3 4 32" xfId="16296"/>
    <cellStyle name="Percent 3 4 33" xfId="20448"/>
    <cellStyle name="Percent 3 4 4" xfId="14052"/>
    <cellStyle name="Percent 3 4 4 2" xfId="14053"/>
    <cellStyle name="Percent 3 4 4 3" xfId="16313"/>
    <cellStyle name="Percent 3 4 5" xfId="14054"/>
    <cellStyle name="Percent 3 4 5 2" xfId="14055"/>
    <cellStyle name="Percent 3 4 5 3" xfId="16314"/>
    <cellStyle name="Percent 3 4 6" xfId="14056"/>
    <cellStyle name="Percent 3 4 6 2" xfId="14057"/>
    <cellStyle name="Percent 3 4 6 3" xfId="16315"/>
    <cellStyle name="Percent 3 4 7" xfId="14058"/>
    <cellStyle name="Percent 3 4 7 2" xfId="14059"/>
    <cellStyle name="Percent 3 4 7 3" xfId="16316"/>
    <cellStyle name="Percent 3 4 8" xfId="14060"/>
    <cellStyle name="Percent 3 4 8 2" xfId="14061"/>
    <cellStyle name="Percent 3 4 8 3" xfId="16317"/>
    <cellStyle name="Percent 3 4 9" xfId="14062"/>
    <cellStyle name="Percent 3 4 9 2" xfId="14063"/>
    <cellStyle name="Percent 3 4 9 3" xfId="16318"/>
    <cellStyle name="Percent 3 5" xfId="14064"/>
    <cellStyle name="Percent 3 6" xfId="16225"/>
    <cellStyle name="Percent 3 7" xfId="17147"/>
    <cellStyle name="Percent 3 8" xfId="17766"/>
    <cellStyle name="Percent 3 9" xfId="18969"/>
    <cellStyle name="Result" xfId="14065"/>
    <cellStyle name="Result 1" xfId="14066"/>
    <cellStyle name="Result 1 2" xfId="14067"/>
    <cellStyle name="Result 1 3" xfId="16320"/>
    <cellStyle name="Result 1 4" xfId="17150"/>
    <cellStyle name="Result 1 5" xfId="17769"/>
    <cellStyle name="Result 1 6" xfId="18972"/>
    <cellStyle name="Result 1 7" xfId="19640"/>
    <cellStyle name="Result 1 8" xfId="20450"/>
    <cellStyle name="Result 10" xfId="17784"/>
    <cellStyle name="Result 11" xfId="17797"/>
    <cellStyle name="Result 12" xfId="17810"/>
    <cellStyle name="Result 13" xfId="17822"/>
    <cellStyle name="Result 14" xfId="17835"/>
    <cellStyle name="Result 15" xfId="17848"/>
    <cellStyle name="Result 16" xfId="17860"/>
    <cellStyle name="Result 17" xfId="17873"/>
    <cellStyle name="Result 18" xfId="17886"/>
    <cellStyle name="Result 19" xfId="17898"/>
    <cellStyle name="Result 2" xfId="14068"/>
    <cellStyle name="Result 2 2" xfId="14069"/>
    <cellStyle name="Result 2 3" xfId="16321"/>
    <cellStyle name="Result 2 4" xfId="20451"/>
    <cellStyle name="Result 20" xfId="17911"/>
    <cellStyle name="Result 21" xfId="17924"/>
    <cellStyle name="Result 22" xfId="17937"/>
    <cellStyle name="Result 23" xfId="17950"/>
    <cellStyle name="Result 24" xfId="17963"/>
    <cellStyle name="Result 25" xfId="17976"/>
    <cellStyle name="Result 26" xfId="17989"/>
    <cellStyle name="Result 27" xfId="18002"/>
    <cellStyle name="Result 28" xfId="18015"/>
    <cellStyle name="Result 29" xfId="18028"/>
    <cellStyle name="Result 3" xfId="14070"/>
    <cellStyle name="Result 30" xfId="18041"/>
    <cellStyle name="Result 31" xfId="18054"/>
    <cellStyle name="Result 32" xfId="18066"/>
    <cellStyle name="Result 33" xfId="18079"/>
    <cellStyle name="Result 34" xfId="18092"/>
    <cellStyle name="Result 35" xfId="18105"/>
    <cellStyle name="Result 36" xfId="18117"/>
    <cellStyle name="Result 37" xfId="18130"/>
    <cellStyle name="Result 38" xfId="18143"/>
    <cellStyle name="Result 39" xfId="18156"/>
    <cellStyle name="Result 4" xfId="16319"/>
    <cellStyle name="Result 40" xfId="18169"/>
    <cellStyle name="Result 41" xfId="18182"/>
    <cellStyle name="Result 42" xfId="18193"/>
    <cellStyle name="Result 43" xfId="18208"/>
    <cellStyle name="Result 44" xfId="18219"/>
    <cellStyle name="Result 45" xfId="18232"/>
    <cellStyle name="Result 46" xfId="18246"/>
    <cellStyle name="Result 47" xfId="18258"/>
    <cellStyle name="Result 48" xfId="18270"/>
    <cellStyle name="Result 49" xfId="18283"/>
    <cellStyle name="Result 5" xfId="16458"/>
    <cellStyle name="Result 50" xfId="18295"/>
    <cellStyle name="Result 51" xfId="18307"/>
    <cellStyle name="Result 52" xfId="18318"/>
    <cellStyle name="Result 53" xfId="18334"/>
    <cellStyle name="Result 54" xfId="18971"/>
    <cellStyle name="Result 55" xfId="19639"/>
    <cellStyle name="Result 56" xfId="19013"/>
    <cellStyle name="Result 57" xfId="18985"/>
    <cellStyle name="Result 58" xfId="20449"/>
    <cellStyle name="Result 6" xfId="16447"/>
    <cellStyle name="Result 7" xfId="17149"/>
    <cellStyle name="Result 8" xfId="17768"/>
    <cellStyle name="Result 9" xfId="16513"/>
    <cellStyle name="Result2" xfId="14071"/>
    <cellStyle name="Result2 1" xfId="14072"/>
    <cellStyle name="Result2 1 2" xfId="14073"/>
    <cellStyle name="Result2 1 3" xfId="16323"/>
    <cellStyle name="Result2 1 4" xfId="17152"/>
    <cellStyle name="Result2 1 5" xfId="17771"/>
    <cellStyle name="Result2 1 6" xfId="18974"/>
    <cellStyle name="Result2 1 7" xfId="19642"/>
    <cellStyle name="Result2 1 8" xfId="20453"/>
    <cellStyle name="Result2 10" xfId="17785"/>
    <cellStyle name="Result2 11" xfId="17798"/>
    <cellStyle name="Result2 12" xfId="17811"/>
    <cellStyle name="Result2 13" xfId="17823"/>
    <cellStyle name="Result2 14" xfId="17836"/>
    <cellStyle name="Result2 15" xfId="17849"/>
    <cellStyle name="Result2 16" xfId="17861"/>
    <cellStyle name="Result2 17" xfId="17874"/>
    <cellStyle name="Result2 18" xfId="17887"/>
    <cellStyle name="Result2 19" xfId="17899"/>
    <cellStyle name="Result2 2" xfId="14074"/>
    <cellStyle name="Result2 2 2" xfId="14075"/>
    <cellStyle name="Result2 2 3" xfId="16324"/>
    <cellStyle name="Result2 2 4" xfId="20454"/>
    <cellStyle name="Result2 20" xfId="17912"/>
    <cellStyle name="Result2 21" xfId="17925"/>
    <cellStyle name="Result2 22" xfId="17938"/>
    <cellStyle name="Result2 23" xfId="17951"/>
    <cellStyle name="Result2 24" xfId="17964"/>
    <cellStyle name="Result2 25" xfId="17977"/>
    <cellStyle name="Result2 26" xfId="17990"/>
    <cellStyle name="Result2 27" xfId="18003"/>
    <cellStyle name="Result2 28" xfId="18016"/>
    <cellStyle name="Result2 29" xfId="18029"/>
    <cellStyle name="Result2 3" xfId="14076"/>
    <cellStyle name="Result2 30" xfId="18042"/>
    <cellStyle name="Result2 31" xfId="18055"/>
    <cellStyle name="Result2 32" xfId="18067"/>
    <cellStyle name="Result2 33" xfId="18080"/>
    <cellStyle name="Result2 34" xfId="18093"/>
    <cellStyle name="Result2 35" xfId="18106"/>
    <cellStyle name="Result2 36" xfId="18118"/>
    <cellStyle name="Result2 37" xfId="18131"/>
    <cellStyle name="Result2 38" xfId="18144"/>
    <cellStyle name="Result2 39" xfId="18157"/>
    <cellStyle name="Result2 4" xfId="16322"/>
    <cellStyle name="Result2 40" xfId="18170"/>
    <cellStyle name="Result2 41" xfId="18183"/>
    <cellStyle name="Result2 42" xfId="18194"/>
    <cellStyle name="Result2 43" xfId="18209"/>
    <cellStyle name="Result2 44" xfId="18220"/>
    <cellStyle name="Result2 45" xfId="18233"/>
    <cellStyle name="Result2 46" xfId="18247"/>
    <cellStyle name="Result2 47" xfId="18259"/>
    <cellStyle name="Result2 48" xfId="18271"/>
    <cellStyle name="Result2 49" xfId="18284"/>
    <cellStyle name="Result2 5" xfId="16457"/>
    <cellStyle name="Result2 50" xfId="18296"/>
    <cellStyle name="Result2 51" xfId="18308"/>
    <cellStyle name="Result2 52" xfId="18319"/>
    <cellStyle name="Result2 53" xfId="18335"/>
    <cellStyle name="Result2 54" xfId="18973"/>
    <cellStyle name="Result2 55" xfId="19641"/>
    <cellStyle name="Result2 56" xfId="19012"/>
    <cellStyle name="Result2 57" xfId="18983"/>
    <cellStyle name="Result2 58" xfId="20452"/>
    <cellStyle name="Result2 6" xfId="16446"/>
    <cellStyle name="Result2 7" xfId="17151"/>
    <cellStyle name="Result2 8" xfId="17770"/>
    <cellStyle name="Result2 9" xfId="16514"/>
    <cellStyle name="Нормално 2" xfId="14077"/>
    <cellStyle name="Нормално 2 10" xfId="19655"/>
    <cellStyle name="Нормално 2 11" xfId="19667"/>
    <cellStyle name="Нормално 2 12" xfId="19679"/>
    <cellStyle name="Нормално 2 13" xfId="19690"/>
    <cellStyle name="Нормално 2 14" xfId="19701"/>
    <cellStyle name="Нормално 2 15" xfId="20455"/>
    <cellStyle name="Нормално 2 2" xfId="14078"/>
    <cellStyle name="Нормално 2 2 10" xfId="14079"/>
    <cellStyle name="Нормално 2 2 10 2" xfId="14080"/>
    <cellStyle name="Нормално 2 2 10 3" xfId="16327"/>
    <cellStyle name="Нормално 2 2 11" xfId="14081"/>
    <cellStyle name="Нормално 2 2 11 2" xfId="14082"/>
    <cellStyle name="Нормално 2 2 11 3" xfId="16328"/>
    <cellStyle name="Нормално 2 2 12" xfId="14083"/>
    <cellStyle name="Нормално 2 2 12 2" xfId="14084"/>
    <cellStyle name="Нормално 2 2 12 3" xfId="16329"/>
    <cellStyle name="Нормално 2 2 13" xfId="14085"/>
    <cellStyle name="Нормално 2 2 13 2" xfId="14086"/>
    <cellStyle name="Нормално 2 2 13 3" xfId="16330"/>
    <cellStyle name="Нормално 2 2 14" xfId="14087"/>
    <cellStyle name="Нормално 2 2 14 2" xfId="14088"/>
    <cellStyle name="Нормално 2 2 14 3" xfId="16331"/>
    <cellStyle name="Нормално 2 2 15" xfId="14089"/>
    <cellStyle name="Нормално 2 2 15 2" xfId="14090"/>
    <cellStyle name="Нормално 2 2 15 3" xfId="16332"/>
    <cellStyle name="Нормално 2 2 16" xfId="14091"/>
    <cellStyle name="Нормално 2 2 16 2" xfId="14092"/>
    <cellStyle name="Нормално 2 2 16 3" xfId="16333"/>
    <cellStyle name="Нормално 2 2 17" xfId="14093"/>
    <cellStyle name="Нормално 2 2 17 2" xfId="14094"/>
    <cellStyle name="Нормално 2 2 17 3" xfId="16334"/>
    <cellStyle name="Нормално 2 2 18" xfId="14095"/>
    <cellStyle name="Нормално 2 2 18 2" xfId="14096"/>
    <cellStyle name="Нормално 2 2 18 3" xfId="16335"/>
    <cellStyle name="Нормално 2 2 19" xfId="14097"/>
    <cellStyle name="Нормално 2 2 19 2" xfId="14098"/>
    <cellStyle name="Нормално 2 2 19 3" xfId="16336"/>
    <cellStyle name="Нормално 2 2 2" xfId="14099"/>
    <cellStyle name="Нормално 2 2 2 2" xfId="14100"/>
    <cellStyle name="Нормално 2 2 2 3" xfId="16337"/>
    <cellStyle name="Нормално 2 2 20" xfId="14101"/>
    <cellStyle name="Нормално 2 2 20 2" xfId="14102"/>
    <cellStyle name="Нормално 2 2 20 3" xfId="16338"/>
    <cellStyle name="Нормално 2 2 21" xfId="14103"/>
    <cellStyle name="Нормално 2 2 21 2" xfId="14104"/>
    <cellStyle name="Нормално 2 2 21 3" xfId="16339"/>
    <cellStyle name="Нормално 2 2 22" xfId="14105"/>
    <cellStyle name="Нормално 2 2 22 2" xfId="14106"/>
    <cellStyle name="Нормално 2 2 22 3" xfId="16340"/>
    <cellStyle name="Нормално 2 2 23" xfId="14107"/>
    <cellStyle name="Нормално 2 2 23 2" xfId="14108"/>
    <cellStyle name="Нормално 2 2 23 3" xfId="16341"/>
    <cellStyle name="Нормално 2 2 24" xfId="14109"/>
    <cellStyle name="Нормално 2 2 25" xfId="14110"/>
    <cellStyle name="Нормално 2 2 26" xfId="14111"/>
    <cellStyle name="Нормално 2 2 27" xfId="14112"/>
    <cellStyle name="Нормално 2 2 28" xfId="14113"/>
    <cellStyle name="Нормално 2 2 29" xfId="14114"/>
    <cellStyle name="Нормално 2 2 3" xfId="14115"/>
    <cellStyle name="Нормално 2 2 3 2" xfId="14116"/>
    <cellStyle name="Нормално 2 2 3 3" xfId="16342"/>
    <cellStyle name="Нормално 2 2 30" xfId="14117"/>
    <cellStyle name="Нормално 2 2 31" xfId="14118"/>
    <cellStyle name="Нормално 2 2 32" xfId="16326"/>
    <cellStyle name="Нормално 2 2 33" xfId="20456"/>
    <cellStyle name="Нормално 2 2 4" xfId="14119"/>
    <cellStyle name="Нормално 2 2 4 2" xfId="14120"/>
    <cellStyle name="Нормално 2 2 4 3" xfId="16343"/>
    <cellStyle name="Нормално 2 2 5" xfId="14121"/>
    <cellStyle name="Нормално 2 2 5 2" xfId="14122"/>
    <cellStyle name="Нормално 2 2 5 3" xfId="16344"/>
    <cellStyle name="Нормално 2 2 6" xfId="14123"/>
    <cellStyle name="Нормално 2 2 6 2" xfId="14124"/>
    <cellStyle name="Нормално 2 2 6 3" xfId="16345"/>
    <cellStyle name="Нормално 2 2 7" xfId="14125"/>
    <cellStyle name="Нормално 2 2 7 2" xfId="14126"/>
    <cellStyle name="Нормално 2 2 7 3" xfId="16346"/>
    <cellStyle name="Нормално 2 2 8" xfId="14127"/>
    <cellStyle name="Нормално 2 2 8 2" xfId="14128"/>
    <cellStyle name="Нормално 2 2 8 3" xfId="16347"/>
    <cellStyle name="Нормално 2 2 9" xfId="14129"/>
    <cellStyle name="Нормално 2 2 9 2" xfId="14130"/>
    <cellStyle name="Нормално 2 2 9 3" xfId="16348"/>
    <cellStyle name="Нормално 2 3" xfId="14131"/>
    <cellStyle name="Нормално 2 3 10" xfId="14132"/>
    <cellStyle name="Нормално 2 3 10 2" xfId="14133"/>
    <cellStyle name="Нормално 2 3 10 3" xfId="16350"/>
    <cellStyle name="Нормално 2 3 11" xfId="14134"/>
    <cellStyle name="Нормално 2 3 11 2" xfId="14135"/>
    <cellStyle name="Нормално 2 3 11 3" xfId="16351"/>
    <cellStyle name="Нормално 2 3 12" xfId="14136"/>
    <cellStyle name="Нормално 2 3 12 2" xfId="14137"/>
    <cellStyle name="Нормално 2 3 12 3" xfId="16352"/>
    <cellStyle name="Нормално 2 3 13" xfId="14138"/>
    <cellStyle name="Нормално 2 3 13 2" xfId="14139"/>
    <cellStyle name="Нормално 2 3 13 3" xfId="16353"/>
    <cellStyle name="Нормално 2 3 14" xfId="14140"/>
    <cellStyle name="Нормално 2 3 14 2" xfId="14141"/>
    <cellStyle name="Нормално 2 3 14 3" xfId="16354"/>
    <cellStyle name="Нормално 2 3 15" xfId="14142"/>
    <cellStyle name="Нормално 2 3 15 2" xfId="14143"/>
    <cellStyle name="Нормално 2 3 15 3" xfId="16355"/>
    <cellStyle name="Нормално 2 3 16" xfId="14144"/>
    <cellStyle name="Нормално 2 3 16 2" xfId="14145"/>
    <cellStyle name="Нормално 2 3 16 3" xfId="16356"/>
    <cellStyle name="Нормално 2 3 17" xfId="14146"/>
    <cellStyle name="Нормално 2 3 17 2" xfId="14147"/>
    <cellStyle name="Нормално 2 3 17 3" xfId="16357"/>
    <cellStyle name="Нормално 2 3 18" xfId="14148"/>
    <cellStyle name="Нормално 2 3 18 2" xfId="14149"/>
    <cellStyle name="Нормално 2 3 18 3" xfId="16358"/>
    <cellStyle name="Нормално 2 3 19" xfId="14150"/>
    <cellStyle name="Нормално 2 3 19 2" xfId="14151"/>
    <cellStyle name="Нормално 2 3 19 3" xfId="16359"/>
    <cellStyle name="Нормално 2 3 2" xfId="14152"/>
    <cellStyle name="Нормално 2 3 2 2" xfId="14153"/>
    <cellStyle name="Нормално 2 3 2 3" xfId="16360"/>
    <cellStyle name="Нормално 2 3 20" xfId="14154"/>
    <cellStyle name="Нормално 2 3 20 2" xfId="14155"/>
    <cellStyle name="Нормално 2 3 20 3" xfId="16361"/>
    <cellStyle name="Нормално 2 3 21" xfId="14156"/>
    <cellStyle name="Нормално 2 3 21 2" xfId="14157"/>
    <cellStyle name="Нормално 2 3 21 3" xfId="16362"/>
    <cellStyle name="Нормално 2 3 22" xfId="14158"/>
    <cellStyle name="Нормално 2 3 22 2" xfId="14159"/>
    <cellStyle name="Нормално 2 3 22 3" xfId="16363"/>
    <cellStyle name="Нормално 2 3 23" xfId="14160"/>
    <cellStyle name="Нормално 2 3 23 2" xfId="14161"/>
    <cellStyle name="Нормално 2 3 23 3" xfId="16364"/>
    <cellStyle name="Нормално 2 3 24" xfId="14162"/>
    <cellStyle name="Нормално 2 3 25" xfId="14163"/>
    <cellStyle name="Нормално 2 3 26" xfId="14164"/>
    <cellStyle name="Нормално 2 3 27" xfId="14165"/>
    <cellStyle name="Нормално 2 3 28" xfId="14166"/>
    <cellStyle name="Нормално 2 3 29" xfId="14167"/>
    <cellStyle name="Нормално 2 3 3" xfId="14168"/>
    <cellStyle name="Нормално 2 3 3 2" xfId="14169"/>
    <cellStyle name="Нормално 2 3 3 3" xfId="16365"/>
    <cellStyle name="Нормално 2 3 30" xfId="14170"/>
    <cellStyle name="Нормално 2 3 31" xfId="14171"/>
    <cellStyle name="Нормално 2 3 32" xfId="16349"/>
    <cellStyle name="Нормално 2 3 33" xfId="20457"/>
    <cellStyle name="Нормално 2 3 4" xfId="14172"/>
    <cellStyle name="Нормално 2 3 4 2" xfId="14173"/>
    <cellStyle name="Нормално 2 3 4 3" xfId="16366"/>
    <cellStyle name="Нормално 2 3 5" xfId="14174"/>
    <cellStyle name="Нормално 2 3 5 2" xfId="14175"/>
    <cellStyle name="Нормално 2 3 5 3" xfId="16367"/>
    <cellStyle name="Нормално 2 3 6" xfId="14176"/>
    <cellStyle name="Нормално 2 3 6 2" xfId="14177"/>
    <cellStyle name="Нормално 2 3 6 3" xfId="16368"/>
    <cellStyle name="Нормално 2 3 7" xfId="14178"/>
    <cellStyle name="Нормално 2 3 7 2" xfId="14179"/>
    <cellStyle name="Нормално 2 3 7 3" xfId="16369"/>
    <cellStyle name="Нормално 2 3 8" xfId="14180"/>
    <cellStyle name="Нормално 2 3 8 2" xfId="14181"/>
    <cellStyle name="Нормално 2 3 8 3" xfId="16370"/>
    <cellStyle name="Нормално 2 3 9" xfId="14182"/>
    <cellStyle name="Нормално 2 3 9 2" xfId="14183"/>
    <cellStyle name="Нормално 2 3 9 3" xfId="16371"/>
    <cellStyle name="Нормално 2 4" xfId="14184"/>
    <cellStyle name="Нормално 2 5" xfId="16325"/>
    <cellStyle name="Нормално 2 6" xfId="17153"/>
    <cellStyle name="Нормално 2 7" xfId="17772"/>
    <cellStyle name="Нормално 2 8" xfId="18975"/>
    <cellStyle name="Нормално 2 9" xfId="196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ezana.davcevska/AppData/Local/Microsoft/Windows/INetCache/Content.Outlook/FPHG2SEM/2024%20&#1075;&#1086;&#1076;&#1080;&#1085;&#1072;%20&#1056;&#1056;&#1045;&#1043;%206%20&#1084;&#1077;&#1088;&#1080;%20&#1087;&#1077;&#1090;&#1088;&#1077;&#1089;&#1082;&#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SAZP-HRISTINA-T/Desktop/DIZ%202020%20NOVA%20Tabel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ilog 6-2024"/>
      <sheetName val="образложени"/>
    </sheetNames>
    <sheetDataSet>
      <sheetData sheetId="0">
        <row r="5">
          <cell r="CA5" t="str">
            <v>Р</v>
          </cell>
        </row>
        <row r="6">
          <cell r="CA6" t="str">
            <v>К</v>
          </cell>
        </row>
        <row r="7">
          <cell r="CA7" t="str">
            <v>В</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so "/>
      <sheetName val="Goce"/>
      <sheetName val="Hristina"/>
      <sheetName val="Katica"/>
      <sheetName val="Jovan"/>
      <sheetName val="Silvana"/>
      <sheetName val="Trajko"/>
      <sheetName val="Dragan"/>
      <sheetName val="Савка"/>
      <sheetName val="Zaklina"/>
      <sheetName val="Stevo"/>
      <sheetName val="Marjan"/>
      <sheetName val="Sonja"/>
      <sheetName val="Spasenoski"/>
      <sheetName val="Isni"/>
      <sheetName val="Kostoski"/>
      <sheetName val="Kire"/>
      <sheetName val="Atanasov"/>
      <sheetName val="Janusevski"/>
    </sheetNames>
    <sheetDataSet>
      <sheetData sheetId="0" refreshError="1">
        <row r="5">
          <cell r="BW5">
            <v>43831</v>
          </cell>
        </row>
        <row r="6">
          <cell r="BW6">
            <v>43832</v>
          </cell>
        </row>
        <row r="7">
          <cell r="BW7">
            <v>43833</v>
          </cell>
        </row>
        <row r="8">
          <cell r="BW8">
            <v>43834</v>
          </cell>
        </row>
        <row r="9">
          <cell r="BW9">
            <v>43835</v>
          </cell>
        </row>
        <row r="10">
          <cell r="BW10">
            <v>43836</v>
          </cell>
        </row>
        <row r="11">
          <cell r="BW11">
            <v>43837</v>
          </cell>
        </row>
        <row r="12">
          <cell r="BW12">
            <v>43838</v>
          </cell>
        </row>
        <row r="13">
          <cell r="BW13">
            <v>43839</v>
          </cell>
        </row>
        <row r="14">
          <cell r="BW14">
            <v>43840</v>
          </cell>
        </row>
        <row r="15">
          <cell r="BW15">
            <v>43841</v>
          </cell>
        </row>
        <row r="16">
          <cell r="BW16">
            <v>43842</v>
          </cell>
        </row>
        <row r="17">
          <cell r="BW17">
            <v>43843</v>
          </cell>
        </row>
        <row r="18">
          <cell r="BW18">
            <v>43844</v>
          </cell>
        </row>
        <row r="19">
          <cell r="BW19">
            <v>43845</v>
          </cell>
        </row>
        <row r="20">
          <cell r="BW20">
            <v>43846</v>
          </cell>
        </row>
        <row r="21">
          <cell r="BW21">
            <v>43847</v>
          </cell>
        </row>
        <row r="22">
          <cell r="BW22">
            <v>43848</v>
          </cell>
        </row>
        <row r="23">
          <cell r="BW23">
            <v>43849</v>
          </cell>
        </row>
        <row r="24">
          <cell r="BW24">
            <v>43850</v>
          </cell>
        </row>
        <row r="25">
          <cell r="BW25">
            <v>43851</v>
          </cell>
        </row>
        <row r="26">
          <cell r="BW26">
            <v>43852</v>
          </cell>
        </row>
        <row r="27">
          <cell r="BW27">
            <v>43853</v>
          </cell>
        </row>
        <row r="28">
          <cell r="BW28">
            <v>43854</v>
          </cell>
        </row>
        <row r="29">
          <cell r="BW29">
            <v>43855</v>
          </cell>
        </row>
        <row r="30">
          <cell r="BW30">
            <v>43856</v>
          </cell>
        </row>
        <row r="31">
          <cell r="BW31">
            <v>43857</v>
          </cell>
        </row>
        <row r="32">
          <cell r="BW32">
            <v>43858</v>
          </cell>
        </row>
        <row r="33">
          <cell r="BW33">
            <v>43859</v>
          </cell>
        </row>
        <row r="34">
          <cell r="BW34">
            <v>43860</v>
          </cell>
        </row>
        <row r="35">
          <cell r="BW35">
            <v>43861</v>
          </cell>
        </row>
        <row r="36">
          <cell r="BW36">
            <v>43862</v>
          </cell>
        </row>
        <row r="37">
          <cell r="BW37">
            <v>43863</v>
          </cell>
        </row>
        <row r="38">
          <cell r="BW38">
            <v>43864</v>
          </cell>
        </row>
        <row r="39">
          <cell r="BW39">
            <v>43865</v>
          </cell>
        </row>
        <row r="40">
          <cell r="BW40">
            <v>43866</v>
          </cell>
        </row>
        <row r="41">
          <cell r="BW41">
            <v>43867</v>
          </cell>
        </row>
        <row r="42">
          <cell r="BW42">
            <v>43868</v>
          </cell>
        </row>
        <row r="43">
          <cell r="BW43">
            <v>43869</v>
          </cell>
        </row>
        <row r="44">
          <cell r="BW44">
            <v>43870</v>
          </cell>
        </row>
        <row r="45">
          <cell r="BW45">
            <v>43871</v>
          </cell>
        </row>
        <row r="46">
          <cell r="BW46">
            <v>43872</v>
          </cell>
        </row>
        <row r="47">
          <cell r="BW47">
            <v>43873</v>
          </cell>
        </row>
        <row r="48">
          <cell r="BW48">
            <v>43874</v>
          </cell>
        </row>
        <row r="49">
          <cell r="BW49">
            <v>43875</v>
          </cell>
        </row>
        <row r="50">
          <cell r="BW50">
            <v>43876</v>
          </cell>
        </row>
        <row r="51">
          <cell r="BW51">
            <v>43877</v>
          </cell>
        </row>
        <row r="52">
          <cell r="BW52">
            <v>43878</v>
          </cell>
        </row>
        <row r="53">
          <cell r="BW53">
            <v>43879</v>
          </cell>
        </row>
        <row r="54">
          <cell r="BW54">
            <v>43880</v>
          </cell>
        </row>
        <row r="55">
          <cell r="BW55">
            <v>43881</v>
          </cell>
        </row>
        <row r="56">
          <cell r="BW56">
            <v>43882</v>
          </cell>
        </row>
        <row r="57">
          <cell r="BW57">
            <v>43883</v>
          </cell>
        </row>
        <row r="58">
          <cell r="BW58">
            <v>43884</v>
          </cell>
        </row>
        <row r="59">
          <cell r="BW59">
            <v>43885</v>
          </cell>
        </row>
        <row r="60">
          <cell r="BW60">
            <v>43886</v>
          </cell>
        </row>
        <row r="61">
          <cell r="BW61">
            <v>43887</v>
          </cell>
        </row>
        <row r="62">
          <cell r="BW62">
            <v>43888</v>
          </cell>
        </row>
        <row r="63">
          <cell r="BW63">
            <v>43889</v>
          </cell>
        </row>
        <row r="64">
          <cell r="BW64">
            <v>43890</v>
          </cell>
        </row>
        <row r="65">
          <cell r="BW65">
            <v>43891</v>
          </cell>
        </row>
        <row r="66">
          <cell r="BW66">
            <v>43892</v>
          </cell>
        </row>
        <row r="67">
          <cell r="BW67">
            <v>43893</v>
          </cell>
        </row>
        <row r="68">
          <cell r="BW68">
            <v>43894</v>
          </cell>
        </row>
        <row r="69">
          <cell r="BW69">
            <v>43895</v>
          </cell>
        </row>
        <row r="70">
          <cell r="BW70">
            <v>43896</v>
          </cell>
        </row>
        <row r="71">
          <cell r="BW71">
            <v>43897</v>
          </cell>
        </row>
        <row r="72">
          <cell r="BW72">
            <v>43898</v>
          </cell>
        </row>
        <row r="73">
          <cell r="BW73">
            <v>43899</v>
          </cell>
        </row>
        <row r="74">
          <cell r="BW74">
            <v>43900</v>
          </cell>
        </row>
        <row r="75">
          <cell r="BW75">
            <v>43901</v>
          </cell>
        </row>
        <row r="76">
          <cell r="BW76">
            <v>43902</v>
          </cell>
        </row>
        <row r="77">
          <cell r="BW77">
            <v>43903</v>
          </cell>
        </row>
        <row r="78">
          <cell r="BW78">
            <v>43904</v>
          </cell>
        </row>
        <row r="79">
          <cell r="BW79">
            <v>43905</v>
          </cell>
        </row>
        <row r="80">
          <cell r="BW80">
            <v>43906</v>
          </cell>
        </row>
        <row r="81">
          <cell r="BW81">
            <v>43907</v>
          </cell>
        </row>
        <row r="82">
          <cell r="BW82">
            <v>43908</v>
          </cell>
        </row>
        <row r="83">
          <cell r="BW83">
            <v>43909</v>
          </cell>
        </row>
        <row r="84">
          <cell r="BW84">
            <v>43910</v>
          </cell>
        </row>
        <row r="85">
          <cell r="BW85">
            <v>43911</v>
          </cell>
        </row>
        <row r="86">
          <cell r="BW86">
            <v>43912</v>
          </cell>
        </row>
        <row r="87">
          <cell r="BW87">
            <v>43913</v>
          </cell>
        </row>
        <row r="88">
          <cell r="BW88">
            <v>43914</v>
          </cell>
        </row>
        <row r="89">
          <cell r="BW89">
            <v>43915</v>
          </cell>
        </row>
        <row r="90">
          <cell r="BW90">
            <v>43916</v>
          </cell>
        </row>
        <row r="91">
          <cell r="BW91">
            <v>43917</v>
          </cell>
        </row>
        <row r="92">
          <cell r="BW92">
            <v>43918</v>
          </cell>
        </row>
        <row r="93">
          <cell r="BW93">
            <v>43919</v>
          </cell>
        </row>
        <row r="94">
          <cell r="BW94">
            <v>43920</v>
          </cell>
        </row>
        <row r="95">
          <cell r="BW95">
            <v>43921</v>
          </cell>
        </row>
        <row r="96">
          <cell r="BW96">
            <v>43922</v>
          </cell>
        </row>
        <row r="97">
          <cell r="BW97">
            <v>43923</v>
          </cell>
        </row>
        <row r="98">
          <cell r="BW98">
            <v>43924</v>
          </cell>
        </row>
        <row r="99">
          <cell r="BW99">
            <v>43925</v>
          </cell>
        </row>
        <row r="100">
          <cell r="BW100">
            <v>43926</v>
          </cell>
        </row>
        <row r="101">
          <cell r="BW101">
            <v>43927</v>
          </cell>
        </row>
        <row r="102">
          <cell r="BW102">
            <v>43928</v>
          </cell>
        </row>
        <row r="103">
          <cell r="BW103">
            <v>43929</v>
          </cell>
        </row>
        <row r="104">
          <cell r="BW104">
            <v>43930</v>
          </cell>
        </row>
        <row r="105">
          <cell r="BW105">
            <v>43931</v>
          </cell>
        </row>
        <row r="106">
          <cell r="BW106">
            <v>43932</v>
          </cell>
        </row>
        <row r="107">
          <cell r="BW107">
            <v>43933</v>
          </cell>
        </row>
        <row r="108">
          <cell r="BW108">
            <v>43934</v>
          </cell>
        </row>
        <row r="109">
          <cell r="BW109">
            <v>43935</v>
          </cell>
        </row>
        <row r="110">
          <cell r="BW110">
            <v>43936</v>
          </cell>
        </row>
        <row r="111">
          <cell r="BW111">
            <v>43937</v>
          </cell>
        </row>
        <row r="112">
          <cell r="BW112">
            <v>43938</v>
          </cell>
        </row>
        <row r="113">
          <cell r="BW113">
            <v>43939</v>
          </cell>
        </row>
        <row r="114">
          <cell r="BW114">
            <v>43940</v>
          </cell>
        </row>
        <row r="115">
          <cell r="BW115">
            <v>43941</v>
          </cell>
        </row>
        <row r="116">
          <cell r="BW116">
            <v>43942</v>
          </cell>
        </row>
        <row r="117">
          <cell r="BW117">
            <v>43943</v>
          </cell>
        </row>
        <row r="118">
          <cell r="BW118">
            <v>43944</v>
          </cell>
        </row>
        <row r="119">
          <cell r="BW119">
            <v>43945</v>
          </cell>
        </row>
        <row r="120">
          <cell r="BW120">
            <v>43946</v>
          </cell>
        </row>
        <row r="121">
          <cell r="BW121">
            <v>43947</v>
          </cell>
        </row>
        <row r="122">
          <cell r="BW122">
            <v>43948</v>
          </cell>
        </row>
        <row r="123">
          <cell r="BW123">
            <v>43949</v>
          </cell>
        </row>
        <row r="124">
          <cell r="BW124">
            <v>43950</v>
          </cell>
        </row>
        <row r="125">
          <cell r="BW125">
            <v>43951</v>
          </cell>
        </row>
        <row r="126">
          <cell r="BW126">
            <v>43952</v>
          </cell>
        </row>
        <row r="127">
          <cell r="BW127">
            <v>43953</v>
          </cell>
        </row>
        <row r="128">
          <cell r="BW128">
            <v>43954</v>
          </cell>
        </row>
        <row r="129">
          <cell r="BW129">
            <v>43955</v>
          </cell>
        </row>
        <row r="130">
          <cell r="BW130">
            <v>43956</v>
          </cell>
        </row>
        <row r="131">
          <cell r="BW131">
            <v>43957</v>
          </cell>
        </row>
        <row r="132">
          <cell r="BW132">
            <v>43958</v>
          </cell>
        </row>
        <row r="133">
          <cell r="BW133">
            <v>43959</v>
          </cell>
        </row>
        <row r="134">
          <cell r="BW134">
            <v>43960</v>
          </cell>
        </row>
        <row r="135">
          <cell r="BW135">
            <v>43961</v>
          </cell>
        </row>
        <row r="136">
          <cell r="BW136">
            <v>43962</v>
          </cell>
        </row>
        <row r="137">
          <cell r="BW137">
            <v>43963</v>
          </cell>
        </row>
        <row r="138">
          <cell r="BW138">
            <v>43964</v>
          </cell>
        </row>
        <row r="139">
          <cell r="BW139">
            <v>43965</v>
          </cell>
        </row>
        <row r="140">
          <cell r="BW140">
            <v>43966</v>
          </cell>
        </row>
        <row r="141">
          <cell r="BW141">
            <v>43967</v>
          </cell>
        </row>
        <row r="142">
          <cell r="BW142">
            <v>43968</v>
          </cell>
        </row>
        <row r="143">
          <cell r="BW143">
            <v>43969</v>
          </cell>
        </row>
        <row r="144">
          <cell r="BW144">
            <v>43970</v>
          </cell>
        </row>
        <row r="145">
          <cell r="BW145">
            <v>43971</v>
          </cell>
        </row>
        <row r="146">
          <cell r="BW146">
            <v>43972</v>
          </cell>
        </row>
        <row r="147">
          <cell r="BW147">
            <v>43973</v>
          </cell>
        </row>
        <row r="148">
          <cell r="BW148">
            <v>43974</v>
          </cell>
        </row>
        <row r="149">
          <cell r="BW149">
            <v>43975</v>
          </cell>
        </row>
        <row r="150">
          <cell r="BW150">
            <v>43976</v>
          </cell>
        </row>
        <row r="151">
          <cell r="BW151">
            <v>43977</v>
          </cell>
        </row>
        <row r="152">
          <cell r="BW152">
            <v>43978</v>
          </cell>
        </row>
        <row r="153">
          <cell r="BW153">
            <v>43979</v>
          </cell>
        </row>
        <row r="154">
          <cell r="BW154">
            <v>43980</v>
          </cell>
        </row>
        <row r="155">
          <cell r="BW155">
            <v>43981</v>
          </cell>
        </row>
        <row r="156">
          <cell r="BW156">
            <v>43982</v>
          </cell>
        </row>
        <row r="157">
          <cell r="BW157">
            <v>43983</v>
          </cell>
        </row>
        <row r="158">
          <cell r="BW158">
            <v>43984</v>
          </cell>
        </row>
        <row r="159">
          <cell r="BW159">
            <v>43985</v>
          </cell>
        </row>
        <row r="160">
          <cell r="BW160">
            <v>43986</v>
          </cell>
        </row>
        <row r="161">
          <cell r="BW161">
            <v>43987</v>
          </cell>
        </row>
        <row r="162">
          <cell r="BW162">
            <v>43988</v>
          </cell>
        </row>
        <row r="163">
          <cell r="BW163">
            <v>43989</v>
          </cell>
        </row>
        <row r="164">
          <cell r="BW164">
            <v>43990</v>
          </cell>
        </row>
        <row r="165">
          <cell r="BW165">
            <v>43991</v>
          </cell>
        </row>
        <row r="166">
          <cell r="BW166">
            <v>43992</v>
          </cell>
        </row>
        <row r="167">
          <cell r="BW167">
            <v>43993</v>
          </cell>
        </row>
        <row r="168">
          <cell r="BW168">
            <v>43994</v>
          </cell>
        </row>
        <row r="169">
          <cell r="BW169">
            <v>43995</v>
          </cell>
        </row>
        <row r="170">
          <cell r="BW170">
            <v>43996</v>
          </cell>
        </row>
        <row r="171">
          <cell r="BW171">
            <v>43997</v>
          </cell>
        </row>
        <row r="172">
          <cell r="BW172">
            <v>43998</v>
          </cell>
        </row>
        <row r="173">
          <cell r="BW173">
            <v>43999</v>
          </cell>
        </row>
        <row r="174">
          <cell r="BW174">
            <v>44000</v>
          </cell>
        </row>
        <row r="175">
          <cell r="BW175">
            <v>44001</v>
          </cell>
        </row>
        <row r="176">
          <cell r="BW176">
            <v>44002</v>
          </cell>
        </row>
        <row r="177">
          <cell r="BW177">
            <v>44003</v>
          </cell>
        </row>
        <row r="178">
          <cell r="BW178">
            <v>44004</v>
          </cell>
        </row>
        <row r="179">
          <cell r="BW179">
            <v>44005</v>
          </cell>
        </row>
        <row r="180">
          <cell r="BW180">
            <v>44006</v>
          </cell>
        </row>
        <row r="181">
          <cell r="BW181">
            <v>44007</v>
          </cell>
        </row>
        <row r="182">
          <cell r="BW182">
            <v>44008</v>
          </cell>
        </row>
        <row r="183">
          <cell r="BW183">
            <v>44009</v>
          </cell>
        </row>
        <row r="184">
          <cell r="BW184">
            <v>44010</v>
          </cell>
        </row>
        <row r="185">
          <cell r="BW185">
            <v>44011</v>
          </cell>
        </row>
        <row r="186">
          <cell r="BW186">
            <v>44012</v>
          </cell>
        </row>
        <row r="187">
          <cell r="BW187">
            <v>44013</v>
          </cell>
        </row>
        <row r="188">
          <cell r="BW188">
            <v>44014</v>
          </cell>
        </row>
        <row r="189">
          <cell r="BW189">
            <v>44015</v>
          </cell>
        </row>
        <row r="190">
          <cell r="BW190">
            <v>44016</v>
          </cell>
        </row>
        <row r="191">
          <cell r="BW191">
            <v>44017</v>
          </cell>
        </row>
        <row r="192">
          <cell r="BW192">
            <v>44018</v>
          </cell>
        </row>
        <row r="193">
          <cell r="BW193">
            <v>44019</v>
          </cell>
        </row>
        <row r="194">
          <cell r="BW194">
            <v>44020</v>
          </cell>
        </row>
        <row r="195">
          <cell r="BW195">
            <v>44021</v>
          </cell>
        </row>
        <row r="196">
          <cell r="BW196">
            <v>44022</v>
          </cell>
        </row>
        <row r="197">
          <cell r="BW197">
            <v>44023</v>
          </cell>
        </row>
        <row r="198">
          <cell r="BW198">
            <v>44024</v>
          </cell>
        </row>
        <row r="199">
          <cell r="BW199">
            <v>44025</v>
          </cell>
        </row>
        <row r="200">
          <cell r="BW200">
            <v>44026</v>
          </cell>
        </row>
        <row r="201">
          <cell r="BW201">
            <v>44027</v>
          </cell>
        </row>
        <row r="202">
          <cell r="BW202">
            <v>44028</v>
          </cell>
        </row>
        <row r="203">
          <cell r="BW203">
            <v>44029</v>
          </cell>
        </row>
        <row r="204">
          <cell r="BW204">
            <v>44030</v>
          </cell>
        </row>
        <row r="205">
          <cell r="BW205">
            <v>44031</v>
          </cell>
        </row>
        <row r="206">
          <cell r="BW206">
            <v>44032</v>
          </cell>
        </row>
        <row r="207">
          <cell r="BW207">
            <v>44033</v>
          </cell>
        </row>
        <row r="208">
          <cell r="BW208">
            <v>44034</v>
          </cell>
        </row>
        <row r="209">
          <cell r="BW209">
            <v>44035</v>
          </cell>
        </row>
        <row r="210">
          <cell r="BW210">
            <v>44036</v>
          </cell>
        </row>
        <row r="211">
          <cell r="BW211">
            <v>44037</v>
          </cell>
        </row>
        <row r="212">
          <cell r="BW212">
            <v>44038</v>
          </cell>
        </row>
        <row r="213">
          <cell r="BW213">
            <v>44039</v>
          </cell>
        </row>
        <row r="214">
          <cell r="BW214">
            <v>44040</v>
          </cell>
        </row>
        <row r="215">
          <cell r="BW215">
            <v>44041</v>
          </cell>
        </row>
        <row r="216">
          <cell r="BW216">
            <v>44042</v>
          </cell>
        </row>
        <row r="217">
          <cell r="BW217">
            <v>44043</v>
          </cell>
        </row>
        <row r="218">
          <cell r="BW218">
            <v>44044</v>
          </cell>
        </row>
        <row r="219">
          <cell r="BW219">
            <v>44045</v>
          </cell>
        </row>
        <row r="220">
          <cell r="BW220">
            <v>44046</v>
          </cell>
        </row>
        <row r="221">
          <cell r="BW221">
            <v>44047</v>
          </cell>
        </row>
        <row r="222">
          <cell r="BW222">
            <v>44048</v>
          </cell>
        </row>
        <row r="223">
          <cell r="BW223">
            <v>44049</v>
          </cell>
        </row>
        <row r="224">
          <cell r="BW224">
            <v>44050</v>
          </cell>
        </row>
        <row r="225">
          <cell r="BW225">
            <v>44051</v>
          </cell>
        </row>
        <row r="226">
          <cell r="BW226">
            <v>44052</v>
          </cell>
        </row>
        <row r="227">
          <cell r="BW227">
            <v>44053</v>
          </cell>
        </row>
        <row r="228">
          <cell r="BW228">
            <v>44054</v>
          </cell>
        </row>
        <row r="229">
          <cell r="BW229">
            <v>44055</v>
          </cell>
        </row>
        <row r="230">
          <cell r="BW230">
            <v>44056</v>
          </cell>
        </row>
        <row r="231">
          <cell r="BW231">
            <v>44057</v>
          </cell>
        </row>
        <row r="232">
          <cell r="BW232">
            <v>44058</v>
          </cell>
        </row>
        <row r="233">
          <cell r="BW233">
            <v>44059</v>
          </cell>
        </row>
        <row r="234">
          <cell r="BW234">
            <v>44060</v>
          </cell>
        </row>
        <row r="235">
          <cell r="BW235">
            <v>44061</v>
          </cell>
        </row>
        <row r="236">
          <cell r="BW236">
            <v>44062</v>
          </cell>
        </row>
        <row r="237">
          <cell r="BW237">
            <v>44063</v>
          </cell>
        </row>
        <row r="238">
          <cell r="BW238">
            <v>44064</v>
          </cell>
        </row>
        <row r="239">
          <cell r="BW239">
            <v>44065</v>
          </cell>
        </row>
        <row r="240">
          <cell r="BW240">
            <v>44066</v>
          </cell>
        </row>
        <row r="241">
          <cell r="BW241">
            <v>44067</v>
          </cell>
        </row>
        <row r="242">
          <cell r="BW242">
            <v>44068</v>
          </cell>
        </row>
        <row r="243">
          <cell r="BW243">
            <v>44069</v>
          </cell>
        </row>
        <row r="244">
          <cell r="BW244">
            <v>44070</v>
          </cell>
        </row>
        <row r="245">
          <cell r="BW245">
            <v>44071</v>
          </cell>
        </row>
        <row r="246">
          <cell r="BW246">
            <v>44072</v>
          </cell>
        </row>
        <row r="247">
          <cell r="BW247">
            <v>44073</v>
          </cell>
        </row>
        <row r="248">
          <cell r="BW248">
            <v>44074</v>
          </cell>
        </row>
        <row r="249">
          <cell r="BW249">
            <v>44075</v>
          </cell>
        </row>
        <row r="250">
          <cell r="BW250">
            <v>44076</v>
          </cell>
        </row>
        <row r="251">
          <cell r="BW251">
            <v>44077</v>
          </cell>
        </row>
        <row r="252">
          <cell r="BW252">
            <v>44078</v>
          </cell>
        </row>
        <row r="253">
          <cell r="BW253">
            <v>44079</v>
          </cell>
        </row>
        <row r="254">
          <cell r="BW254">
            <v>44080</v>
          </cell>
        </row>
        <row r="255">
          <cell r="BW255">
            <v>44081</v>
          </cell>
        </row>
        <row r="256">
          <cell r="BW256">
            <v>44082</v>
          </cell>
        </row>
        <row r="257">
          <cell r="BW257">
            <v>44083</v>
          </cell>
        </row>
        <row r="258">
          <cell r="BW258">
            <v>44084</v>
          </cell>
        </row>
        <row r="259">
          <cell r="BW259">
            <v>44085</v>
          </cell>
        </row>
        <row r="260">
          <cell r="BW260">
            <v>44086</v>
          </cell>
        </row>
        <row r="261">
          <cell r="BW261">
            <v>44087</v>
          </cell>
        </row>
        <row r="262">
          <cell r="BW262">
            <v>44088</v>
          </cell>
        </row>
        <row r="263">
          <cell r="BW263">
            <v>44089</v>
          </cell>
        </row>
        <row r="264">
          <cell r="BW264">
            <v>44090</v>
          </cell>
        </row>
        <row r="265">
          <cell r="BW265">
            <v>44091</v>
          </cell>
        </row>
        <row r="266">
          <cell r="BW266">
            <v>44092</v>
          </cell>
        </row>
        <row r="267">
          <cell r="BW267">
            <v>44093</v>
          </cell>
        </row>
        <row r="268">
          <cell r="BW268">
            <v>44094</v>
          </cell>
        </row>
        <row r="269">
          <cell r="BW269">
            <v>44095</v>
          </cell>
        </row>
        <row r="270">
          <cell r="BW270">
            <v>44096</v>
          </cell>
        </row>
        <row r="271">
          <cell r="BW271">
            <v>44097</v>
          </cell>
        </row>
        <row r="272">
          <cell r="BW272">
            <v>44098</v>
          </cell>
        </row>
        <row r="273">
          <cell r="BW273">
            <v>44099</v>
          </cell>
        </row>
        <row r="274">
          <cell r="BW274">
            <v>44100</v>
          </cell>
        </row>
        <row r="275">
          <cell r="BW275">
            <v>44101</v>
          </cell>
        </row>
        <row r="276">
          <cell r="BW276">
            <v>44102</v>
          </cell>
        </row>
        <row r="277">
          <cell r="BW277">
            <v>44103</v>
          </cell>
        </row>
        <row r="278">
          <cell r="BW278">
            <v>44104</v>
          </cell>
        </row>
        <row r="279">
          <cell r="BW279">
            <v>44105</v>
          </cell>
        </row>
        <row r="280">
          <cell r="BW280">
            <v>44106</v>
          </cell>
        </row>
        <row r="281">
          <cell r="BW281">
            <v>44107</v>
          </cell>
        </row>
        <row r="282">
          <cell r="BW282">
            <v>44108</v>
          </cell>
        </row>
        <row r="283">
          <cell r="BW283">
            <v>44109</v>
          </cell>
        </row>
        <row r="284">
          <cell r="BW284">
            <v>44110</v>
          </cell>
        </row>
        <row r="285">
          <cell r="BW285">
            <v>44111</v>
          </cell>
        </row>
        <row r="286">
          <cell r="BW286">
            <v>44112</v>
          </cell>
        </row>
        <row r="287">
          <cell r="BW287">
            <v>44113</v>
          </cell>
        </row>
        <row r="288">
          <cell r="BW288">
            <v>44114</v>
          </cell>
        </row>
        <row r="289">
          <cell r="BW289">
            <v>44115</v>
          </cell>
        </row>
        <row r="290">
          <cell r="BW290">
            <v>44116</v>
          </cell>
        </row>
        <row r="291">
          <cell r="BW291">
            <v>44117</v>
          </cell>
        </row>
        <row r="292">
          <cell r="BW292">
            <v>44118</v>
          </cell>
        </row>
        <row r="293">
          <cell r="BW293">
            <v>44119</v>
          </cell>
        </row>
        <row r="294">
          <cell r="BW294">
            <v>44120</v>
          </cell>
        </row>
        <row r="295">
          <cell r="BW295">
            <v>44121</v>
          </cell>
        </row>
        <row r="296">
          <cell r="BW296">
            <v>44122</v>
          </cell>
        </row>
        <row r="297">
          <cell r="BW297">
            <v>44123</v>
          </cell>
        </row>
        <row r="298">
          <cell r="BW298">
            <v>44124</v>
          </cell>
        </row>
        <row r="299">
          <cell r="BW299">
            <v>44125</v>
          </cell>
        </row>
        <row r="300">
          <cell r="BW300">
            <v>44126</v>
          </cell>
        </row>
        <row r="301">
          <cell r="BW301">
            <v>44127</v>
          </cell>
        </row>
        <row r="302">
          <cell r="BW302">
            <v>44128</v>
          </cell>
        </row>
        <row r="303">
          <cell r="BW303">
            <v>44129</v>
          </cell>
        </row>
        <row r="304">
          <cell r="BW304">
            <v>44130</v>
          </cell>
        </row>
        <row r="305">
          <cell r="BW305">
            <v>44131</v>
          </cell>
        </row>
        <row r="306">
          <cell r="BW306">
            <v>44132</v>
          </cell>
        </row>
        <row r="307">
          <cell r="BW307">
            <v>44133</v>
          </cell>
        </row>
        <row r="308">
          <cell r="BW308">
            <v>44134</v>
          </cell>
        </row>
        <row r="309">
          <cell r="BW309">
            <v>44135</v>
          </cell>
        </row>
        <row r="310">
          <cell r="BW310">
            <v>44136</v>
          </cell>
        </row>
        <row r="311">
          <cell r="BW311">
            <v>44137</v>
          </cell>
        </row>
        <row r="312">
          <cell r="BW312">
            <v>44138</v>
          </cell>
        </row>
        <row r="313">
          <cell r="BW313">
            <v>44139</v>
          </cell>
        </row>
        <row r="314">
          <cell r="BW314">
            <v>44140</v>
          </cell>
        </row>
        <row r="315">
          <cell r="BW315">
            <v>44141</v>
          </cell>
        </row>
        <row r="316">
          <cell r="BW316">
            <v>44142</v>
          </cell>
        </row>
        <row r="317">
          <cell r="BW317">
            <v>44143</v>
          </cell>
        </row>
        <row r="318">
          <cell r="BW318">
            <v>44144</v>
          </cell>
        </row>
        <row r="319">
          <cell r="BW319">
            <v>44145</v>
          </cell>
        </row>
        <row r="320">
          <cell r="BW320">
            <v>44146</v>
          </cell>
        </row>
        <row r="321">
          <cell r="BW321">
            <v>44147</v>
          </cell>
        </row>
        <row r="322">
          <cell r="BW322">
            <v>44148</v>
          </cell>
        </row>
        <row r="323">
          <cell r="BW323">
            <v>44149</v>
          </cell>
        </row>
        <row r="324">
          <cell r="BW324">
            <v>44150</v>
          </cell>
        </row>
        <row r="325">
          <cell r="BW325">
            <v>44151</v>
          </cell>
        </row>
        <row r="326">
          <cell r="BW326">
            <v>44152</v>
          </cell>
        </row>
        <row r="327">
          <cell r="BW327">
            <v>44153</v>
          </cell>
        </row>
        <row r="328">
          <cell r="BW328">
            <v>44154</v>
          </cell>
        </row>
        <row r="329">
          <cell r="BW329">
            <v>44155</v>
          </cell>
        </row>
        <row r="330">
          <cell r="BW330">
            <v>44156</v>
          </cell>
        </row>
        <row r="331">
          <cell r="BW331">
            <v>44157</v>
          </cell>
        </row>
        <row r="332">
          <cell r="BW332">
            <v>44158</v>
          </cell>
        </row>
        <row r="333">
          <cell r="BW333">
            <v>44159</v>
          </cell>
        </row>
        <row r="334">
          <cell r="BW334">
            <v>44160</v>
          </cell>
        </row>
        <row r="335">
          <cell r="BW335">
            <v>44161</v>
          </cell>
        </row>
        <row r="336">
          <cell r="BW336">
            <v>44162</v>
          </cell>
        </row>
        <row r="337">
          <cell r="BW337">
            <v>44163</v>
          </cell>
        </row>
        <row r="338">
          <cell r="BW338">
            <v>44164</v>
          </cell>
        </row>
        <row r="339">
          <cell r="BW339">
            <v>44165</v>
          </cell>
        </row>
        <row r="340">
          <cell r="BW340">
            <v>44166</v>
          </cell>
        </row>
        <row r="341">
          <cell r="BW341">
            <v>44167</v>
          </cell>
        </row>
        <row r="342">
          <cell r="BW342">
            <v>44168</v>
          </cell>
        </row>
        <row r="343">
          <cell r="BW343">
            <v>44169</v>
          </cell>
        </row>
        <row r="344">
          <cell r="BW344">
            <v>44170</v>
          </cell>
        </row>
        <row r="345">
          <cell r="BW345">
            <v>44171</v>
          </cell>
        </row>
        <row r="346">
          <cell r="BW346">
            <v>44172</v>
          </cell>
        </row>
        <row r="347">
          <cell r="BW347">
            <v>44173</v>
          </cell>
        </row>
        <row r="348">
          <cell r="BW348">
            <v>44174</v>
          </cell>
        </row>
        <row r="349">
          <cell r="BW349">
            <v>44175</v>
          </cell>
        </row>
        <row r="350">
          <cell r="BW350">
            <v>44176</v>
          </cell>
        </row>
        <row r="351">
          <cell r="BW351">
            <v>44177</v>
          </cell>
        </row>
        <row r="352">
          <cell r="BW352">
            <v>44178</v>
          </cell>
        </row>
        <row r="353">
          <cell r="BW353">
            <v>44179</v>
          </cell>
        </row>
        <row r="354">
          <cell r="BW354">
            <v>44180</v>
          </cell>
        </row>
        <row r="355">
          <cell r="BW355">
            <v>44181</v>
          </cell>
        </row>
        <row r="356">
          <cell r="BW356">
            <v>44182</v>
          </cell>
        </row>
        <row r="357">
          <cell r="BW357">
            <v>44183</v>
          </cell>
        </row>
        <row r="358">
          <cell r="BW358">
            <v>44184</v>
          </cell>
        </row>
        <row r="359">
          <cell r="BW359">
            <v>44185</v>
          </cell>
        </row>
        <row r="360">
          <cell r="BW360">
            <v>44186</v>
          </cell>
        </row>
        <row r="361">
          <cell r="BW361">
            <v>44187</v>
          </cell>
        </row>
        <row r="362">
          <cell r="BW362">
            <v>44188</v>
          </cell>
        </row>
        <row r="363">
          <cell r="BW363">
            <v>44189</v>
          </cell>
        </row>
        <row r="364">
          <cell r="BW364">
            <v>44190</v>
          </cell>
        </row>
        <row r="365">
          <cell r="BW365">
            <v>44191</v>
          </cell>
        </row>
        <row r="366">
          <cell r="BW366">
            <v>44192</v>
          </cell>
        </row>
        <row r="367">
          <cell r="BW367">
            <v>44193</v>
          </cell>
        </row>
        <row r="368">
          <cell r="BW368">
            <v>44194</v>
          </cell>
        </row>
        <row r="369">
          <cell r="BW369">
            <v>44195</v>
          </cell>
        </row>
        <row r="370">
          <cell r="BW370">
            <v>44196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84"/>
  <sheetViews>
    <sheetView tabSelected="1" workbookViewId="0">
      <pane ySplit="3" topLeftCell="A1055" activePane="bottomLeft" state="frozen"/>
      <selection activeCell="P1" sqref="P1"/>
      <selection pane="bottomLeft" activeCell="A4" sqref="A4:A1084"/>
    </sheetView>
  </sheetViews>
  <sheetFormatPr defaultRowHeight="15"/>
  <cols>
    <col min="1" max="1" width="9.140625" style="1" customWidth="1"/>
    <col min="2" max="2" width="7.5703125" style="1" customWidth="1"/>
    <col min="3" max="3" width="14.85546875" style="3" customWidth="1"/>
    <col min="4" max="4" width="28.5703125" style="1" customWidth="1"/>
    <col min="5" max="5" width="15.140625" style="1" customWidth="1"/>
    <col min="6" max="6" width="15" style="1" customWidth="1"/>
    <col min="7" max="7" width="11.28515625" style="1" customWidth="1"/>
    <col min="8" max="8" width="11.140625" style="1" customWidth="1"/>
    <col min="9" max="9" width="9.140625" style="1" customWidth="1"/>
    <col min="10" max="16384" width="9.140625" style="1"/>
  </cols>
  <sheetData>
    <row r="1" spans="1:9" ht="69" customHeight="1">
      <c r="A1" s="130" t="s">
        <v>118</v>
      </c>
      <c r="B1" s="130" t="s">
        <v>119</v>
      </c>
      <c r="C1" s="131" t="s">
        <v>120</v>
      </c>
      <c r="D1" s="132"/>
      <c r="E1" s="133"/>
      <c r="F1" s="134" t="s">
        <v>121</v>
      </c>
      <c r="G1" s="135" t="s">
        <v>122</v>
      </c>
      <c r="H1" s="132"/>
      <c r="I1" s="132"/>
    </row>
    <row r="2" spans="1:9" ht="64.5" customHeight="1" thickBot="1">
      <c r="A2" s="136"/>
      <c r="B2" s="136"/>
      <c r="C2" s="137" t="s">
        <v>123</v>
      </c>
      <c r="D2" s="138" t="s">
        <v>124</v>
      </c>
      <c r="E2" s="139" t="s">
        <v>125</v>
      </c>
      <c r="F2" s="137" t="s">
        <v>126</v>
      </c>
      <c r="G2" s="137" t="s">
        <v>127</v>
      </c>
      <c r="H2" s="137" t="s">
        <v>128</v>
      </c>
      <c r="I2" s="137" t="s">
        <v>129</v>
      </c>
    </row>
    <row r="3" spans="1:9">
      <c r="A3" s="2"/>
      <c r="B3" s="2"/>
      <c r="C3" s="2"/>
      <c r="D3" s="2"/>
      <c r="E3" s="2"/>
      <c r="F3" s="2"/>
      <c r="G3" s="2"/>
      <c r="H3" s="2"/>
      <c r="I3" s="2"/>
    </row>
    <row r="4" spans="1:9" s="8" customFormat="1">
      <c r="A4" s="4" t="s">
        <v>25</v>
      </c>
      <c r="B4" s="5" t="s">
        <v>0</v>
      </c>
      <c r="C4" s="5" t="s">
        <v>1</v>
      </c>
      <c r="D4" s="6" t="s">
        <v>153</v>
      </c>
      <c r="E4" s="5" t="s">
        <v>71</v>
      </c>
      <c r="F4" s="7">
        <v>45352</v>
      </c>
      <c r="G4" s="7" t="s">
        <v>4</v>
      </c>
      <c r="H4" s="7" t="s">
        <v>5</v>
      </c>
      <c r="I4" s="7"/>
    </row>
    <row r="5" spans="1:9" s="8" customFormat="1">
      <c r="A5" s="4" t="s">
        <v>9</v>
      </c>
      <c r="B5" s="5" t="s">
        <v>0</v>
      </c>
      <c r="C5" s="5" t="s">
        <v>1</v>
      </c>
      <c r="D5" s="6" t="s">
        <v>213</v>
      </c>
      <c r="E5" s="5" t="s">
        <v>2</v>
      </c>
      <c r="F5" s="7">
        <v>45345</v>
      </c>
      <c r="G5" s="7" t="s">
        <v>19</v>
      </c>
      <c r="H5" s="7" t="s">
        <v>5</v>
      </c>
      <c r="I5" s="7" t="s">
        <v>10</v>
      </c>
    </row>
    <row r="6" spans="1:9" s="8" customFormat="1">
      <c r="A6" s="4" t="s">
        <v>12</v>
      </c>
      <c r="B6" s="5" t="s">
        <v>0</v>
      </c>
      <c r="C6" s="5" t="s">
        <v>1</v>
      </c>
      <c r="D6" s="6" t="s">
        <v>213</v>
      </c>
      <c r="E6" s="5" t="s">
        <v>2</v>
      </c>
      <c r="F6" s="7">
        <v>45345</v>
      </c>
      <c r="G6" s="7" t="s">
        <v>10</v>
      </c>
      <c r="H6" s="7" t="s">
        <v>19</v>
      </c>
      <c r="I6" s="7" t="s">
        <v>5</v>
      </c>
    </row>
    <row r="7" spans="1:9" s="8" customFormat="1">
      <c r="A7" s="4" t="s">
        <v>3</v>
      </c>
      <c r="B7" s="5" t="s">
        <v>0</v>
      </c>
      <c r="C7" s="5" t="s">
        <v>1</v>
      </c>
      <c r="D7" s="6" t="s">
        <v>212</v>
      </c>
      <c r="E7" s="5" t="s">
        <v>14</v>
      </c>
      <c r="F7" s="7">
        <v>45350</v>
      </c>
      <c r="G7" s="7" t="s">
        <v>19</v>
      </c>
      <c r="H7" s="7" t="s">
        <v>5</v>
      </c>
      <c r="I7" s="7" t="s">
        <v>10</v>
      </c>
    </row>
    <row r="8" spans="1:9" s="8" customFormat="1">
      <c r="A8" s="4" t="s">
        <v>39</v>
      </c>
      <c r="B8" s="5" t="s">
        <v>0</v>
      </c>
      <c r="C8" s="5" t="s">
        <v>1</v>
      </c>
      <c r="D8" s="6" t="s">
        <v>114</v>
      </c>
      <c r="E8" s="5" t="s">
        <v>14</v>
      </c>
      <c r="F8" s="7">
        <v>45352</v>
      </c>
      <c r="G8" s="7" t="s">
        <v>8</v>
      </c>
      <c r="H8" s="7" t="s">
        <v>5</v>
      </c>
      <c r="I8" s="7" t="s">
        <v>10</v>
      </c>
    </row>
    <row r="9" spans="1:9" s="8" customFormat="1">
      <c r="A9" s="4" t="s">
        <v>138</v>
      </c>
      <c r="B9" s="5" t="s">
        <v>0</v>
      </c>
      <c r="C9" s="5" t="s">
        <v>1</v>
      </c>
      <c r="D9" s="6" t="s">
        <v>20</v>
      </c>
      <c r="E9" s="5" t="s">
        <v>17</v>
      </c>
      <c r="F9" s="7">
        <v>45348</v>
      </c>
      <c r="G9" s="7" t="s">
        <v>19</v>
      </c>
      <c r="H9" s="7" t="s">
        <v>10</v>
      </c>
      <c r="I9" s="7" t="s">
        <v>5</v>
      </c>
    </row>
    <row r="10" spans="1:9" s="8" customFormat="1">
      <c r="A10" s="4" t="s">
        <v>227</v>
      </c>
      <c r="B10" s="5" t="s">
        <v>0</v>
      </c>
      <c r="C10" s="5" t="s">
        <v>1</v>
      </c>
      <c r="D10" s="6" t="s">
        <v>20</v>
      </c>
      <c r="E10" s="5" t="s">
        <v>17</v>
      </c>
      <c r="F10" s="7">
        <v>45348</v>
      </c>
      <c r="G10" s="7" t="s">
        <v>19</v>
      </c>
      <c r="H10" s="7" t="s">
        <v>10</v>
      </c>
      <c r="I10" s="7" t="s">
        <v>5</v>
      </c>
    </row>
    <row r="11" spans="1:9" s="8" customFormat="1">
      <c r="A11" s="4" t="s">
        <v>93</v>
      </c>
      <c r="B11" s="5" t="s">
        <v>0</v>
      </c>
      <c r="C11" s="5" t="s">
        <v>1</v>
      </c>
      <c r="D11" s="6" t="s">
        <v>20</v>
      </c>
      <c r="E11" s="5" t="s">
        <v>17</v>
      </c>
      <c r="F11" s="7">
        <v>45348</v>
      </c>
      <c r="G11" s="7" t="s">
        <v>19</v>
      </c>
      <c r="H11" s="7" t="s">
        <v>10</v>
      </c>
      <c r="I11" s="7" t="s">
        <v>5</v>
      </c>
    </row>
    <row r="12" spans="1:9" s="8" customFormat="1">
      <c r="A12" s="4" t="s">
        <v>92</v>
      </c>
      <c r="B12" s="5" t="s">
        <v>0</v>
      </c>
      <c r="C12" s="5" t="s">
        <v>1</v>
      </c>
      <c r="D12" s="6" t="s">
        <v>109</v>
      </c>
      <c r="E12" s="5" t="s">
        <v>17</v>
      </c>
      <c r="F12" s="7">
        <v>45349</v>
      </c>
      <c r="G12" s="7" t="s">
        <v>19</v>
      </c>
      <c r="H12" s="7" t="s">
        <v>10</v>
      </c>
      <c r="I12" s="7" t="s">
        <v>5</v>
      </c>
    </row>
    <row r="13" spans="1:9" s="8" customFormat="1">
      <c r="A13" s="4" t="s">
        <v>228</v>
      </c>
      <c r="B13" s="5" t="s">
        <v>0</v>
      </c>
      <c r="C13" s="5" t="s">
        <v>1</v>
      </c>
      <c r="D13" s="6" t="s">
        <v>109</v>
      </c>
      <c r="E13" s="5" t="s">
        <v>17</v>
      </c>
      <c r="F13" s="7">
        <v>45349</v>
      </c>
      <c r="G13" s="7" t="s">
        <v>19</v>
      </c>
      <c r="H13" s="7" t="s">
        <v>10</v>
      </c>
      <c r="I13" s="7" t="s">
        <v>5</v>
      </c>
    </row>
    <row r="14" spans="1:9" s="8" customFormat="1">
      <c r="A14" s="4" t="s">
        <v>102</v>
      </c>
      <c r="B14" s="5" t="s">
        <v>0</v>
      </c>
      <c r="C14" s="5" t="s">
        <v>1</v>
      </c>
      <c r="D14" s="6" t="s">
        <v>471</v>
      </c>
      <c r="E14" s="5" t="s">
        <v>17</v>
      </c>
      <c r="F14" s="7">
        <v>45349</v>
      </c>
      <c r="G14" s="7" t="s">
        <v>4</v>
      </c>
      <c r="H14" s="7" t="s">
        <v>10</v>
      </c>
      <c r="I14" s="7" t="s">
        <v>5</v>
      </c>
    </row>
    <row r="15" spans="1:9" s="8" customFormat="1">
      <c r="A15" s="4" t="s">
        <v>47</v>
      </c>
      <c r="B15" s="5" t="s">
        <v>0</v>
      </c>
      <c r="C15" s="5" t="s">
        <v>1</v>
      </c>
      <c r="D15" s="6" t="s">
        <v>111</v>
      </c>
      <c r="E15" s="5" t="s">
        <v>17</v>
      </c>
      <c r="F15" s="7">
        <v>45350</v>
      </c>
      <c r="G15" s="7" t="s">
        <v>19</v>
      </c>
      <c r="H15" s="7" t="s">
        <v>10</v>
      </c>
      <c r="I15" s="7" t="s">
        <v>5</v>
      </c>
    </row>
    <row r="16" spans="1:9" s="8" customFormat="1">
      <c r="A16" s="4" t="s">
        <v>130</v>
      </c>
      <c r="B16" s="5" t="s">
        <v>0</v>
      </c>
      <c r="C16" s="5" t="s">
        <v>1</v>
      </c>
      <c r="D16" s="6" t="s">
        <v>111</v>
      </c>
      <c r="E16" s="5" t="s">
        <v>17</v>
      </c>
      <c r="F16" s="7">
        <v>45350</v>
      </c>
      <c r="G16" s="7" t="s">
        <v>19</v>
      </c>
      <c r="H16" s="7" t="s">
        <v>10</v>
      </c>
      <c r="I16" s="7" t="s">
        <v>5</v>
      </c>
    </row>
    <row r="17" spans="1:9" s="8" customFormat="1">
      <c r="A17" s="4" t="s">
        <v>229</v>
      </c>
      <c r="B17" s="5" t="s">
        <v>0</v>
      </c>
      <c r="C17" s="5" t="s">
        <v>1</v>
      </c>
      <c r="D17" s="6" t="s">
        <v>21</v>
      </c>
      <c r="E17" s="5" t="s">
        <v>22</v>
      </c>
      <c r="F17" s="7">
        <v>45345</v>
      </c>
      <c r="G17" s="7" t="s">
        <v>10</v>
      </c>
      <c r="H17" s="7" t="s">
        <v>19</v>
      </c>
      <c r="I17" s="7" t="s">
        <v>5</v>
      </c>
    </row>
    <row r="18" spans="1:9" s="8" customFormat="1">
      <c r="A18" s="4" t="s">
        <v>11</v>
      </c>
      <c r="B18" s="5" t="s">
        <v>0</v>
      </c>
      <c r="C18" s="5" t="s">
        <v>1</v>
      </c>
      <c r="D18" s="6" t="s">
        <v>21</v>
      </c>
      <c r="E18" s="5" t="s">
        <v>22</v>
      </c>
      <c r="F18" s="7">
        <v>45345</v>
      </c>
      <c r="G18" s="7" t="s">
        <v>10</v>
      </c>
      <c r="H18" s="7" t="s">
        <v>23</v>
      </c>
      <c r="I18" s="7" t="s">
        <v>5</v>
      </c>
    </row>
    <row r="19" spans="1:9" s="8" customFormat="1">
      <c r="A19" s="4" t="s">
        <v>230</v>
      </c>
      <c r="B19" s="5" t="s">
        <v>0</v>
      </c>
      <c r="C19" s="5" t="s">
        <v>1</v>
      </c>
      <c r="D19" s="6" t="s">
        <v>21</v>
      </c>
      <c r="E19" s="5" t="s">
        <v>22</v>
      </c>
      <c r="F19" s="7">
        <v>45345</v>
      </c>
      <c r="G19" s="7" t="s">
        <v>10</v>
      </c>
      <c r="H19" s="7" t="s">
        <v>23</v>
      </c>
      <c r="I19" s="7" t="s">
        <v>5</v>
      </c>
    </row>
    <row r="20" spans="1:9" s="8" customFormat="1">
      <c r="A20" s="4" t="s">
        <v>94</v>
      </c>
      <c r="B20" s="5" t="s">
        <v>0</v>
      </c>
      <c r="C20" s="5" t="s">
        <v>1</v>
      </c>
      <c r="D20" s="6" t="s">
        <v>21</v>
      </c>
      <c r="E20" s="5" t="s">
        <v>22</v>
      </c>
      <c r="F20" s="7">
        <v>45345</v>
      </c>
      <c r="G20" s="7" t="s">
        <v>10</v>
      </c>
      <c r="H20" s="7" t="s">
        <v>19</v>
      </c>
      <c r="I20" s="7" t="s">
        <v>5</v>
      </c>
    </row>
    <row r="21" spans="1:9" s="8" customFormat="1">
      <c r="A21" s="4" t="s">
        <v>231</v>
      </c>
      <c r="B21" s="5" t="s">
        <v>0</v>
      </c>
      <c r="C21" s="5" t="s">
        <v>1</v>
      </c>
      <c r="D21" s="6" t="s">
        <v>21</v>
      </c>
      <c r="E21" s="5" t="s">
        <v>22</v>
      </c>
      <c r="F21" s="7">
        <v>45348</v>
      </c>
      <c r="G21" s="7" t="s">
        <v>10</v>
      </c>
      <c r="H21" s="7" t="s">
        <v>23</v>
      </c>
      <c r="I21" s="7" t="s">
        <v>5</v>
      </c>
    </row>
    <row r="22" spans="1:9" s="8" customFormat="1">
      <c r="A22" s="4" t="s">
        <v>232</v>
      </c>
      <c r="B22" s="5" t="s">
        <v>0</v>
      </c>
      <c r="C22" s="5" t="s">
        <v>1</v>
      </c>
      <c r="D22" s="6" t="s">
        <v>21</v>
      </c>
      <c r="E22" s="5" t="s">
        <v>22</v>
      </c>
      <c r="F22" s="7">
        <v>45348</v>
      </c>
      <c r="G22" s="7" t="s">
        <v>10</v>
      </c>
      <c r="H22" s="7" t="s">
        <v>19</v>
      </c>
      <c r="I22" s="7" t="s">
        <v>5</v>
      </c>
    </row>
    <row r="23" spans="1:9" s="8" customFormat="1">
      <c r="A23" s="4" t="s">
        <v>233</v>
      </c>
      <c r="B23" s="5" t="s">
        <v>0</v>
      </c>
      <c r="C23" s="5" t="s">
        <v>1</v>
      </c>
      <c r="D23" s="6" t="s">
        <v>21</v>
      </c>
      <c r="E23" s="5" t="s">
        <v>22</v>
      </c>
      <c r="F23" s="7">
        <v>45348</v>
      </c>
      <c r="G23" s="7" t="s">
        <v>10</v>
      </c>
      <c r="H23" s="7" t="s">
        <v>23</v>
      </c>
      <c r="I23" s="7" t="s">
        <v>5</v>
      </c>
    </row>
    <row r="24" spans="1:9" s="8" customFormat="1">
      <c r="A24" s="4" t="s">
        <v>234</v>
      </c>
      <c r="B24" s="5" t="s">
        <v>0</v>
      </c>
      <c r="C24" s="5" t="s">
        <v>1</v>
      </c>
      <c r="D24" s="6" t="s">
        <v>21</v>
      </c>
      <c r="E24" s="5" t="s">
        <v>22</v>
      </c>
      <c r="F24" s="7">
        <v>45348</v>
      </c>
      <c r="G24" s="7" t="s">
        <v>10</v>
      </c>
      <c r="H24" s="7" t="s">
        <v>23</v>
      </c>
      <c r="I24" s="7" t="s">
        <v>5</v>
      </c>
    </row>
    <row r="25" spans="1:9" s="8" customFormat="1">
      <c r="A25" s="4" t="s">
        <v>235</v>
      </c>
      <c r="B25" s="5" t="s">
        <v>0</v>
      </c>
      <c r="C25" s="5" t="s">
        <v>1</v>
      </c>
      <c r="D25" s="6" t="s">
        <v>21</v>
      </c>
      <c r="E25" s="5" t="s">
        <v>22</v>
      </c>
      <c r="F25" s="7">
        <v>45348</v>
      </c>
      <c r="G25" s="7" t="s">
        <v>10</v>
      </c>
      <c r="H25" s="7" t="s">
        <v>19</v>
      </c>
      <c r="I25" s="7" t="s">
        <v>5</v>
      </c>
    </row>
    <row r="26" spans="1:9" s="8" customFormat="1">
      <c r="A26" s="4" t="s">
        <v>236</v>
      </c>
      <c r="B26" s="5" t="s">
        <v>0</v>
      </c>
      <c r="C26" s="5" t="s">
        <v>1</v>
      </c>
      <c r="D26" s="6" t="s">
        <v>160</v>
      </c>
      <c r="E26" s="5" t="s">
        <v>22</v>
      </c>
      <c r="F26" s="7">
        <v>45348</v>
      </c>
      <c r="G26" s="7" t="s">
        <v>27</v>
      </c>
      <c r="H26" s="7" t="s">
        <v>10</v>
      </c>
      <c r="I26" s="7" t="s">
        <v>5</v>
      </c>
    </row>
    <row r="27" spans="1:9" s="8" customFormat="1">
      <c r="A27" s="4" t="s">
        <v>132</v>
      </c>
      <c r="B27" s="5" t="s">
        <v>0</v>
      </c>
      <c r="C27" s="5" t="s">
        <v>1</v>
      </c>
      <c r="D27" s="6" t="s">
        <v>21</v>
      </c>
      <c r="E27" s="5" t="s">
        <v>22</v>
      </c>
      <c r="F27" s="7">
        <v>45349</v>
      </c>
      <c r="G27" s="7" t="s">
        <v>10</v>
      </c>
      <c r="H27" s="7" t="s">
        <v>23</v>
      </c>
      <c r="I27" s="7" t="s">
        <v>5</v>
      </c>
    </row>
    <row r="28" spans="1:9" s="8" customFormat="1">
      <c r="A28" s="4" t="s">
        <v>237</v>
      </c>
      <c r="B28" s="5" t="s">
        <v>0</v>
      </c>
      <c r="C28" s="5" t="s">
        <v>1</v>
      </c>
      <c r="D28" s="6" t="s">
        <v>21</v>
      </c>
      <c r="E28" s="5" t="s">
        <v>22</v>
      </c>
      <c r="F28" s="7">
        <v>45349</v>
      </c>
      <c r="G28" s="7" t="s">
        <v>10</v>
      </c>
      <c r="H28" s="7" t="s">
        <v>19</v>
      </c>
      <c r="I28" s="7" t="s">
        <v>5</v>
      </c>
    </row>
    <row r="29" spans="1:9" s="8" customFormat="1">
      <c r="A29" s="4" t="s">
        <v>238</v>
      </c>
      <c r="B29" s="5" t="s">
        <v>0</v>
      </c>
      <c r="C29" s="5" t="s">
        <v>1</v>
      </c>
      <c r="D29" s="6" t="s">
        <v>21</v>
      </c>
      <c r="E29" s="5" t="s">
        <v>22</v>
      </c>
      <c r="F29" s="7">
        <v>45349</v>
      </c>
      <c r="G29" s="7" t="s">
        <v>10</v>
      </c>
      <c r="H29" s="7" t="s">
        <v>23</v>
      </c>
      <c r="I29" s="7" t="s">
        <v>5</v>
      </c>
    </row>
    <row r="30" spans="1:9" s="8" customFormat="1">
      <c r="A30" s="4" t="s">
        <v>239</v>
      </c>
      <c r="B30" s="5" t="s">
        <v>0</v>
      </c>
      <c r="C30" s="5" t="s">
        <v>1</v>
      </c>
      <c r="D30" s="6" t="s">
        <v>21</v>
      </c>
      <c r="E30" s="5" t="s">
        <v>22</v>
      </c>
      <c r="F30" s="7">
        <v>45349</v>
      </c>
      <c r="G30" s="7" t="s">
        <v>10</v>
      </c>
      <c r="H30" s="7" t="s">
        <v>23</v>
      </c>
      <c r="I30" s="7" t="s">
        <v>5</v>
      </c>
    </row>
    <row r="31" spans="1:9" s="8" customFormat="1">
      <c r="A31" s="4" t="s">
        <v>131</v>
      </c>
      <c r="B31" s="5" t="s">
        <v>0</v>
      </c>
      <c r="C31" s="5" t="s">
        <v>1</v>
      </c>
      <c r="D31" s="6" t="s">
        <v>21</v>
      </c>
      <c r="E31" s="5" t="s">
        <v>22</v>
      </c>
      <c r="F31" s="7">
        <v>45349</v>
      </c>
      <c r="G31" s="7" t="s">
        <v>10</v>
      </c>
      <c r="H31" s="7" t="s">
        <v>19</v>
      </c>
      <c r="I31" s="7" t="s">
        <v>5</v>
      </c>
    </row>
    <row r="32" spans="1:9" s="8" customFormat="1">
      <c r="A32" s="4" t="s">
        <v>240</v>
      </c>
      <c r="B32" s="5" t="s">
        <v>0</v>
      </c>
      <c r="C32" s="5" t="s">
        <v>1</v>
      </c>
      <c r="D32" s="6" t="s">
        <v>21</v>
      </c>
      <c r="E32" s="5" t="s">
        <v>22</v>
      </c>
      <c r="F32" s="7">
        <v>45350</v>
      </c>
      <c r="G32" s="7" t="s">
        <v>10</v>
      </c>
      <c r="H32" s="7" t="s">
        <v>23</v>
      </c>
      <c r="I32" s="7" t="s">
        <v>5</v>
      </c>
    </row>
    <row r="33" spans="1:9" s="8" customFormat="1">
      <c r="A33" s="4" t="s">
        <v>241</v>
      </c>
      <c r="B33" s="5" t="s">
        <v>0</v>
      </c>
      <c r="C33" s="5" t="s">
        <v>1</v>
      </c>
      <c r="D33" s="6" t="s">
        <v>21</v>
      </c>
      <c r="E33" s="5" t="s">
        <v>22</v>
      </c>
      <c r="F33" s="7">
        <v>45350</v>
      </c>
      <c r="G33" s="7" t="s">
        <v>10</v>
      </c>
      <c r="H33" s="7" t="s">
        <v>23</v>
      </c>
      <c r="I33" s="7" t="s">
        <v>5</v>
      </c>
    </row>
    <row r="34" spans="1:9" s="8" customFormat="1">
      <c r="A34" s="4" t="s">
        <v>95</v>
      </c>
      <c r="B34" s="5" t="s">
        <v>0</v>
      </c>
      <c r="C34" s="5" t="s">
        <v>1</v>
      </c>
      <c r="D34" s="6" t="s">
        <v>21</v>
      </c>
      <c r="E34" s="5" t="s">
        <v>22</v>
      </c>
      <c r="F34" s="7">
        <v>45350</v>
      </c>
      <c r="G34" s="7" t="s">
        <v>10</v>
      </c>
      <c r="H34" s="7" t="s">
        <v>19</v>
      </c>
      <c r="I34" s="7" t="s">
        <v>5</v>
      </c>
    </row>
    <row r="35" spans="1:9" s="8" customFormat="1">
      <c r="A35" s="4" t="s">
        <v>50</v>
      </c>
      <c r="B35" s="5" t="s">
        <v>0</v>
      </c>
      <c r="C35" s="5" t="s">
        <v>1</v>
      </c>
      <c r="D35" s="6" t="s">
        <v>161</v>
      </c>
      <c r="E35" s="5" t="s">
        <v>30</v>
      </c>
      <c r="F35" s="7">
        <v>45350</v>
      </c>
      <c r="G35" s="7" t="s">
        <v>7</v>
      </c>
      <c r="H35" s="7" t="s">
        <v>10</v>
      </c>
      <c r="I35" s="7" t="s">
        <v>5</v>
      </c>
    </row>
    <row r="36" spans="1:9" s="8" customFormat="1">
      <c r="A36" s="4" t="s">
        <v>242</v>
      </c>
      <c r="B36" s="5" t="s">
        <v>0</v>
      </c>
      <c r="C36" s="5" t="s">
        <v>1</v>
      </c>
      <c r="D36" s="6" t="s">
        <v>21</v>
      </c>
      <c r="E36" s="5" t="s">
        <v>22</v>
      </c>
      <c r="F36" s="7">
        <v>45351</v>
      </c>
      <c r="G36" s="7" t="s">
        <v>10</v>
      </c>
      <c r="H36" s="7" t="s">
        <v>23</v>
      </c>
      <c r="I36" s="7" t="s">
        <v>5</v>
      </c>
    </row>
    <row r="37" spans="1:9" s="8" customFormat="1">
      <c r="A37" s="4" t="s">
        <v>150</v>
      </c>
      <c r="B37" s="5" t="s">
        <v>0</v>
      </c>
      <c r="C37" s="5" t="s">
        <v>1</v>
      </c>
      <c r="D37" s="6" t="s">
        <v>21</v>
      </c>
      <c r="E37" s="5" t="s">
        <v>22</v>
      </c>
      <c r="F37" s="7">
        <v>45351</v>
      </c>
      <c r="G37" s="7" t="s">
        <v>10</v>
      </c>
      <c r="H37" s="7" t="s">
        <v>23</v>
      </c>
      <c r="I37" s="7" t="s">
        <v>5</v>
      </c>
    </row>
    <row r="38" spans="1:9" s="8" customFormat="1">
      <c r="A38" s="4" t="s">
        <v>49</v>
      </c>
      <c r="B38" s="5" t="s">
        <v>0</v>
      </c>
      <c r="C38" s="5" t="s">
        <v>1</v>
      </c>
      <c r="D38" s="6" t="s">
        <v>21</v>
      </c>
      <c r="E38" s="5" t="s">
        <v>22</v>
      </c>
      <c r="F38" s="7">
        <v>45351</v>
      </c>
      <c r="G38" s="7" t="s">
        <v>10</v>
      </c>
      <c r="H38" s="7" t="s">
        <v>19</v>
      </c>
      <c r="I38" s="7" t="s">
        <v>5</v>
      </c>
    </row>
    <row r="39" spans="1:9" s="8" customFormat="1">
      <c r="A39" s="4" t="s">
        <v>51</v>
      </c>
      <c r="B39" s="5" t="s">
        <v>0</v>
      </c>
      <c r="C39" s="5" t="s">
        <v>1</v>
      </c>
      <c r="D39" s="6" t="s">
        <v>38</v>
      </c>
      <c r="E39" s="5" t="s">
        <v>32</v>
      </c>
      <c r="F39" s="7">
        <v>45345</v>
      </c>
      <c r="G39" s="7" t="s">
        <v>37</v>
      </c>
      <c r="H39" s="7" t="s">
        <v>0</v>
      </c>
      <c r="I39" s="7"/>
    </row>
    <row r="40" spans="1:9" s="8" customFormat="1">
      <c r="A40" s="4" t="s">
        <v>101</v>
      </c>
      <c r="B40" s="5" t="s">
        <v>0</v>
      </c>
      <c r="C40" s="5" t="s">
        <v>1</v>
      </c>
      <c r="D40" s="6" t="s">
        <v>35</v>
      </c>
      <c r="E40" s="5" t="s">
        <v>36</v>
      </c>
      <c r="F40" s="7">
        <v>45345</v>
      </c>
      <c r="G40" s="7" t="s">
        <v>37</v>
      </c>
      <c r="H40" s="7" t="s">
        <v>0</v>
      </c>
      <c r="I40" s="7"/>
    </row>
    <row r="41" spans="1:9" s="8" customFormat="1">
      <c r="A41" s="4" t="s">
        <v>86</v>
      </c>
      <c r="B41" s="5" t="s">
        <v>0</v>
      </c>
      <c r="C41" s="5" t="s">
        <v>1</v>
      </c>
      <c r="D41" s="6" t="s">
        <v>64</v>
      </c>
      <c r="E41" s="5" t="s">
        <v>142</v>
      </c>
      <c r="F41" s="7">
        <v>45345</v>
      </c>
      <c r="G41" s="7" t="s">
        <v>37</v>
      </c>
      <c r="H41" s="7" t="s">
        <v>0</v>
      </c>
      <c r="I41" s="7"/>
    </row>
    <row r="42" spans="1:9" s="8" customFormat="1">
      <c r="A42" s="4" t="s">
        <v>53</v>
      </c>
      <c r="B42" s="5" t="s">
        <v>0</v>
      </c>
      <c r="C42" s="5" t="s">
        <v>1</v>
      </c>
      <c r="D42" s="6" t="s">
        <v>34</v>
      </c>
      <c r="E42" s="5" t="s">
        <v>36</v>
      </c>
      <c r="F42" s="7">
        <v>45345</v>
      </c>
      <c r="G42" s="7" t="s">
        <v>7</v>
      </c>
      <c r="H42" s="7" t="s">
        <v>0</v>
      </c>
      <c r="I42" s="7"/>
    </row>
    <row r="43" spans="1:9" s="8" customFormat="1" ht="18" customHeight="1">
      <c r="A43" s="4" t="s">
        <v>243</v>
      </c>
      <c r="B43" s="5" t="s">
        <v>0</v>
      </c>
      <c r="C43" s="5" t="s">
        <v>1</v>
      </c>
      <c r="D43" s="6" t="s">
        <v>206</v>
      </c>
      <c r="E43" s="5" t="s">
        <v>43</v>
      </c>
      <c r="F43" s="7">
        <v>45345</v>
      </c>
      <c r="G43" s="7" t="s">
        <v>19</v>
      </c>
      <c r="H43" s="7" t="s">
        <v>10</v>
      </c>
      <c r="I43" s="7" t="s">
        <v>5</v>
      </c>
    </row>
    <row r="44" spans="1:9" s="8" customFormat="1" ht="18" customHeight="1">
      <c r="A44" s="4" t="s">
        <v>244</v>
      </c>
      <c r="B44" s="5" t="s">
        <v>0</v>
      </c>
      <c r="C44" s="5" t="s">
        <v>1</v>
      </c>
      <c r="D44" s="6" t="s">
        <v>207</v>
      </c>
      <c r="E44" s="5" t="s">
        <v>43</v>
      </c>
      <c r="F44" s="7">
        <v>45348</v>
      </c>
      <c r="G44" s="7" t="s">
        <v>7</v>
      </c>
      <c r="H44" s="7" t="s">
        <v>10</v>
      </c>
      <c r="I44" s="7" t="s">
        <v>5</v>
      </c>
    </row>
    <row r="45" spans="1:9" s="8" customFormat="1" ht="18" customHeight="1">
      <c r="A45" s="4" t="s">
        <v>245</v>
      </c>
      <c r="B45" s="5" t="s">
        <v>0</v>
      </c>
      <c r="C45" s="5" t="s">
        <v>1</v>
      </c>
      <c r="D45" s="6" t="s">
        <v>208</v>
      </c>
      <c r="E45" s="5" t="s">
        <v>40</v>
      </c>
      <c r="F45" s="7">
        <v>45349</v>
      </c>
      <c r="G45" s="7" t="s">
        <v>8</v>
      </c>
      <c r="H45" s="7" t="s">
        <v>10</v>
      </c>
      <c r="I45" s="7" t="s">
        <v>5</v>
      </c>
    </row>
    <row r="46" spans="1:9" s="8" customFormat="1" ht="18" customHeight="1">
      <c r="A46" s="4" t="s">
        <v>137</v>
      </c>
      <c r="B46" s="5" t="s">
        <v>0</v>
      </c>
      <c r="C46" s="5" t="s">
        <v>1</v>
      </c>
      <c r="D46" s="6" t="s">
        <v>208</v>
      </c>
      <c r="E46" s="5" t="s">
        <v>40</v>
      </c>
      <c r="F46" s="7">
        <v>45349</v>
      </c>
      <c r="G46" s="7" t="s">
        <v>7</v>
      </c>
      <c r="H46" s="7" t="s">
        <v>10</v>
      </c>
      <c r="I46" s="7" t="s">
        <v>5</v>
      </c>
    </row>
    <row r="47" spans="1:9" s="8" customFormat="1" ht="18" customHeight="1">
      <c r="A47" s="4" t="s">
        <v>98</v>
      </c>
      <c r="B47" s="5" t="s">
        <v>0</v>
      </c>
      <c r="C47" s="5" t="s">
        <v>1</v>
      </c>
      <c r="D47" s="6" t="s">
        <v>209</v>
      </c>
      <c r="E47" s="5" t="s">
        <v>65</v>
      </c>
      <c r="F47" s="7">
        <v>45350</v>
      </c>
      <c r="G47" s="7" t="s">
        <v>8</v>
      </c>
      <c r="H47" s="7" t="s">
        <v>10</v>
      </c>
      <c r="I47" s="7" t="s">
        <v>5</v>
      </c>
    </row>
    <row r="48" spans="1:9" s="8" customFormat="1" ht="18" customHeight="1">
      <c r="A48" s="4" t="s">
        <v>246</v>
      </c>
      <c r="B48" s="5" t="s">
        <v>0</v>
      </c>
      <c r="C48" s="5" t="s">
        <v>1</v>
      </c>
      <c r="D48" s="6" t="s">
        <v>209</v>
      </c>
      <c r="E48" s="5" t="s">
        <v>65</v>
      </c>
      <c r="F48" s="7">
        <v>45350</v>
      </c>
      <c r="G48" s="7" t="s">
        <v>7</v>
      </c>
      <c r="H48" s="7" t="s">
        <v>10</v>
      </c>
      <c r="I48" s="7" t="s">
        <v>5</v>
      </c>
    </row>
    <row r="49" spans="1:9" s="8" customFormat="1" ht="18" customHeight="1">
      <c r="A49" s="4" t="s">
        <v>193</v>
      </c>
      <c r="B49" s="5" t="s">
        <v>0</v>
      </c>
      <c r="C49" s="5" t="s">
        <v>1</v>
      </c>
      <c r="D49" s="6" t="s">
        <v>210</v>
      </c>
      <c r="E49" s="5" t="s">
        <v>65</v>
      </c>
      <c r="F49" s="7">
        <v>45351</v>
      </c>
      <c r="G49" s="7" t="s">
        <v>8</v>
      </c>
      <c r="H49" s="7" t="s">
        <v>10</v>
      </c>
      <c r="I49" s="7" t="s">
        <v>5</v>
      </c>
    </row>
    <row r="50" spans="1:9" s="8" customFormat="1" ht="18" customHeight="1">
      <c r="A50" s="4" t="s">
        <v>247</v>
      </c>
      <c r="B50" s="5" t="s">
        <v>0</v>
      </c>
      <c r="C50" s="5" t="s">
        <v>1</v>
      </c>
      <c r="D50" s="6" t="s">
        <v>210</v>
      </c>
      <c r="E50" s="5" t="s">
        <v>65</v>
      </c>
      <c r="F50" s="7">
        <v>45351</v>
      </c>
      <c r="G50" s="7" t="s">
        <v>7</v>
      </c>
      <c r="H50" s="7" t="s">
        <v>10</v>
      </c>
      <c r="I50" s="7" t="s">
        <v>5</v>
      </c>
    </row>
    <row r="51" spans="1:9" s="8" customFormat="1">
      <c r="A51" s="4" t="s">
        <v>13</v>
      </c>
      <c r="B51" s="5" t="s">
        <v>0</v>
      </c>
      <c r="C51" s="5" t="s">
        <v>1</v>
      </c>
      <c r="D51" s="6" t="s">
        <v>177</v>
      </c>
      <c r="E51" s="5" t="s">
        <v>44</v>
      </c>
      <c r="F51" s="7">
        <v>45345</v>
      </c>
      <c r="G51" s="7" t="s">
        <v>37</v>
      </c>
      <c r="H51" s="7" t="s">
        <v>5</v>
      </c>
      <c r="I51" s="7"/>
    </row>
    <row r="52" spans="1:9" s="8" customFormat="1">
      <c r="A52" s="4" t="s">
        <v>248</v>
      </c>
      <c r="B52" s="5" t="s">
        <v>0</v>
      </c>
      <c r="C52" s="5" t="s">
        <v>1</v>
      </c>
      <c r="D52" s="6" t="s">
        <v>178</v>
      </c>
      <c r="E52" s="5" t="s">
        <v>44</v>
      </c>
      <c r="F52" s="7">
        <v>45345</v>
      </c>
      <c r="G52" s="7" t="s">
        <v>37</v>
      </c>
      <c r="H52" s="7" t="s">
        <v>5</v>
      </c>
      <c r="I52" s="7"/>
    </row>
    <row r="53" spans="1:9" s="8" customFormat="1">
      <c r="A53" s="4" t="s">
        <v>249</v>
      </c>
      <c r="B53" s="5" t="s">
        <v>0</v>
      </c>
      <c r="C53" s="5" t="s">
        <v>1</v>
      </c>
      <c r="D53" s="6" t="s">
        <v>179</v>
      </c>
      <c r="E53" s="5" t="s">
        <v>43</v>
      </c>
      <c r="F53" s="7">
        <v>45348</v>
      </c>
      <c r="G53" s="7" t="s">
        <v>8</v>
      </c>
      <c r="H53" s="7" t="s">
        <v>5</v>
      </c>
      <c r="I53" s="7"/>
    </row>
    <row r="54" spans="1:9" s="8" customFormat="1">
      <c r="A54" s="4" t="s">
        <v>250</v>
      </c>
      <c r="B54" s="5" t="s">
        <v>0</v>
      </c>
      <c r="C54" s="5" t="s">
        <v>1</v>
      </c>
      <c r="D54" s="6" t="s">
        <v>81</v>
      </c>
      <c r="E54" s="5" t="s">
        <v>42</v>
      </c>
      <c r="F54" s="7">
        <v>45349</v>
      </c>
      <c r="G54" s="7" t="s">
        <v>19</v>
      </c>
      <c r="H54" s="7" t="s">
        <v>5</v>
      </c>
      <c r="I54" s="7"/>
    </row>
    <row r="55" spans="1:9" s="8" customFormat="1">
      <c r="A55" s="4" t="s">
        <v>144</v>
      </c>
      <c r="B55" s="5" t="s">
        <v>0</v>
      </c>
      <c r="C55" s="5" t="s">
        <v>1</v>
      </c>
      <c r="D55" s="6" t="s">
        <v>180</v>
      </c>
      <c r="E55" s="5" t="s">
        <v>42</v>
      </c>
      <c r="F55" s="7">
        <v>45350</v>
      </c>
      <c r="G55" s="7" t="s">
        <v>4</v>
      </c>
      <c r="H55" s="7" t="s">
        <v>5</v>
      </c>
      <c r="I55" s="7"/>
    </row>
    <row r="56" spans="1:9" s="8" customFormat="1">
      <c r="A56" s="4" t="s">
        <v>251</v>
      </c>
      <c r="B56" s="5" t="s">
        <v>0</v>
      </c>
      <c r="C56" s="5" t="s">
        <v>1</v>
      </c>
      <c r="D56" s="6" t="s">
        <v>154</v>
      </c>
      <c r="E56" s="5" t="s">
        <v>48</v>
      </c>
      <c r="F56" s="7">
        <v>45345</v>
      </c>
      <c r="G56" s="7" t="s">
        <v>27</v>
      </c>
      <c r="H56" s="7"/>
      <c r="I56" s="7"/>
    </row>
    <row r="57" spans="1:9" s="8" customFormat="1">
      <c r="A57" s="4" t="s">
        <v>252</v>
      </c>
      <c r="B57" s="5" t="s">
        <v>0</v>
      </c>
      <c r="C57" s="5" t="s">
        <v>1</v>
      </c>
      <c r="D57" s="6" t="s">
        <v>52</v>
      </c>
      <c r="E57" s="5" t="s">
        <v>48</v>
      </c>
      <c r="F57" s="7">
        <v>45345</v>
      </c>
      <c r="G57" s="7" t="s">
        <v>10</v>
      </c>
      <c r="H57" s="7" t="s">
        <v>19</v>
      </c>
      <c r="I57" s="7"/>
    </row>
    <row r="58" spans="1:9" s="8" customFormat="1">
      <c r="A58" s="4" t="s">
        <v>253</v>
      </c>
      <c r="B58" s="5" t="s">
        <v>0</v>
      </c>
      <c r="C58" s="5" t="s">
        <v>1</v>
      </c>
      <c r="D58" s="6" t="s">
        <v>155</v>
      </c>
      <c r="E58" s="5" t="s">
        <v>48</v>
      </c>
      <c r="F58" s="7">
        <v>45345</v>
      </c>
      <c r="G58" s="7" t="s">
        <v>10</v>
      </c>
      <c r="H58" s="7" t="s">
        <v>19</v>
      </c>
      <c r="I58" s="7"/>
    </row>
    <row r="59" spans="1:9" s="8" customFormat="1">
      <c r="A59" s="4" t="s">
        <v>254</v>
      </c>
      <c r="B59" s="5" t="s">
        <v>0</v>
      </c>
      <c r="C59" s="5" t="s">
        <v>1</v>
      </c>
      <c r="D59" s="6" t="s">
        <v>156</v>
      </c>
      <c r="E59" s="5" t="s">
        <v>48</v>
      </c>
      <c r="F59" s="7">
        <v>45345</v>
      </c>
      <c r="G59" s="7" t="s">
        <v>27</v>
      </c>
      <c r="H59" s="7"/>
      <c r="I59" s="7"/>
    </row>
    <row r="60" spans="1:9" s="8" customFormat="1">
      <c r="A60" s="4" t="s">
        <v>255</v>
      </c>
      <c r="B60" s="5" t="s">
        <v>0</v>
      </c>
      <c r="C60" s="5" t="s">
        <v>1</v>
      </c>
      <c r="D60" s="6" t="s">
        <v>157</v>
      </c>
      <c r="E60" s="5" t="s">
        <v>40</v>
      </c>
      <c r="F60" s="7">
        <v>45348</v>
      </c>
      <c r="G60" s="7" t="s">
        <v>10</v>
      </c>
      <c r="H60" s="7" t="s">
        <v>19</v>
      </c>
      <c r="I60" s="7"/>
    </row>
    <row r="61" spans="1:9" s="8" customFormat="1">
      <c r="A61" s="4" t="s">
        <v>256</v>
      </c>
      <c r="B61" s="5" t="s">
        <v>0</v>
      </c>
      <c r="C61" s="5" t="s">
        <v>1</v>
      </c>
      <c r="D61" s="6" t="s">
        <v>158</v>
      </c>
      <c r="E61" s="5" t="s">
        <v>46</v>
      </c>
      <c r="F61" s="7">
        <v>45348</v>
      </c>
      <c r="G61" s="7" t="s">
        <v>7</v>
      </c>
      <c r="H61" s="7" t="s">
        <v>10</v>
      </c>
      <c r="I61" s="7" t="s">
        <v>5</v>
      </c>
    </row>
    <row r="62" spans="1:9" s="8" customFormat="1">
      <c r="A62" s="4" t="s">
        <v>257</v>
      </c>
      <c r="B62" s="5" t="s">
        <v>0</v>
      </c>
      <c r="C62" s="5" t="s">
        <v>1</v>
      </c>
      <c r="D62" s="6" t="s">
        <v>470</v>
      </c>
      <c r="E62" s="5" t="s">
        <v>48</v>
      </c>
      <c r="F62" s="7">
        <v>45349</v>
      </c>
      <c r="G62" s="7" t="s">
        <v>27</v>
      </c>
      <c r="H62" s="7"/>
      <c r="I62" s="7"/>
    </row>
    <row r="63" spans="1:9" s="8" customFormat="1">
      <c r="A63" s="4" t="s">
        <v>258</v>
      </c>
      <c r="B63" s="5" t="s">
        <v>0</v>
      </c>
      <c r="C63" s="5" t="s">
        <v>1</v>
      </c>
      <c r="D63" s="6" t="s">
        <v>159</v>
      </c>
      <c r="E63" s="5" t="s">
        <v>48</v>
      </c>
      <c r="F63" s="7">
        <v>45349</v>
      </c>
      <c r="G63" s="7" t="s">
        <v>27</v>
      </c>
      <c r="H63" s="7"/>
      <c r="I63" s="7"/>
    </row>
    <row r="64" spans="1:9" s="8" customFormat="1">
      <c r="A64" s="4" t="s">
        <v>259</v>
      </c>
      <c r="B64" s="5" t="s">
        <v>0</v>
      </c>
      <c r="C64" s="5" t="s">
        <v>1</v>
      </c>
      <c r="D64" s="6" t="s">
        <v>31</v>
      </c>
      <c r="E64" s="5" t="s">
        <v>56</v>
      </c>
      <c r="F64" s="7">
        <v>45348</v>
      </c>
      <c r="G64" s="7" t="s">
        <v>4</v>
      </c>
      <c r="H64" s="7"/>
      <c r="I64" s="7"/>
    </row>
    <row r="65" spans="1:9" s="8" customFormat="1">
      <c r="A65" s="4" t="s">
        <v>260</v>
      </c>
      <c r="B65" s="5" t="s">
        <v>0</v>
      </c>
      <c r="C65" s="5" t="s">
        <v>1</v>
      </c>
      <c r="D65" s="6" t="s">
        <v>55</v>
      </c>
      <c r="E65" s="5" t="s">
        <v>54</v>
      </c>
      <c r="F65" s="7">
        <v>45349</v>
      </c>
      <c r="G65" s="7" t="s">
        <v>4</v>
      </c>
      <c r="H65" s="7"/>
      <c r="I65" s="7"/>
    </row>
    <row r="66" spans="1:9" s="8" customFormat="1">
      <c r="A66" s="4" t="s">
        <v>261</v>
      </c>
      <c r="B66" s="5" t="s">
        <v>0</v>
      </c>
      <c r="C66" s="5" t="s">
        <v>1</v>
      </c>
      <c r="D66" s="6" t="s">
        <v>41</v>
      </c>
      <c r="E66" s="5" t="s">
        <v>59</v>
      </c>
      <c r="F66" s="7">
        <v>45350</v>
      </c>
      <c r="G66" s="7" t="s">
        <v>4</v>
      </c>
      <c r="H66" s="7"/>
      <c r="I66" s="7"/>
    </row>
    <row r="67" spans="1:9" s="8" customFormat="1">
      <c r="A67" s="4" t="s">
        <v>262</v>
      </c>
      <c r="B67" s="5" t="s">
        <v>0</v>
      </c>
      <c r="C67" s="5" t="s">
        <v>1</v>
      </c>
      <c r="D67" s="6" t="s">
        <v>26</v>
      </c>
      <c r="E67" s="5" t="s">
        <v>54</v>
      </c>
      <c r="F67" s="7">
        <v>45351</v>
      </c>
      <c r="G67" s="7" t="s">
        <v>4</v>
      </c>
      <c r="H67" s="7"/>
      <c r="I67" s="7"/>
    </row>
    <row r="68" spans="1:9" s="8" customFormat="1" ht="17.25" customHeight="1">
      <c r="A68" s="4" t="s">
        <v>263</v>
      </c>
      <c r="B68" s="5" t="s">
        <v>0</v>
      </c>
      <c r="C68" s="5" t="s">
        <v>1</v>
      </c>
      <c r="D68" s="6" t="s">
        <v>60</v>
      </c>
      <c r="E68" s="5" t="s">
        <v>57</v>
      </c>
      <c r="F68" s="7">
        <v>45345</v>
      </c>
      <c r="G68" s="7" t="s">
        <v>10</v>
      </c>
      <c r="H68" s="7" t="s">
        <v>133</v>
      </c>
      <c r="I68" s="7" t="s">
        <v>5</v>
      </c>
    </row>
    <row r="69" spans="1:9" s="8" customFormat="1" ht="17.25" customHeight="1">
      <c r="A69" s="4" t="s">
        <v>264</v>
      </c>
      <c r="B69" s="5" t="s">
        <v>0</v>
      </c>
      <c r="C69" s="5" t="s">
        <v>1</v>
      </c>
      <c r="D69" s="6" t="s">
        <v>61</v>
      </c>
      <c r="E69" s="5" t="s">
        <v>57</v>
      </c>
      <c r="F69" s="7">
        <v>45345</v>
      </c>
      <c r="G69" s="7" t="s">
        <v>10</v>
      </c>
      <c r="H69" s="7" t="s">
        <v>133</v>
      </c>
      <c r="I69" s="7" t="s">
        <v>5</v>
      </c>
    </row>
    <row r="70" spans="1:9" s="8" customFormat="1" ht="17.25" customHeight="1">
      <c r="A70" s="4" t="s">
        <v>265</v>
      </c>
      <c r="B70" s="5" t="s">
        <v>0</v>
      </c>
      <c r="C70" s="5" t="s">
        <v>1</v>
      </c>
      <c r="D70" s="6" t="s">
        <v>134</v>
      </c>
      <c r="E70" s="5" t="s">
        <v>57</v>
      </c>
      <c r="F70" s="7">
        <v>45345</v>
      </c>
      <c r="G70" s="7" t="s">
        <v>7</v>
      </c>
      <c r="H70" s="7" t="s">
        <v>10</v>
      </c>
      <c r="I70" s="7" t="s">
        <v>5</v>
      </c>
    </row>
    <row r="71" spans="1:9" s="8" customFormat="1" ht="17.25" customHeight="1">
      <c r="A71" s="4" t="s">
        <v>266</v>
      </c>
      <c r="B71" s="5" t="s">
        <v>0</v>
      </c>
      <c r="C71" s="5" t="s">
        <v>1</v>
      </c>
      <c r="D71" s="6" t="s">
        <v>202</v>
      </c>
      <c r="E71" s="5" t="s">
        <v>58</v>
      </c>
      <c r="F71" s="7">
        <v>45345</v>
      </c>
      <c r="G71" s="7" t="s">
        <v>27</v>
      </c>
      <c r="H71" s="7" t="s">
        <v>148</v>
      </c>
      <c r="I71" s="7"/>
    </row>
    <row r="72" spans="1:9" s="8" customFormat="1" ht="17.25" customHeight="1">
      <c r="A72" s="4" t="s">
        <v>267</v>
      </c>
      <c r="B72" s="5" t="s">
        <v>0</v>
      </c>
      <c r="C72" s="5" t="s">
        <v>1</v>
      </c>
      <c r="D72" s="6" t="s">
        <v>203</v>
      </c>
      <c r="E72" s="5" t="s">
        <v>58</v>
      </c>
      <c r="F72" s="7">
        <v>45348</v>
      </c>
      <c r="G72" s="7" t="s">
        <v>4</v>
      </c>
      <c r="H72" s="7" t="s">
        <v>10</v>
      </c>
      <c r="I72" s="7" t="s">
        <v>5</v>
      </c>
    </row>
    <row r="73" spans="1:9" s="8" customFormat="1" ht="17.25" customHeight="1">
      <c r="A73" s="4" t="s">
        <v>268</v>
      </c>
      <c r="B73" s="5" t="s">
        <v>0</v>
      </c>
      <c r="C73" s="5" t="s">
        <v>1</v>
      </c>
      <c r="D73" s="6" t="s">
        <v>151</v>
      </c>
      <c r="E73" s="5" t="s">
        <v>57</v>
      </c>
      <c r="F73" s="7">
        <v>45348</v>
      </c>
      <c r="G73" s="7" t="s">
        <v>10</v>
      </c>
      <c r="H73" s="7" t="s">
        <v>33</v>
      </c>
      <c r="I73" s="7" t="s">
        <v>5</v>
      </c>
    </row>
    <row r="74" spans="1:9" s="8" customFormat="1" ht="17.25" customHeight="1">
      <c r="A74" s="4" t="s">
        <v>269</v>
      </c>
      <c r="B74" s="5" t="s">
        <v>0</v>
      </c>
      <c r="C74" s="5" t="s">
        <v>1</v>
      </c>
      <c r="D74" s="6" t="s">
        <v>204</v>
      </c>
      <c r="E74" s="5" t="s">
        <v>57</v>
      </c>
      <c r="F74" s="7">
        <v>45348</v>
      </c>
      <c r="G74" s="7" t="s">
        <v>10</v>
      </c>
      <c r="H74" s="7" t="s">
        <v>33</v>
      </c>
      <c r="I74" s="7" t="s">
        <v>5</v>
      </c>
    </row>
    <row r="75" spans="1:9" s="8" customFormat="1" ht="17.25" customHeight="1">
      <c r="A75" s="4" t="s">
        <v>270</v>
      </c>
      <c r="B75" s="5" t="s">
        <v>0</v>
      </c>
      <c r="C75" s="5" t="s">
        <v>1</v>
      </c>
      <c r="D75" s="6" t="s">
        <v>204</v>
      </c>
      <c r="E75" s="5" t="s">
        <v>57</v>
      </c>
      <c r="F75" s="7">
        <v>45348</v>
      </c>
      <c r="G75" s="7" t="s">
        <v>10</v>
      </c>
      <c r="H75" s="7" t="s">
        <v>33</v>
      </c>
      <c r="I75" s="7" t="s">
        <v>5</v>
      </c>
    </row>
    <row r="76" spans="1:9" s="8" customFormat="1" ht="17.25" customHeight="1">
      <c r="A76" s="4" t="s">
        <v>271</v>
      </c>
      <c r="B76" s="5" t="s">
        <v>0</v>
      </c>
      <c r="C76" s="5" t="s">
        <v>1</v>
      </c>
      <c r="D76" s="6" t="s">
        <v>204</v>
      </c>
      <c r="E76" s="5" t="s">
        <v>57</v>
      </c>
      <c r="F76" s="7">
        <v>45348</v>
      </c>
      <c r="G76" s="7" t="s">
        <v>10</v>
      </c>
      <c r="H76" s="7" t="s">
        <v>33</v>
      </c>
      <c r="I76" s="7" t="s">
        <v>5</v>
      </c>
    </row>
    <row r="77" spans="1:9" s="8" customFormat="1" ht="17.25" customHeight="1">
      <c r="A77" s="4" t="s">
        <v>272</v>
      </c>
      <c r="B77" s="5" t="s">
        <v>0</v>
      </c>
      <c r="C77" s="5" t="s">
        <v>1</v>
      </c>
      <c r="D77" s="6" t="s">
        <v>204</v>
      </c>
      <c r="E77" s="5" t="s">
        <v>57</v>
      </c>
      <c r="F77" s="7">
        <v>45348</v>
      </c>
      <c r="G77" s="7" t="s">
        <v>10</v>
      </c>
      <c r="H77" s="7" t="s">
        <v>33</v>
      </c>
      <c r="I77" s="7" t="s">
        <v>5</v>
      </c>
    </row>
    <row r="78" spans="1:9" s="8" customFormat="1" ht="17.25" customHeight="1">
      <c r="A78" s="4" t="s">
        <v>273</v>
      </c>
      <c r="B78" s="5" t="s">
        <v>0</v>
      </c>
      <c r="C78" s="5" t="s">
        <v>1</v>
      </c>
      <c r="D78" s="6" t="s">
        <v>60</v>
      </c>
      <c r="E78" s="5" t="s">
        <v>57</v>
      </c>
      <c r="F78" s="7">
        <v>45348</v>
      </c>
      <c r="G78" s="7" t="s">
        <v>10</v>
      </c>
      <c r="H78" s="7" t="s">
        <v>133</v>
      </c>
      <c r="I78" s="7" t="s">
        <v>5</v>
      </c>
    </row>
    <row r="79" spans="1:9" s="8" customFormat="1" ht="17.25" customHeight="1">
      <c r="A79" s="4" t="s">
        <v>274</v>
      </c>
      <c r="B79" s="5" t="s">
        <v>0</v>
      </c>
      <c r="C79" s="5" t="s">
        <v>1</v>
      </c>
      <c r="D79" s="6" t="s">
        <v>60</v>
      </c>
      <c r="E79" s="5" t="s">
        <v>57</v>
      </c>
      <c r="F79" s="7">
        <v>45349</v>
      </c>
      <c r="G79" s="7" t="s">
        <v>10</v>
      </c>
      <c r="H79" s="7" t="s">
        <v>133</v>
      </c>
      <c r="I79" s="7" t="s">
        <v>5</v>
      </c>
    </row>
    <row r="80" spans="1:9" s="8" customFormat="1" ht="17.25" customHeight="1">
      <c r="A80" s="4" t="s">
        <v>275</v>
      </c>
      <c r="B80" s="5" t="s">
        <v>0</v>
      </c>
      <c r="C80" s="5" t="s">
        <v>1</v>
      </c>
      <c r="D80" s="6" t="s">
        <v>61</v>
      </c>
      <c r="E80" s="5" t="s">
        <v>57</v>
      </c>
      <c r="F80" s="7">
        <v>45349</v>
      </c>
      <c r="G80" s="7" t="s">
        <v>10</v>
      </c>
      <c r="H80" s="7" t="s">
        <v>133</v>
      </c>
      <c r="I80" s="7" t="s">
        <v>5</v>
      </c>
    </row>
    <row r="81" spans="1:9" s="8" customFormat="1" ht="17.25" customHeight="1">
      <c r="A81" s="4" t="s">
        <v>276</v>
      </c>
      <c r="B81" s="5" t="s">
        <v>0</v>
      </c>
      <c r="C81" s="5" t="s">
        <v>1</v>
      </c>
      <c r="D81" s="6" t="s">
        <v>60</v>
      </c>
      <c r="E81" s="5" t="s">
        <v>57</v>
      </c>
      <c r="F81" s="7">
        <v>45350</v>
      </c>
      <c r="G81" s="7" t="s">
        <v>10</v>
      </c>
      <c r="H81" s="7" t="s">
        <v>133</v>
      </c>
      <c r="I81" s="7" t="s">
        <v>5</v>
      </c>
    </row>
    <row r="82" spans="1:9" s="8" customFormat="1" ht="17.25" customHeight="1">
      <c r="A82" s="4" t="s">
        <v>277</v>
      </c>
      <c r="B82" s="5" t="s">
        <v>0</v>
      </c>
      <c r="C82" s="5" t="s">
        <v>1</v>
      </c>
      <c r="D82" s="6" t="s">
        <v>61</v>
      </c>
      <c r="E82" s="5" t="s">
        <v>57</v>
      </c>
      <c r="F82" s="7">
        <v>45350</v>
      </c>
      <c r="G82" s="7" t="s">
        <v>10</v>
      </c>
      <c r="H82" s="7" t="s">
        <v>133</v>
      </c>
      <c r="I82" s="7" t="s">
        <v>5</v>
      </c>
    </row>
    <row r="83" spans="1:9" s="8" customFormat="1" ht="17.25" customHeight="1">
      <c r="A83" s="4" t="s">
        <v>145</v>
      </c>
      <c r="B83" s="5" t="s">
        <v>0</v>
      </c>
      <c r="C83" s="5" t="s">
        <v>1</v>
      </c>
      <c r="D83" s="6" t="s">
        <v>205</v>
      </c>
      <c r="E83" s="5" t="s">
        <v>57</v>
      </c>
      <c r="F83" s="7">
        <v>45350</v>
      </c>
      <c r="G83" s="7" t="s">
        <v>10</v>
      </c>
      <c r="H83" s="7" t="s">
        <v>27</v>
      </c>
      <c r="I83" s="7" t="s">
        <v>5</v>
      </c>
    </row>
    <row r="84" spans="1:9" s="8" customFormat="1" ht="17.25" customHeight="1">
      <c r="A84" s="4" t="s">
        <v>143</v>
      </c>
      <c r="B84" s="5" t="s">
        <v>0</v>
      </c>
      <c r="C84" s="5" t="s">
        <v>1</v>
      </c>
      <c r="D84" s="6" t="s">
        <v>60</v>
      </c>
      <c r="E84" s="5" t="s">
        <v>57</v>
      </c>
      <c r="F84" s="7">
        <v>45351</v>
      </c>
      <c r="G84" s="7" t="s">
        <v>10</v>
      </c>
      <c r="H84" s="7" t="s">
        <v>133</v>
      </c>
      <c r="I84" s="7" t="s">
        <v>5</v>
      </c>
    </row>
    <row r="85" spans="1:9" s="8" customFormat="1">
      <c r="A85" s="4" t="s">
        <v>278</v>
      </c>
      <c r="B85" s="5" t="s">
        <v>0</v>
      </c>
      <c r="C85" s="5" t="s">
        <v>1</v>
      </c>
      <c r="D85" s="6" t="s">
        <v>191</v>
      </c>
      <c r="E85" s="5" t="s">
        <v>30</v>
      </c>
      <c r="F85" s="7">
        <v>45345</v>
      </c>
      <c r="G85" s="7" t="s">
        <v>27</v>
      </c>
      <c r="H85" s="7"/>
      <c r="I85" s="7"/>
    </row>
    <row r="86" spans="1:9" s="8" customFormat="1">
      <c r="A86" s="4" t="s">
        <v>279</v>
      </c>
      <c r="B86" s="5" t="s">
        <v>0</v>
      </c>
      <c r="C86" s="5" t="s">
        <v>1</v>
      </c>
      <c r="D86" s="6" t="s">
        <v>192</v>
      </c>
      <c r="E86" s="5" t="s">
        <v>30</v>
      </c>
      <c r="F86" s="7">
        <v>45348</v>
      </c>
      <c r="G86" s="7" t="s">
        <v>27</v>
      </c>
      <c r="H86" s="7"/>
      <c r="I86" s="7"/>
    </row>
    <row r="87" spans="1:9" s="8" customFormat="1">
      <c r="A87" s="4" t="s">
        <v>280</v>
      </c>
      <c r="B87" s="5" t="s">
        <v>0</v>
      </c>
      <c r="C87" s="5" t="s">
        <v>1</v>
      </c>
      <c r="D87" s="6" t="s">
        <v>194</v>
      </c>
      <c r="E87" s="5" t="s">
        <v>36</v>
      </c>
      <c r="F87" s="7">
        <v>45349</v>
      </c>
      <c r="G87" s="7" t="s">
        <v>8</v>
      </c>
      <c r="H87" s="7"/>
      <c r="I87" s="7"/>
    </row>
    <row r="88" spans="1:9" s="8" customFormat="1">
      <c r="A88" s="4" t="s">
        <v>152</v>
      </c>
      <c r="B88" s="5" t="s">
        <v>0</v>
      </c>
      <c r="C88" s="5" t="s">
        <v>1</v>
      </c>
      <c r="D88" s="6" t="s">
        <v>195</v>
      </c>
      <c r="E88" s="5" t="s">
        <v>30</v>
      </c>
      <c r="F88" s="7">
        <v>45351</v>
      </c>
      <c r="G88" s="7" t="s">
        <v>7</v>
      </c>
      <c r="H88" s="7"/>
      <c r="I88" s="7"/>
    </row>
    <row r="89" spans="1:9" s="8" customFormat="1">
      <c r="A89" s="4" t="s">
        <v>281</v>
      </c>
      <c r="B89" s="5" t="s">
        <v>0</v>
      </c>
      <c r="C89" s="5" t="s">
        <v>1</v>
      </c>
      <c r="D89" s="6" t="s">
        <v>196</v>
      </c>
      <c r="E89" s="5" t="s">
        <v>30</v>
      </c>
      <c r="F89" s="7">
        <v>45351</v>
      </c>
      <c r="G89" s="7" t="s">
        <v>7</v>
      </c>
      <c r="H89" s="7"/>
      <c r="I89" s="7"/>
    </row>
    <row r="90" spans="1:9" s="8" customFormat="1">
      <c r="A90" s="4" t="s">
        <v>282</v>
      </c>
      <c r="B90" s="6" t="s">
        <v>0</v>
      </c>
      <c r="C90" s="6" t="s">
        <v>1</v>
      </c>
      <c r="D90" s="6" t="s">
        <v>198</v>
      </c>
      <c r="E90" s="6" t="s">
        <v>147</v>
      </c>
      <c r="F90" s="7">
        <v>45345</v>
      </c>
      <c r="G90" s="4" t="s">
        <v>7</v>
      </c>
      <c r="H90" s="4" t="s">
        <v>10</v>
      </c>
      <c r="I90" s="4" t="s">
        <v>5</v>
      </c>
    </row>
    <row r="91" spans="1:9" s="8" customFormat="1">
      <c r="A91" s="4" t="s">
        <v>283</v>
      </c>
      <c r="B91" s="6" t="s">
        <v>0</v>
      </c>
      <c r="C91" s="6" t="s">
        <v>1</v>
      </c>
      <c r="D91" s="6" t="s">
        <v>199</v>
      </c>
      <c r="E91" s="10" t="s">
        <v>197</v>
      </c>
      <c r="F91" s="7">
        <v>45348</v>
      </c>
      <c r="G91" s="4" t="s">
        <v>19</v>
      </c>
      <c r="H91" s="4" t="s">
        <v>10</v>
      </c>
      <c r="I91" s="4" t="s">
        <v>5</v>
      </c>
    </row>
    <row r="92" spans="1:9" s="8" customFormat="1">
      <c r="A92" s="4" t="s">
        <v>284</v>
      </c>
      <c r="B92" s="6" t="s">
        <v>0</v>
      </c>
      <c r="C92" s="6" t="s">
        <v>1</v>
      </c>
      <c r="D92" s="6" t="s">
        <v>149</v>
      </c>
      <c r="E92" s="6" t="s">
        <v>147</v>
      </c>
      <c r="F92" s="7">
        <v>45349</v>
      </c>
      <c r="G92" s="4" t="s">
        <v>10</v>
      </c>
      <c r="H92" s="4" t="s">
        <v>19</v>
      </c>
      <c r="I92" s="4" t="s">
        <v>5</v>
      </c>
    </row>
    <row r="93" spans="1:9" s="8" customFormat="1">
      <c r="A93" s="4" t="s">
        <v>285</v>
      </c>
      <c r="B93" s="6" t="s">
        <v>0</v>
      </c>
      <c r="C93" s="6" t="s">
        <v>1</v>
      </c>
      <c r="D93" s="6" t="s">
        <v>200</v>
      </c>
      <c r="E93" s="6" t="s">
        <v>147</v>
      </c>
      <c r="F93" s="7">
        <v>45349</v>
      </c>
      <c r="G93" s="4" t="s">
        <v>8</v>
      </c>
      <c r="H93" s="4" t="s">
        <v>10</v>
      </c>
      <c r="I93" s="4" t="s">
        <v>5</v>
      </c>
    </row>
    <row r="94" spans="1:9" s="8" customFormat="1">
      <c r="A94" s="4" t="s">
        <v>286</v>
      </c>
      <c r="B94" s="6" t="s">
        <v>0</v>
      </c>
      <c r="C94" s="6" t="s">
        <v>1</v>
      </c>
      <c r="D94" s="6" t="s">
        <v>201</v>
      </c>
      <c r="E94" s="6" t="s">
        <v>147</v>
      </c>
      <c r="F94" s="7">
        <v>45350</v>
      </c>
      <c r="G94" s="4" t="s">
        <v>8</v>
      </c>
      <c r="H94" s="4" t="s">
        <v>10</v>
      </c>
      <c r="I94" s="4" t="s">
        <v>5</v>
      </c>
    </row>
    <row r="95" spans="1:9" s="8" customFormat="1">
      <c r="A95" s="4" t="s">
        <v>287</v>
      </c>
      <c r="B95" s="5" t="s">
        <v>0</v>
      </c>
      <c r="C95" s="5" t="s">
        <v>1</v>
      </c>
      <c r="D95" s="6" t="s">
        <v>73</v>
      </c>
      <c r="E95" s="5" t="s">
        <v>6</v>
      </c>
      <c r="F95" s="7">
        <v>45349</v>
      </c>
      <c r="G95" s="7" t="s">
        <v>19</v>
      </c>
      <c r="H95" s="7" t="s">
        <v>10</v>
      </c>
      <c r="I95" s="7" t="s">
        <v>5</v>
      </c>
    </row>
    <row r="96" spans="1:9" s="8" customFormat="1">
      <c r="A96" s="4" t="s">
        <v>288</v>
      </c>
      <c r="B96" s="5" t="s">
        <v>0</v>
      </c>
      <c r="C96" s="5" t="s">
        <v>1</v>
      </c>
      <c r="D96" s="6" t="s">
        <v>471</v>
      </c>
      <c r="E96" s="5" t="s">
        <v>17</v>
      </c>
      <c r="F96" s="7">
        <v>45350</v>
      </c>
      <c r="G96" s="7" t="s">
        <v>4</v>
      </c>
      <c r="H96" s="7" t="s">
        <v>10</v>
      </c>
      <c r="I96" s="7" t="s">
        <v>5</v>
      </c>
    </row>
    <row r="97" spans="1:9" s="8" customFormat="1">
      <c r="A97" s="4" t="s">
        <v>289</v>
      </c>
      <c r="B97" s="5" t="s">
        <v>0</v>
      </c>
      <c r="C97" s="5" t="s">
        <v>1</v>
      </c>
      <c r="D97" s="6" t="s">
        <v>72</v>
      </c>
      <c r="E97" s="5" t="s">
        <v>17</v>
      </c>
      <c r="F97" s="7">
        <v>45350</v>
      </c>
      <c r="G97" s="7" t="s">
        <v>19</v>
      </c>
      <c r="H97" s="7" t="s">
        <v>10</v>
      </c>
      <c r="I97" s="7" t="s">
        <v>5</v>
      </c>
    </row>
    <row r="98" spans="1:9" s="8" customFormat="1">
      <c r="A98" s="4" t="s">
        <v>290</v>
      </c>
      <c r="B98" s="5" t="s">
        <v>0</v>
      </c>
      <c r="C98" s="5" t="s">
        <v>1</v>
      </c>
      <c r="D98" s="6" t="s">
        <v>82</v>
      </c>
      <c r="E98" s="5" t="s">
        <v>69</v>
      </c>
      <c r="F98" s="7">
        <v>45350</v>
      </c>
      <c r="G98" s="7" t="s">
        <v>19</v>
      </c>
      <c r="H98" s="7" t="s">
        <v>10</v>
      </c>
      <c r="I98" s="7" t="s">
        <v>5</v>
      </c>
    </row>
    <row r="99" spans="1:9" s="8" customFormat="1">
      <c r="A99" s="4" t="s">
        <v>291</v>
      </c>
      <c r="B99" s="5" t="s">
        <v>0</v>
      </c>
      <c r="C99" s="5" t="s">
        <v>1</v>
      </c>
      <c r="D99" s="6" t="s">
        <v>70</v>
      </c>
      <c r="E99" s="5" t="s">
        <v>68</v>
      </c>
      <c r="F99" s="7">
        <v>45351</v>
      </c>
      <c r="G99" s="7" t="s">
        <v>19</v>
      </c>
      <c r="H99" s="7" t="s">
        <v>10</v>
      </c>
      <c r="I99" s="7" t="s">
        <v>5</v>
      </c>
    </row>
    <row r="100" spans="1:9" s="8" customFormat="1">
      <c r="A100" s="4" t="s">
        <v>292</v>
      </c>
      <c r="B100" s="5" t="s">
        <v>0</v>
      </c>
      <c r="C100" s="5" t="s">
        <v>1</v>
      </c>
      <c r="D100" s="6" t="s">
        <v>83</v>
      </c>
      <c r="E100" s="5" t="s">
        <v>181</v>
      </c>
      <c r="F100" s="7">
        <v>45345</v>
      </c>
      <c r="G100" s="7" t="s">
        <v>8</v>
      </c>
      <c r="H100" s="7" t="s">
        <v>10</v>
      </c>
      <c r="I100" s="7" t="s">
        <v>5</v>
      </c>
    </row>
    <row r="101" spans="1:9" s="8" customFormat="1">
      <c r="A101" s="4" t="s">
        <v>293</v>
      </c>
      <c r="B101" s="5" t="s">
        <v>0</v>
      </c>
      <c r="C101" s="5" t="s">
        <v>1</v>
      </c>
      <c r="D101" s="6" t="s">
        <v>83</v>
      </c>
      <c r="E101" s="9" t="s">
        <v>17</v>
      </c>
      <c r="F101" s="7">
        <v>45345</v>
      </c>
      <c r="G101" s="7" t="s">
        <v>8</v>
      </c>
      <c r="H101" s="7" t="s">
        <v>10</v>
      </c>
      <c r="I101" s="7" t="s">
        <v>5</v>
      </c>
    </row>
    <row r="102" spans="1:9" s="8" customFormat="1">
      <c r="A102" s="4" t="s">
        <v>294</v>
      </c>
      <c r="B102" s="5" t="s">
        <v>0</v>
      </c>
      <c r="C102" s="5" t="s">
        <v>1</v>
      </c>
      <c r="D102" s="6" t="s">
        <v>80</v>
      </c>
      <c r="E102" s="5" t="s">
        <v>14</v>
      </c>
      <c r="F102" s="7">
        <v>45345</v>
      </c>
      <c r="G102" s="7" t="s">
        <v>4</v>
      </c>
      <c r="H102" s="7" t="s">
        <v>10</v>
      </c>
      <c r="I102" s="7" t="s">
        <v>5</v>
      </c>
    </row>
    <row r="103" spans="1:9" s="8" customFormat="1">
      <c r="A103" s="4" t="s">
        <v>295</v>
      </c>
      <c r="B103" s="5" t="s">
        <v>0</v>
      </c>
      <c r="C103" s="5" t="s">
        <v>1</v>
      </c>
      <c r="D103" s="6" t="s">
        <v>66</v>
      </c>
      <c r="E103" s="5" t="s">
        <v>79</v>
      </c>
      <c r="F103" s="7">
        <v>45345</v>
      </c>
      <c r="G103" s="7" t="s">
        <v>10</v>
      </c>
      <c r="H103" s="7" t="s">
        <v>19</v>
      </c>
      <c r="I103" s="7" t="s">
        <v>5</v>
      </c>
    </row>
    <row r="104" spans="1:9" s="8" customFormat="1">
      <c r="A104" s="4" t="s">
        <v>296</v>
      </c>
      <c r="B104" s="5" t="s">
        <v>0</v>
      </c>
      <c r="C104" s="5" t="s">
        <v>1</v>
      </c>
      <c r="D104" s="6" t="s">
        <v>182</v>
      </c>
      <c r="E104" s="5" t="s">
        <v>79</v>
      </c>
      <c r="F104" s="7">
        <v>45345</v>
      </c>
      <c r="G104" s="7" t="s">
        <v>10</v>
      </c>
      <c r="H104" s="7" t="s">
        <v>19</v>
      </c>
      <c r="I104" s="7" t="s">
        <v>5</v>
      </c>
    </row>
    <row r="105" spans="1:9" s="8" customFormat="1">
      <c r="A105" s="4" t="s">
        <v>297</v>
      </c>
      <c r="B105" s="5" t="s">
        <v>0</v>
      </c>
      <c r="C105" s="5" t="s">
        <v>1</v>
      </c>
      <c r="D105" s="6" t="s">
        <v>75</v>
      </c>
      <c r="E105" s="5" t="s">
        <v>14</v>
      </c>
      <c r="F105" s="7">
        <v>45348</v>
      </c>
      <c r="G105" s="7" t="s">
        <v>4</v>
      </c>
      <c r="H105" s="7" t="s">
        <v>10</v>
      </c>
      <c r="I105" s="7" t="s">
        <v>5</v>
      </c>
    </row>
    <row r="106" spans="1:9" s="8" customFormat="1">
      <c r="A106" s="4" t="s">
        <v>298</v>
      </c>
      <c r="B106" s="5" t="s">
        <v>0</v>
      </c>
      <c r="C106" s="5" t="s">
        <v>1</v>
      </c>
      <c r="D106" s="6" t="s">
        <v>76</v>
      </c>
      <c r="E106" s="5" t="s">
        <v>77</v>
      </c>
      <c r="F106" s="7">
        <v>45348</v>
      </c>
      <c r="G106" s="7" t="s">
        <v>4</v>
      </c>
      <c r="H106" s="7" t="s">
        <v>10</v>
      </c>
      <c r="I106" s="7" t="s">
        <v>5</v>
      </c>
    </row>
    <row r="107" spans="1:9" s="8" customFormat="1">
      <c r="A107" s="4" t="s">
        <v>299</v>
      </c>
      <c r="B107" s="5" t="s">
        <v>0</v>
      </c>
      <c r="C107" s="5" t="s">
        <v>1</v>
      </c>
      <c r="D107" s="6" t="s">
        <v>146</v>
      </c>
      <c r="E107" s="5" t="s">
        <v>18</v>
      </c>
      <c r="F107" s="7">
        <v>45348</v>
      </c>
      <c r="G107" s="7" t="s">
        <v>10</v>
      </c>
      <c r="H107" s="7" t="s">
        <v>19</v>
      </c>
      <c r="I107" s="7" t="s">
        <v>5</v>
      </c>
    </row>
    <row r="108" spans="1:9" s="8" customFormat="1">
      <c r="A108" s="4" t="s">
        <v>300</v>
      </c>
      <c r="B108" s="5" t="s">
        <v>0</v>
      </c>
      <c r="C108" s="5" t="s">
        <v>1</v>
      </c>
      <c r="D108" s="6" t="s">
        <v>66</v>
      </c>
      <c r="E108" s="5" t="s">
        <v>79</v>
      </c>
      <c r="F108" s="7">
        <v>45349</v>
      </c>
      <c r="G108" s="7" t="s">
        <v>10</v>
      </c>
      <c r="H108" s="7" t="s">
        <v>19</v>
      </c>
      <c r="I108" s="7" t="s">
        <v>5</v>
      </c>
    </row>
    <row r="109" spans="1:9" s="8" customFormat="1">
      <c r="A109" s="4" t="s">
        <v>301</v>
      </c>
      <c r="B109" s="5" t="s">
        <v>0</v>
      </c>
      <c r="C109" s="5" t="s">
        <v>1</v>
      </c>
      <c r="D109" s="6" t="s">
        <v>75</v>
      </c>
      <c r="E109" s="5" t="s">
        <v>14</v>
      </c>
      <c r="F109" s="7">
        <v>45349</v>
      </c>
      <c r="G109" s="7" t="s">
        <v>4</v>
      </c>
      <c r="H109" s="7" t="s">
        <v>10</v>
      </c>
      <c r="I109" s="7" t="s">
        <v>5</v>
      </c>
    </row>
    <row r="110" spans="1:9" s="8" customFormat="1">
      <c r="A110" s="4" t="s">
        <v>302</v>
      </c>
      <c r="B110" s="5" t="s">
        <v>0</v>
      </c>
      <c r="C110" s="5" t="s">
        <v>1</v>
      </c>
      <c r="D110" s="6" t="s">
        <v>75</v>
      </c>
      <c r="E110" s="5" t="s">
        <v>14</v>
      </c>
      <c r="F110" s="7">
        <v>45349</v>
      </c>
      <c r="G110" s="7" t="s">
        <v>4</v>
      </c>
      <c r="H110" s="7" t="s">
        <v>10</v>
      </c>
      <c r="I110" s="7" t="s">
        <v>5</v>
      </c>
    </row>
    <row r="111" spans="1:9" s="8" customFormat="1">
      <c r="A111" s="4" t="s">
        <v>303</v>
      </c>
      <c r="B111" s="5" t="s">
        <v>0</v>
      </c>
      <c r="C111" s="5" t="s">
        <v>1</v>
      </c>
      <c r="D111" s="6" t="s">
        <v>146</v>
      </c>
      <c r="E111" s="5" t="s">
        <v>18</v>
      </c>
      <c r="F111" s="7">
        <v>45350</v>
      </c>
      <c r="G111" s="7" t="s">
        <v>10</v>
      </c>
      <c r="H111" s="7" t="s">
        <v>19</v>
      </c>
      <c r="I111" s="7" t="s">
        <v>5</v>
      </c>
    </row>
    <row r="112" spans="1:9" s="8" customFormat="1">
      <c r="A112" s="4" t="s">
        <v>87</v>
      </c>
      <c r="B112" s="5" t="s">
        <v>0</v>
      </c>
      <c r="C112" s="5" t="s">
        <v>1</v>
      </c>
      <c r="D112" s="6" t="s">
        <v>183</v>
      </c>
      <c r="E112" s="5" t="s">
        <v>71</v>
      </c>
      <c r="F112" s="7">
        <v>45350</v>
      </c>
      <c r="G112" s="7" t="s">
        <v>8</v>
      </c>
      <c r="H112" s="7" t="s">
        <v>10</v>
      </c>
      <c r="I112" s="7" t="s">
        <v>5</v>
      </c>
    </row>
    <row r="113" spans="1:9" s="8" customFormat="1">
      <c r="A113" s="4" t="s">
        <v>304</v>
      </c>
      <c r="B113" s="5" t="s">
        <v>0</v>
      </c>
      <c r="C113" s="5" t="s">
        <v>1</v>
      </c>
      <c r="D113" s="6" t="s">
        <v>78</v>
      </c>
      <c r="E113" s="5" t="s">
        <v>68</v>
      </c>
      <c r="F113" s="7">
        <v>45350</v>
      </c>
      <c r="G113" s="7" t="s">
        <v>10</v>
      </c>
      <c r="H113" s="7" t="s">
        <v>19</v>
      </c>
      <c r="I113" s="7" t="s">
        <v>5</v>
      </c>
    </row>
    <row r="114" spans="1:9" s="8" customFormat="1">
      <c r="A114" s="4" t="s">
        <v>305</v>
      </c>
      <c r="B114" s="5" t="s">
        <v>0</v>
      </c>
      <c r="C114" s="5" t="s">
        <v>1</v>
      </c>
      <c r="D114" s="6" t="s">
        <v>75</v>
      </c>
      <c r="E114" s="5" t="s">
        <v>14</v>
      </c>
      <c r="F114" s="7">
        <v>45351</v>
      </c>
      <c r="G114" s="7" t="s">
        <v>4</v>
      </c>
      <c r="H114" s="7" t="s">
        <v>10</v>
      </c>
      <c r="I114" s="7" t="s">
        <v>5</v>
      </c>
    </row>
    <row r="115" spans="1:9" s="8" customFormat="1">
      <c r="A115" s="4" t="s">
        <v>306</v>
      </c>
      <c r="B115" s="5" t="s">
        <v>0</v>
      </c>
      <c r="C115" s="5" t="s">
        <v>1</v>
      </c>
      <c r="D115" s="6" t="s">
        <v>75</v>
      </c>
      <c r="E115" s="5" t="s">
        <v>14</v>
      </c>
      <c r="F115" s="7">
        <v>45351</v>
      </c>
      <c r="G115" s="7" t="s">
        <v>4</v>
      </c>
      <c r="H115" s="7" t="s">
        <v>10</v>
      </c>
      <c r="I115" s="7" t="s">
        <v>5</v>
      </c>
    </row>
    <row r="116" spans="1:9" s="8" customFormat="1">
      <c r="A116" s="4" t="s">
        <v>307</v>
      </c>
      <c r="B116" s="5" t="s">
        <v>0</v>
      </c>
      <c r="C116" s="5" t="s">
        <v>1</v>
      </c>
      <c r="D116" s="6" t="s">
        <v>211</v>
      </c>
      <c r="E116" s="5" t="s">
        <v>99</v>
      </c>
      <c r="F116" s="7">
        <v>45348</v>
      </c>
      <c r="G116" s="7" t="s">
        <v>8</v>
      </c>
      <c r="H116" s="7" t="s">
        <v>5</v>
      </c>
      <c r="I116" s="7" t="s">
        <v>10</v>
      </c>
    </row>
    <row r="117" spans="1:9" s="8" customFormat="1">
      <c r="A117" s="4" t="s">
        <v>308</v>
      </c>
      <c r="B117" s="5" t="s">
        <v>0</v>
      </c>
      <c r="C117" s="5" t="s">
        <v>1</v>
      </c>
      <c r="D117" s="6" t="s">
        <v>28</v>
      </c>
      <c r="E117" s="5" t="s">
        <v>84</v>
      </c>
      <c r="F117" s="7">
        <v>45349</v>
      </c>
      <c r="G117" s="7" t="s">
        <v>4</v>
      </c>
      <c r="H117" s="7" t="s">
        <v>5</v>
      </c>
      <c r="I117" s="7" t="s">
        <v>10</v>
      </c>
    </row>
    <row r="118" spans="1:9" s="8" customFormat="1">
      <c r="A118" s="4" t="s">
        <v>309</v>
      </c>
      <c r="B118" s="5" t="s">
        <v>0</v>
      </c>
      <c r="C118" s="5" t="s">
        <v>1</v>
      </c>
      <c r="D118" s="6" t="s">
        <v>153</v>
      </c>
      <c r="E118" s="5" t="s">
        <v>84</v>
      </c>
      <c r="F118" s="7">
        <v>45349</v>
      </c>
      <c r="G118" s="7" t="s">
        <v>4</v>
      </c>
      <c r="H118" s="7" t="s">
        <v>5</v>
      </c>
      <c r="I118" s="7" t="s">
        <v>10</v>
      </c>
    </row>
    <row r="119" spans="1:9" s="8" customFormat="1">
      <c r="A119" s="4" t="s">
        <v>310</v>
      </c>
      <c r="B119" s="5" t="s">
        <v>0</v>
      </c>
      <c r="C119" s="5" t="s">
        <v>1</v>
      </c>
      <c r="D119" s="6" t="s">
        <v>28</v>
      </c>
      <c r="E119" s="5" t="s">
        <v>84</v>
      </c>
      <c r="F119" s="7">
        <v>45351</v>
      </c>
      <c r="G119" s="7" t="s">
        <v>4</v>
      </c>
      <c r="H119" s="7" t="s">
        <v>5</v>
      </c>
      <c r="I119" s="7" t="s">
        <v>10</v>
      </c>
    </row>
    <row r="120" spans="1:9" s="8" customFormat="1">
      <c r="A120" s="4" t="s">
        <v>311</v>
      </c>
      <c r="B120" s="5" t="s">
        <v>0</v>
      </c>
      <c r="C120" s="5" t="s">
        <v>1</v>
      </c>
      <c r="D120" s="6" t="s">
        <v>139</v>
      </c>
      <c r="E120" s="5" t="s">
        <v>18</v>
      </c>
      <c r="F120" s="7">
        <v>45348</v>
      </c>
      <c r="G120" s="7" t="s">
        <v>19</v>
      </c>
      <c r="H120" s="7" t="s">
        <v>10</v>
      </c>
      <c r="I120" s="7" t="s">
        <v>5</v>
      </c>
    </row>
    <row r="121" spans="1:9" s="8" customFormat="1">
      <c r="A121" s="4" t="s">
        <v>312</v>
      </c>
      <c r="B121" s="5" t="s">
        <v>0</v>
      </c>
      <c r="C121" s="5" t="s">
        <v>1</v>
      </c>
      <c r="D121" s="6" t="s">
        <v>70</v>
      </c>
      <c r="E121" s="5" t="s">
        <v>68</v>
      </c>
      <c r="F121" s="7">
        <v>45348</v>
      </c>
      <c r="G121" s="7" t="s">
        <v>19</v>
      </c>
      <c r="H121" s="7" t="s">
        <v>10</v>
      </c>
      <c r="I121" s="7" t="s">
        <v>5</v>
      </c>
    </row>
    <row r="122" spans="1:9" s="8" customFormat="1">
      <c r="A122" s="4" t="s">
        <v>313</v>
      </c>
      <c r="B122" s="5" t="s">
        <v>0</v>
      </c>
      <c r="C122" s="5" t="s">
        <v>1</v>
      </c>
      <c r="D122" s="6" t="s">
        <v>67</v>
      </c>
      <c r="E122" s="5" t="s">
        <v>2</v>
      </c>
      <c r="F122" s="7">
        <v>45348</v>
      </c>
      <c r="G122" s="7" t="s">
        <v>19</v>
      </c>
      <c r="H122" s="7" t="s">
        <v>10</v>
      </c>
      <c r="I122" s="7" t="s">
        <v>5</v>
      </c>
    </row>
    <row r="123" spans="1:9" s="8" customFormat="1">
      <c r="A123" s="4" t="s">
        <v>314</v>
      </c>
      <c r="B123" s="5" t="s">
        <v>0</v>
      </c>
      <c r="C123" s="5" t="s">
        <v>1</v>
      </c>
      <c r="D123" s="6" t="s">
        <v>74</v>
      </c>
      <c r="E123" s="5" t="s">
        <v>17</v>
      </c>
      <c r="F123" s="7">
        <v>45348</v>
      </c>
      <c r="G123" s="7" t="s">
        <v>19</v>
      </c>
      <c r="H123" s="7" t="s">
        <v>10</v>
      </c>
      <c r="I123" s="7" t="s">
        <v>5</v>
      </c>
    </row>
    <row r="124" spans="1:9" s="8" customFormat="1">
      <c r="A124" s="4" t="s">
        <v>315</v>
      </c>
      <c r="B124" s="5" t="s">
        <v>0</v>
      </c>
      <c r="C124" s="5" t="s">
        <v>1</v>
      </c>
      <c r="D124" s="6" t="s">
        <v>89</v>
      </c>
      <c r="E124" s="5" t="s">
        <v>6</v>
      </c>
      <c r="F124" s="7">
        <v>45349</v>
      </c>
      <c r="G124" s="7" t="s">
        <v>19</v>
      </c>
      <c r="H124" s="7" t="s">
        <v>10</v>
      </c>
      <c r="I124" s="7" t="s">
        <v>5</v>
      </c>
    </row>
    <row r="125" spans="1:9" s="8" customFormat="1">
      <c r="A125" s="4" t="s">
        <v>316</v>
      </c>
      <c r="B125" s="5" t="s">
        <v>0</v>
      </c>
      <c r="C125" s="5" t="s">
        <v>1</v>
      </c>
      <c r="D125" s="6" t="s">
        <v>70</v>
      </c>
      <c r="E125" s="5" t="s">
        <v>68</v>
      </c>
      <c r="F125" s="7">
        <v>45349</v>
      </c>
      <c r="G125" s="7" t="s">
        <v>19</v>
      </c>
      <c r="H125" s="7" t="s">
        <v>10</v>
      </c>
      <c r="I125" s="7" t="s">
        <v>5</v>
      </c>
    </row>
    <row r="126" spans="1:9" s="8" customFormat="1">
      <c r="A126" s="4" t="s">
        <v>317</v>
      </c>
      <c r="B126" s="5" t="s">
        <v>0</v>
      </c>
      <c r="C126" s="5" t="s">
        <v>1</v>
      </c>
      <c r="D126" s="6" t="s">
        <v>184</v>
      </c>
      <c r="E126" s="5" t="s">
        <v>6</v>
      </c>
      <c r="F126" s="7">
        <v>45349</v>
      </c>
      <c r="G126" s="7" t="s">
        <v>19</v>
      </c>
      <c r="H126" s="7" t="s">
        <v>10</v>
      </c>
      <c r="I126" s="7" t="s">
        <v>5</v>
      </c>
    </row>
    <row r="127" spans="1:9" s="8" customFormat="1">
      <c r="A127" s="4" t="s">
        <v>318</v>
      </c>
      <c r="B127" s="5" t="s">
        <v>0</v>
      </c>
      <c r="C127" s="5" t="s">
        <v>1</v>
      </c>
      <c r="D127" s="6" t="s">
        <v>185</v>
      </c>
      <c r="E127" s="5" t="s">
        <v>15</v>
      </c>
      <c r="F127" s="7">
        <v>45349</v>
      </c>
      <c r="G127" s="7" t="s">
        <v>19</v>
      </c>
      <c r="H127" s="7" t="s">
        <v>10</v>
      </c>
      <c r="I127" s="7" t="s">
        <v>5</v>
      </c>
    </row>
    <row r="128" spans="1:9" s="8" customFormat="1">
      <c r="A128" s="4" t="s">
        <v>319</v>
      </c>
      <c r="B128" s="5" t="s">
        <v>0</v>
      </c>
      <c r="C128" s="5" t="s">
        <v>1</v>
      </c>
      <c r="D128" s="6" t="s">
        <v>76</v>
      </c>
      <c r="E128" s="5" t="s">
        <v>2</v>
      </c>
      <c r="F128" s="7">
        <v>45349</v>
      </c>
      <c r="G128" s="7" t="s">
        <v>4</v>
      </c>
      <c r="H128" s="7" t="s">
        <v>10</v>
      </c>
      <c r="I128" s="7" t="s">
        <v>5</v>
      </c>
    </row>
    <row r="129" spans="1:9" s="8" customFormat="1">
      <c r="A129" s="4" t="s">
        <v>320</v>
      </c>
      <c r="B129" s="5" t="s">
        <v>0</v>
      </c>
      <c r="C129" s="5" t="s">
        <v>1</v>
      </c>
      <c r="D129" s="6" t="s">
        <v>89</v>
      </c>
      <c r="E129" s="5" t="s">
        <v>6</v>
      </c>
      <c r="F129" s="7">
        <v>45350</v>
      </c>
      <c r="G129" s="7" t="s">
        <v>19</v>
      </c>
      <c r="H129" s="7" t="s">
        <v>10</v>
      </c>
      <c r="I129" s="7" t="s">
        <v>5</v>
      </c>
    </row>
    <row r="130" spans="1:9" s="8" customFormat="1">
      <c r="A130" s="4" t="s">
        <v>321</v>
      </c>
      <c r="B130" s="5" t="s">
        <v>0</v>
      </c>
      <c r="C130" s="5" t="s">
        <v>1</v>
      </c>
      <c r="D130" s="6" t="s">
        <v>73</v>
      </c>
      <c r="E130" s="5" t="s">
        <v>6</v>
      </c>
      <c r="F130" s="7">
        <v>45350</v>
      </c>
      <c r="G130" s="7" t="s">
        <v>19</v>
      </c>
      <c r="H130" s="7" t="s">
        <v>10</v>
      </c>
      <c r="I130" s="7" t="s">
        <v>5</v>
      </c>
    </row>
    <row r="131" spans="1:9" s="8" customFormat="1">
      <c r="A131" s="4" t="s">
        <v>322</v>
      </c>
      <c r="B131" s="5" t="s">
        <v>0</v>
      </c>
      <c r="C131" s="5" t="s">
        <v>1</v>
      </c>
      <c r="D131" s="6" t="s">
        <v>186</v>
      </c>
      <c r="E131" s="5" t="s">
        <v>69</v>
      </c>
      <c r="F131" s="7">
        <v>45350</v>
      </c>
      <c r="G131" s="7" t="s">
        <v>19</v>
      </c>
      <c r="H131" s="7" t="s">
        <v>10</v>
      </c>
      <c r="I131" s="7" t="s">
        <v>5</v>
      </c>
    </row>
    <row r="132" spans="1:9" s="8" customFormat="1">
      <c r="A132" s="4" t="s">
        <v>323</v>
      </c>
      <c r="B132" s="5" t="s">
        <v>0</v>
      </c>
      <c r="C132" s="5" t="s">
        <v>1</v>
      </c>
      <c r="D132" s="6" t="s">
        <v>89</v>
      </c>
      <c r="E132" s="5" t="s">
        <v>6</v>
      </c>
      <c r="F132" s="7">
        <v>45351</v>
      </c>
      <c r="G132" s="7" t="s">
        <v>19</v>
      </c>
      <c r="H132" s="7" t="s">
        <v>10</v>
      </c>
      <c r="I132" s="7" t="s">
        <v>5</v>
      </c>
    </row>
    <row r="133" spans="1:9" s="8" customFormat="1">
      <c r="A133" s="4" t="s">
        <v>324</v>
      </c>
      <c r="B133" s="5" t="s">
        <v>0</v>
      </c>
      <c r="C133" s="5" t="s">
        <v>1</v>
      </c>
      <c r="D133" s="6" t="s">
        <v>89</v>
      </c>
      <c r="E133" s="5" t="s">
        <v>6</v>
      </c>
      <c r="F133" s="7">
        <v>45351</v>
      </c>
      <c r="G133" s="7" t="s">
        <v>19</v>
      </c>
      <c r="H133" s="7" t="s">
        <v>10</v>
      </c>
      <c r="I133" s="7" t="s">
        <v>5</v>
      </c>
    </row>
    <row r="134" spans="1:9" s="8" customFormat="1">
      <c r="A134" s="4" t="s">
        <v>325</v>
      </c>
      <c r="B134" s="5" t="s">
        <v>0</v>
      </c>
      <c r="C134" s="5" t="s">
        <v>1</v>
      </c>
      <c r="D134" s="6" t="s">
        <v>187</v>
      </c>
      <c r="E134" s="5" t="s">
        <v>17</v>
      </c>
      <c r="F134" s="7">
        <v>45352</v>
      </c>
      <c r="G134" s="7" t="s">
        <v>19</v>
      </c>
      <c r="H134" s="7" t="s">
        <v>10</v>
      </c>
      <c r="I134" s="7" t="s">
        <v>5</v>
      </c>
    </row>
    <row r="135" spans="1:9" s="8" customFormat="1">
      <c r="A135" s="4" t="s">
        <v>326</v>
      </c>
      <c r="B135" s="5" t="s">
        <v>0</v>
      </c>
      <c r="C135" s="5" t="s">
        <v>1</v>
      </c>
      <c r="D135" s="6" t="s">
        <v>188</v>
      </c>
      <c r="E135" s="5" t="s">
        <v>17</v>
      </c>
      <c r="F135" s="7">
        <v>45352</v>
      </c>
      <c r="G135" s="7" t="s">
        <v>19</v>
      </c>
      <c r="H135" s="7" t="s">
        <v>10</v>
      </c>
      <c r="I135" s="7" t="s">
        <v>5</v>
      </c>
    </row>
    <row r="136" spans="1:9" s="8" customFormat="1">
      <c r="A136" s="4" t="s">
        <v>327</v>
      </c>
      <c r="B136" s="5" t="s">
        <v>0</v>
      </c>
      <c r="C136" s="5" t="s">
        <v>1</v>
      </c>
      <c r="D136" s="6" t="s">
        <v>89</v>
      </c>
      <c r="E136" s="5" t="s">
        <v>6</v>
      </c>
      <c r="F136" s="7">
        <v>45352</v>
      </c>
      <c r="G136" s="7" t="s">
        <v>19</v>
      </c>
      <c r="H136" s="7" t="s">
        <v>10</v>
      </c>
      <c r="I136" s="7" t="s">
        <v>5</v>
      </c>
    </row>
    <row r="137" spans="1:9" s="8" customFormat="1">
      <c r="A137" s="4" t="s">
        <v>328</v>
      </c>
      <c r="B137" s="5" t="s">
        <v>0</v>
      </c>
      <c r="C137" s="5" t="s">
        <v>1</v>
      </c>
      <c r="D137" s="6" t="s">
        <v>21</v>
      </c>
      <c r="E137" s="5" t="s">
        <v>16</v>
      </c>
      <c r="F137" s="7">
        <v>45352</v>
      </c>
      <c r="G137" s="7" t="s">
        <v>19</v>
      </c>
      <c r="H137" s="7" t="s">
        <v>10</v>
      </c>
      <c r="I137" s="7" t="s">
        <v>5</v>
      </c>
    </row>
    <row r="138" spans="1:9" s="8" customFormat="1">
      <c r="A138" s="4" t="s">
        <v>329</v>
      </c>
      <c r="B138" s="5" t="s">
        <v>0</v>
      </c>
      <c r="C138" s="5" t="s">
        <v>1</v>
      </c>
      <c r="D138" s="6" t="s">
        <v>139</v>
      </c>
      <c r="E138" s="5" t="s">
        <v>18</v>
      </c>
      <c r="F138" s="7">
        <v>45352</v>
      </c>
      <c r="G138" s="7" t="s">
        <v>19</v>
      </c>
      <c r="H138" s="7" t="s">
        <v>10</v>
      </c>
      <c r="I138" s="7" t="s">
        <v>5</v>
      </c>
    </row>
    <row r="139" spans="1:9" s="8" customFormat="1">
      <c r="A139" s="4" t="s">
        <v>330</v>
      </c>
      <c r="B139" s="5" t="s">
        <v>0</v>
      </c>
      <c r="C139" s="5" t="s">
        <v>1</v>
      </c>
      <c r="D139" s="6" t="s">
        <v>139</v>
      </c>
      <c r="E139" s="5" t="s">
        <v>18</v>
      </c>
      <c r="F139" s="7">
        <v>45352</v>
      </c>
      <c r="G139" s="7" t="s">
        <v>19</v>
      </c>
      <c r="H139" s="7" t="s">
        <v>10</v>
      </c>
      <c r="I139" s="7" t="s">
        <v>5</v>
      </c>
    </row>
    <row r="140" spans="1:9" s="8" customFormat="1">
      <c r="A140" s="4" t="s">
        <v>331</v>
      </c>
      <c r="B140" s="5" t="s">
        <v>0</v>
      </c>
      <c r="C140" s="5" t="s">
        <v>1</v>
      </c>
      <c r="D140" s="6" t="s">
        <v>139</v>
      </c>
      <c r="E140" s="5" t="s">
        <v>18</v>
      </c>
      <c r="F140" s="7">
        <v>45352</v>
      </c>
      <c r="G140" s="7" t="s">
        <v>19</v>
      </c>
      <c r="H140" s="7" t="s">
        <v>10</v>
      </c>
      <c r="I140" s="7" t="s">
        <v>5</v>
      </c>
    </row>
    <row r="141" spans="1:9" s="8" customFormat="1">
      <c r="A141" s="4" t="s">
        <v>332</v>
      </c>
      <c r="B141" s="5" t="s">
        <v>0</v>
      </c>
      <c r="C141" s="5" t="s">
        <v>1</v>
      </c>
      <c r="D141" s="6" t="s">
        <v>163</v>
      </c>
      <c r="E141" s="5" t="s">
        <v>90</v>
      </c>
      <c r="F141" s="7">
        <v>45345</v>
      </c>
      <c r="G141" s="7" t="s">
        <v>19</v>
      </c>
      <c r="H141" s="7" t="s">
        <v>5</v>
      </c>
      <c r="I141" s="7" t="s">
        <v>10</v>
      </c>
    </row>
    <row r="142" spans="1:9" s="8" customFormat="1">
      <c r="A142" s="4" t="s">
        <v>333</v>
      </c>
      <c r="B142" s="5" t="s">
        <v>0</v>
      </c>
      <c r="C142" s="5" t="s">
        <v>1</v>
      </c>
      <c r="D142" s="6" t="s">
        <v>164</v>
      </c>
      <c r="E142" s="5" t="s">
        <v>91</v>
      </c>
      <c r="F142" s="7">
        <v>45348</v>
      </c>
      <c r="G142" s="7" t="s">
        <v>10</v>
      </c>
      <c r="H142" s="7" t="s">
        <v>19</v>
      </c>
      <c r="I142" s="7" t="s">
        <v>5</v>
      </c>
    </row>
    <row r="143" spans="1:9" s="8" customFormat="1">
      <c r="A143" s="4" t="s">
        <v>334</v>
      </c>
      <c r="B143" s="5" t="s">
        <v>0</v>
      </c>
      <c r="C143" s="5" t="s">
        <v>1</v>
      </c>
      <c r="D143" s="6" t="s">
        <v>165</v>
      </c>
      <c r="E143" s="5" t="s">
        <v>90</v>
      </c>
      <c r="F143" s="7">
        <v>45348</v>
      </c>
      <c r="G143" s="7" t="s">
        <v>19</v>
      </c>
      <c r="H143" s="7" t="s">
        <v>5</v>
      </c>
      <c r="I143" s="7" t="s">
        <v>10</v>
      </c>
    </row>
    <row r="144" spans="1:9" s="8" customFormat="1">
      <c r="A144" s="4" t="s">
        <v>335</v>
      </c>
      <c r="B144" s="5" t="s">
        <v>0</v>
      </c>
      <c r="C144" s="5" t="s">
        <v>1</v>
      </c>
      <c r="D144" s="6" t="s">
        <v>166</v>
      </c>
      <c r="E144" s="5" t="s">
        <v>90</v>
      </c>
      <c r="F144" s="7">
        <v>45348</v>
      </c>
      <c r="G144" s="7" t="s">
        <v>19</v>
      </c>
      <c r="H144" s="7" t="s">
        <v>5</v>
      </c>
      <c r="I144" s="7" t="s">
        <v>10</v>
      </c>
    </row>
    <row r="145" spans="1:9" s="8" customFormat="1">
      <c r="A145" s="4" t="s">
        <v>336</v>
      </c>
      <c r="B145" s="5" t="s">
        <v>0</v>
      </c>
      <c r="C145" s="5" t="s">
        <v>1</v>
      </c>
      <c r="D145" s="6" t="s">
        <v>167</v>
      </c>
      <c r="E145" s="5" t="s">
        <v>90</v>
      </c>
      <c r="F145" s="7">
        <v>45349</v>
      </c>
      <c r="G145" s="7" t="s">
        <v>19</v>
      </c>
      <c r="H145" s="7" t="s">
        <v>5</v>
      </c>
      <c r="I145" s="7" t="s">
        <v>10</v>
      </c>
    </row>
    <row r="146" spans="1:9" s="8" customFormat="1">
      <c r="A146" s="4" t="s">
        <v>337</v>
      </c>
      <c r="B146" s="5" t="s">
        <v>0</v>
      </c>
      <c r="C146" s="5" t="s">
        <v>1</v>
      </c>
      <c r="D146" s="6" t="s">
        <v>168</v>
      </c>
      <c r="E146" s="5" t="s">
        <v>90</v>
      </c>
      <c r="F146" s="7">
        <v>45349</v>
      </c>
      <c r="G146" s="7" t="s">
        <v>19</v>
      </c>
      <c r="H146" s="7" t="s">
        <v>5</v>
      </c>
      <c r="I146" s="7" t="s">
        <v>10</v>
      </c>
    </row>
    <row r="147" spans="1:9" s="8" customFormat="1">
      <c r="A147" s="4" t="s">
        <v>338</v>
      </c>
      <c r="B147" s="5" t="s">
        <v>0</v>
      </c>
      <c r="C147" s="5" t="s">
        <v>1</v>
      </c>
      <c r="D147" s="6" t="s">
        <v>162</v>
      </c>
      <c r="E147" s="5" t="s">
        <v>91</v>
      </c>
      <c r="F147" s="7">
        <v>45350</v>
      </c>
      <c r="G147" s="7" t="s">
        <v>10</v>
      </c>
      <c r="H147" s="7" t="s">
        <v>19</v>
      </c>
      <c r="I147" s="7" t="s">
        <v>5</v>
      </c>
    </row>
    <row r="148" spans="1:9" s="8" customFormat="1">
      <c r="A148" s="4" t="s">
        <v>339</v>
      </c>
      <c r="B148" s="5" t="s">
        <v>0</v>
      </c>
      <c r="C148" s="5" t="s">
        <v>1</v>
      </c>
      <c r="D148" s="6" t="s">
        <v>169</v>
      </c>
      <c r="E148" s="5" t="s">
        <v>91</v>
      </c>
      <c r="F148" s="7">
        <v>45351</v>
      </c>
      <c r="G148" s="7" t="s">
        <v>10</v>
      </c>
      <c r="H148" s="7" t="s">
        <v>19</v>
      </c>
      <c r="I148" s="7" t="s">
        <v>5</v>
      </c>
    </row>
    <row r="149" spans="1:9" s="8" customFormat="1">
      <c r="A149" s="4" t="s">
        <v>340</v>
      </c>
      <c r="B149" s="5" t="s">
        <v>0</v>
      </c>
      <c r="C149" s="5" t="s">
        <v>1</v>
      </c>
      <c r="D149" s="6" t="s">
        <v>175</v>
      </c>
      <c r="E149" s="5" t="s">
        <v>45</v>
      </c>
      <c r="F149" s="7">
        <v>45345</v>
      </c>
      <c r="G149" s="7" t="s">
        <v>19</v>
      </c>
      <c r="H149" s="7" t="s">
        <v>5</v>
      </c>
      <c r="I149" s="7" t="s">
        <v>10</v>
      </c>
    </row>
    <row r="150" spans="1:9" s="8" customFormat="1">
      <c r="A150" s="4" t="s">
        <v>341</v>
      </c>
      <c r="B150" s="5" t="s">
        <v>0</v>
      </c>
      <c r="C150" s="5" t="s">
        <v>1</v>
      </c>
      <c r="D150" s="6" t="s">
        <v>97</v>
      </c>
      <c r="E150" s="5" t="s">
        <v>45</v>
      </c>
      <c r="F150" s="7">
        <v>45348</v>
      </c>
      <c r="G150" s="7" t="s">
        <v>7</v>
      </c>
      <c r="H150" s="7" t="s">
        <v>5</v>
      </c>
      <c r="I150" s="7" t="s">
        <v>10</v>
      </c>
    </row>
    <row r="151" spans="1:9" s="8" customFormat="1">
      <c r="A151" s="4" t="s">
        <v>342</v>
      </c>
      <c r="B151" s="5" t="s">
        <v>0</v>
      </c>
      <c r="C151" s="5" t="s">
        <v>1</v>
      </c>
      <c r="D151" s="6" t="s">
        <v>176</v>
      </c>
      <c r="E151" s="5" t="s">
        <v>45</v>
      </c>
      <c r="F151" s="7">
        <v>45349</v>
      </c>
      <c r="G151" s="7" t="s">
        <v>7</v>
      </c>
      <c r="H151" s="7" t="s">
        <v>5</v>
      </c>
      <c r="I151" s="7" t="s">
        <v>10</v>
      </c>
    </row>
    <row r="152" spans="1:9" s="8" customFormat="1">
      <c r="A152" s="4" t="s">
        <v>343</v>
      </c>
      <c r="B152" s="5" t="s">
        <v>0</v>
      </c>
      <c r="C152" s="5" t="s">
        <v>1</v>
      </c>
      <c r="D152" s="6" t="s">
        <v>96</v>
      </c>
      <c r="E152" s="5" t="s">
        <v>44</v>
      </c>
      <c r="F152" s="7">
        <v>45350</v>
      </c>
      <c r="G152" s="7" t="s">
        <v>19</v>
      </c>
      <c r="H152" s="7" t="s">
        <v>5</v>
      </c>
      <c r="I152" s="7" t="s">
        <v>10</v>
      </c>
    </row>
    <row r="153" spans="1:9" s="8" customFormat="1">
      <c r="A153" s="4" t="s">
        <v>344</v>
      </c>
      <c r="B153" s="5" t="s">
        <v>0</v>
      </c>
      <c r="C153" s="5" t="s">
        <v>1</v>
      </c>
      <c r="D153" s="6" t="s">
        <v>82</v>
      </c>
      <c r="E153" s="5" t="s">
        <v>63</v>
      </c>
      <c r="F153" s="7">
        <v>45345</v>
      </c>
      <c r="G153" s="7" t="s">
        <v>19</v>
      </c>
      <c r="H153" s="7" t="s">
        <v>10</v>
      </c>
      <c r="I153" s="7" t="s">
        <v>5</v>
      </c>
    </row>
    <row r="154" spans="1:9" s="8" customFormat="1">
      <c r="A154" s="4" t="s">
        <v>345</v>
      </c>
      <c r="B154" s="5" t="s">
        <v>0</v>
      </c>
      <c r="C154" s="5" t="s">
        <v>1</v>
      </c>
      <c r="D154" s="6" t="s">
        <v>221</v>
      </c>
      <c r="E154" s="5" t="s">
        <v>99</v>
      </c>
      <c r="F154" s="7">
        <v>45345</v>
      </c>
      <c r="G154" s="7" t="s">
        <v>19</v>
      </c>
      <c r="H154" s="7" t="s">
        <v>10</v>
      </c>
      <c r="I154" s="7" t="s">
        <v>5</v>
      </c>
    </row>
    <row r="155" spans="1:9" s="8" customFormat="1">
      <c r="A155" s="4" t="s">
        <v>346</v>
      </c>
      <c r="B155" s="5" t="s">
        <v>0</v>
      </c>
      <c r="C155" s="5" t="s">
        <v>1</v>
      </c>
      <c r="D155" s="6" t="s">
        <v>222</v>
      </c>
      <c r="E155" s="5" t="s">
        <v>63</v>
      </c>
      <c r="F155" s="7">
        <v>45345</v>
      </c>
      <c r="G155" s="7" t="s">
        <v>19</v>
      </c>
      <c r="H155" s="7" t="s">
        <v>10</v>
      </c>
      <c r="I155" s="7" t="s">
        <v>5</v>
      </c>
    </row>
    <row r="156" spans="1:9" s="8" customFormat="1">
      <c r="A156" s="4" t="s">
        <v>347</v>
      </c>
      <c r="B156" s="5" t="s">
        <v>0</v>
      </c>
      <c r="C156" s="5" t="s">
        <v>1</v>
      </c>
      <c r="D156" s="6" t="s">
        <v>223</v>
      </c>
      <c r="E156" s="5" t="s">
        <v>63</v>
      </c>
      <c r="F156" s="7">
        <v>45345</v>
      </c>
      <c r="G156" s="7" t="s">
        <v>19</v>
      </c>
      <c r="H156" s="7" t="s">
        <v>10</v>
      </c>
      <c r="I156" s="7" t="s">
        <v>5</v>
      </c>
    </row>
    <row r="157" spans="1:9" s="8" customFormat="1">
      <c r="A157" s="4" t="s">
        <v>348</v>
      </c>
      <c r="B157" s="5" t="s">
        <v>0</v>
      </c>
      <c r="C157" s="5" t="s">
        <v>1</v>
      </c>
      <c r="D157" s="6" t="s">
        <v>82</v>
      </c>
      <c r="E157" s="5" t="s">
        <v>63</v>
      </c>
      <c r="F157" s="7">
        <v>45345</v>
      </c>
      <c r="G157" s="7" t="s">
        <v>19</v>
      </c>
      <c r="H157" s="7" t="s">
        <v>10</v>
      </c>
      <c r="I157" s="7" t="s">
        <v>5</v>
      </c>
    </row>
    <row r="158" spans="1:9" s="8" customFormat="1">
      <c r="A158" s="4" t="s">
        <v>349</v>
      </c>
      <c r="B158" s="5" t="s">
        <v>0</v>
      </c>
      <c r="C158" s="5" t="s">
        <v>1</v>
      </c>
      <c r="D158" s="6" t="s">
        <v>224</v>
      </c>
      <c r="E158" s="5" t="s">
        <v>63</v>
      </c>
      <c r="F158" s="7">
        <v>45345</v>
      </c>
      <c r="G158" s="7" t="s">
        <v>19</v>
      </c>
      <c r="H158" s="7" t="s">
        <v>10</v>
      </c>
      <c r="I158" s="7" t="s">
        <v>5</v>
      </c>
    </row>
    <row r="159" spans="1:9" s="8" customFormat="1">
      <c r="A159" s="4" t="s">
        <v>350</v>
      </c>
      <c r="B159" s="5" t="s">
        <v>0</v>
      </c>
      <c r="C159" s="5" t="s">
        <v>1</v>
      </c>
      <c r="D159" s="6" t="s">
        <v>21</v>
      </c>
      <c r="E159" s="5" t="s">
        <v>63</v>
      </c>
      <c r="F159" s="7">
        <v>45345</v>
      </c>
      <c r="G159" s="7" t="s">
        <v>19</v>
      </c>
      <c r="H159" s="7" t="s">
        <v>10</v>
      </c>
      <c r="I159" s="7" t="s">
        <v>5</v>
      </c>
    </row>
    <row r="160" spans="1:9" s="8" customFormat="1">
      <c r="A160" s="4" t="s">
        <v>351</v>
      </c>
      <c r="B160" s="5" t="s">
        <v>0</v>
      </c>
      <c r="C160" s="5" t="s">
        <v>1</v>
      </c>
      <c r="D160" s="6" t="s">
        <v>220</v>
      </c>
      <c r="E160" s="5" t="s">
        <v>63</v>
      </c>
      <c r="F160" s="7">
        <v>45349</v>
      </c>
      <c r="G160" s="7" t="s">
        <v>4</v>
      </c>
      <c r="H160" s="7" t="s">
        <v>10</v>
      </c>
      <c r="I160" s="7" t="s">
        <v>5</v>
      </c>
    </row>
    <row r="161" spans="1:9" s="8" customFormat="1">
      <c r="A161" s="4" t="s">
        <v>352</v>
      </c>
      <c r="B161" s="5" t="s">
        <v>0</v>
      </c>
      <c r="C161" s="5" t="s">
        <v>1</v>
      </c>
      <c r="D161" s="6" t="s">
        <v>220</v>
      </c>
      <c r="E161" s="5" t="s">
        <v>63</v>
      </c>
      <c r="F161" s="7">
        <v>45351</v>
      </c>
      <c r="G161" s="7" t="s">
        <v>4</v>
      </c>
      <c r="H161" s="7" t="s">
        <v>10</v>
      </c>
      <c r="I161" s="7" t="s">
        <v>5</v>
      </c>
    </row>
    <row r="162" spans="1:9" s="8" customFormat="1">
      <c r="A162" s="4" t="s">
        <v>353</v>
      </c>
      <c r="B162" s="5" t="s">
        <v>0</v>
      </c>
      <c r="C162" s="5" t="s">
        <v>1</v>
      </c>
      <c r="D162" s="6" t="s">
        <v>220</v>
      </c>
      <c r="E162" s="5" t="s">
        <v>63</v>
      </c>
      <c r="F162" s="7">
        <v>45351</v>
      </c>
      <c r="G162" s="7" t="s">
        <v>4</v>
      </c>
      <c r="H162" s="7" t="s">
        <v>10</v>
      </c>
      <c r="I162" s="7" t="s">
        <v>5</v>
      </c>
    </row>
    <row r="163" spans="1:9" s="8" customFormat="1">
      <c r="A163" s="4" t="s">
        <v>354</v>
      </c>
      <c r="B163" s="5" t="s">
        <v>0</v>
      </c>
      <c r="C163" s="5" t="s">
        <v>1</v>
      </c>
      <c r="D163" s="6" t="s">
        <v>225</v>
      </c>
      <c r="E163" s="5" t="s">
        <v>100</v>
      </c>
      <c r="F163" s="7">
        <v>45351</v>
      </c>
      <c r="G163" s="7" t="s">
        <v>7</v>
      </c>
      <c r="H163" s="7" t="s">
        <v>10</v>
      </c>
      <c r="I163" s="7" t="s">
        <v>5</v>
      </c>
    </row>
    <row r="164" spans="1:9" s="8" customFormat="1">
      <c r="A164" s="4" t="s">
        <v>355</v>
      </c>
      <c r="B164" s="5" t="s">
        <v>0</v>
      </c>
      <c r="C164" s="5" t="s">
        <v>1</v>
      </c>
      <c r="D164" s="6" t="s">
        <v>226</v>
      </c>
      <c r="E164" s="5" t="s">
        <v>63</v>
      </c>
      <c r="F164" s="7">
        <v>45351</v>
      </c>
      <c r="G164" s="7" t="s">
        <v>19</v>
      </c>
      <c r="H164" s="7" t="s">
        <v>10</v>
      </c>
      <c r="I164" s="7" t="s">
        <v>5</v>
      </c>
    </row>
    <row r="165" spans="1:9" s="8" customFormat="1">
      <c r="A165" s="4" t="s">
        <v>356</v>
      </c>
      <c r="B165" s="5" t="s">
        <v>0</v>
      </c>
      <c r="C165" s="5" t="s">
        <v>1</v>
      </c>
      <c r="D165" s="6" t="s">
        <v>215</v>
      </c>
      <c r="E165" s="5" t="s">
        <v>56</v>
      </c>
      <c r="F165" s="7">
        <v>45345</v>
      </c>
      <c r="G165" s="7" t="s">
        <v>19</v>
      </c>
      <c r="H165" s="7" t="s">
        <v>10</v>
      </c>
      <c r="I165" s="7" t="s">
        <v>5</v>
      </c>
    </row>
    <row r="166" spans="1:9" s="8" customFormat="1">
      <c r="A166" s="4" t="s">
        <v>357</v>
      </c>
      <c r="B166" s="5" t="s">
        <v>0</v>
      </c>
      <c r="C166" s="5" t="s">
        <v>1</v>
      </c>
      <c r="D166" s="6" t="s">
        <v>164</v>
      </c>
      <c r="E166" s="5" t="s">
        <v>56</v>
      </c>
      <c r="F166" s="7">
        <v>45345</v>
      </c>
      <c r="G166" s="7" t="s">
        <v>23</v>
      </c>
      <c r="H166" s="7" t="s">
        <v>10</v>
      </c>
      <c r="I166" s="7" t="s">
        <v>5</v>
      </c>
    </row>
    <row r="167" spans="1:9" s="8" customFormat="1">
      <c r="A167" s="4" t="s">
        <v>358</v>
      </c>
      <c r="B167" s="5" t="s">
        <v>0</v>
      </c>
      <c r="C167" s="5" t="s">
        <v>1</v>
      </c>
      <c r="D167" s="6" t="s">
        <v>105</v>
      </c>
      <c r="E167" s="5" t="s">
        <v>56</v>
      </c>
      <c r="F167" s="7">
        <v>45345</v>
      </c>
      <c r="G167" s="7" t="s">
        <v>23</v>
      </c>
      <c r="H167" s="7" t="s">
        <v>10</v>
      </c>
      <c r="I167" s="7" t="s">
        <v>5</v>
      </c>
    </row>
    <row r="168" spans="1:9" s="8" customFormat="1">
      <c r="A168" s="4" t="s">
        <v>88</v>
      </c>
      <c r="B168" s="5" t="s">
        <v>0</v>
      </c>
      <c r="C168" s="5" t="s">
        <v>1</v>
      </c>
      <c r="D168" s="6" t="s">
        <v>106</v>
      </c>
      <c r="E168" s="5" t="s">
        <v>29</v>
      </c>
      <c r="F168" s="7">
        <v>45345</v>
      </c>
      <c r="G168" s="7" t="s">
        <v>23</v>
      </c>
      <c r="H168" s="7" t="s">
        <v>10</v>
      </c>
      <c r="I168" s="7" t="s">
        <v>5</v>
      </c>
    </row>
    <row r="169" spans="1:9" s="8" customFormat="1">
      <c r="A169" s="4" t="s">
        <v>359</v>
      </c>
      <c r="B169" s="5" t="s">
        <v>0</v>
      </c>
      <c r="C169" s="5" t="s">
        <v>1</v>
      </c>
      <c r="D169" s="6" t="s">
        <v>141</v>
      </c>
      <c r="E169" s="5" t="s">
        <v>24</v>
      </c>
      <c r="F169" s="7">
        <v>45345</v>
      </c>
      <c r="G169" s="7" t="s">
        <v>33</v>
      </c>
      <c r="H169" s="7" t="s">
        <v>10</v>
      </c>
      <c r="I169" s="7" t="s">
        <v>5</v>
      </c>
    </row>
    <row r="170" spans="1:9" s="8" customFormat="1">
      <c r="A170" s="4" t="s">
        <v>360</v>
      </c>
      <c r="B170" s="5" t="s">
        <v>0</v>
      </c>
      <c r="C170" s="5" t="s">
        <v>1</v>
      </c>
      <c r="D170" s="6" t="s">
        <v>141</v>
      </c>
      <c r="E170" s="5" t="s">
        <v>24</v>
      </c>
      <c r="F170" s="7">
        <v>45345</v>
      </c>
      <c r="G170" s="7" t="s">
        <v>33</v>
      </c>
      <c r="H170" s="7" t="s">
        <v>10</v>
      </c>
      <c r="I170" s="7" t="s">
        <v>5</v>
      </c>
    </row>
    <row r="171" spans="1:9" s="8" customFormat="1">
      <c r="A171" s="4" t="s">
        <v>361</v>
      </c>
      <c r="B171" s="5" t="s">
        <v>0</v>
      </c>
      <c r="C171" s="5" t="s">
        <v>1</v>
      </c>
      <c r="D171" s="6" t="s">
        <v>141</v>
      </c>
      <c r="E171" s="5" t="s">
        <v>24</v>
      </c>
      <c r="F171" s="7">
        <v>45345</v>
      </c>
      <c r="G171" s="7" t="s">
        <v>33</v>
      </c>
      <c r="H171" s="7" t="s">
        <v>10</v>
      </c>
      <c r="I171" s="7" t="s">
        <v>5</v>
      </c>
    </row>
    <row r="172" spans="1:9" s="8" customFormat="1">
      <c r="A172" s="4" t="s">
        <v>362</v>
      </c>
      <c r="B172" s="5" t="s">
        <v>0</v>
      </c>
      <c r="C172" s="5" t="s">
        <v>1</v>
      </c>
      <c r="D172" s="6" t="s">
        <v>141</v>
      </c>
      <c r="E172" s="5" t="s">
        <v>24</v>
      </c>
      <c r="F172" s="7">
        <v>45345</v>
      </c>
      <c r="G172" s="7" t="s">
        <v>33</v>
      </c>
      <c r="H172" s="7" t="s">
        <v>10</v>
      </c>
      <c r="I172" s="7" t="s">
        <v>5</v>
      </c>
    </row>
    <row r="173" spans="1:9" s="8" customFormat="1">
      <c r="A173" s="4" t="s">
        <v>363</v>
      </c>
      <c r="B173" s="5" t="s">
        <v>0</v>
      </c>
      <c r="C173" s="5" t="s">
        <v>1</v>
      </c>
      <c r="D173" s="6" t="s">
        <v>141</v>
      </c>
      <c r="E173" s="5" t="s">
        <v>24</v>
      </c>
      <c r="F173" s="7">
        <v>45345</v>
      </c>
      <c r="G173" s="7" t="s">
        <v>33</v>
      </c>
      <c r="H173" s="7" t="s">
        <v>10</v>
      </c>
      <c r="I173" s="7" t="s">
        <v>5</v>
      </c>
    </row>
    <row r="174" spans="1:9" s="8" customFormat="1">
      <c r="A174" s="4" t="s">
        <v>364</v>
      </c>
      <c r="B174" s="5" t="s">
        <v>0</v>
      </c>
      <c r="C174" s="5" t="s">
        <v>1</v>
      </c>
      <c r="D174" s="6" t="s">
        <v>141</v>
      </c>
      <c r="E174" s="5" t="s">
        <v>24</v>
      </c>
      <c r="F174" s="7">
        <v>45345</v>
      </c>
      <c r="G174" s="7" t="s">
        <v>33</v>
      </c>
      <c r="H174" s="7" t="s">
        <v>10</v>
      </c>
      <c r="I174" s="7" t="s">
        <v>5</v>
      </c>
    </row>
    <row r="175" spans="1:9" s="8" customFormat="1">
      <c r="A175" s="4" t="s">
        <v>365</v>
      </c>
      <c r="B175" s="5" t="s">
        <v>0</v>
      </c>
      <c r="C175" s="5" t="s">
        <v>1</v>
      </c>
      <c r="D175" s="6" t="s">
        <v>141</v>
      </c>
      <c r="E175" s="5" t="s">
        <v>24</v>
      </c>
      <c r="F175" s="7">
        <v>45345</v>
      </c>
      <c r="G175" s="7" t="s">
        <v>33</v>
      </c>
      <c r="H175" s="7" t="s">
        <v>10</v>
      </c>
      <c r="I175" s="7" t="s">
        <v>5</v>
      </c>
    </row>
    <row r="176" spans="1:9" s="8" customFormat="1">
      <c r="A176" s="4" t="s">
        <v>366</v>
      </c>
      <c r="B176" s="5" t="s">
        <v>0</v>
      </c>
      <c r="C176" s="5" t="s">
        <v>1</v>
      </c>
      <c r="D176" s="6" t="s">
        <v>141</v>
      </c>
      <c r="E176" s="5" t="s">
        <v>24</v>
      </c>
      <c r="F176" s="7">
        <v>45345</v>
      </c>
      <c r="G176" s="7" t="s">
        <v>33</v>
      </c>
      <c r="H176" s="7" t="s">
        <v>10</v>
      </c>
      <c r="I176" s="7" t="s">
        <v>5</v>
      </c>
    </row>
    <row r="177" spans="1:9" s="8" customFormat="1">
      <c r="A177" s="4" t="s">
        <v>367</v>
      </c>
      <c r="B177" s="5" t="s">
        <v>0</v>
      </c>
      <c r="C177" s="5" t="s">
        <v>1</v>
      </c>
      <c r="D177" s="6" t="s">
        <v>141</v>
      </c>
      <c r="E177" s="5" t="s">
        <v>24</v>
      </c>
      <c r="F177" s="7">
        <v>45345</v>
      </c>
      <c r="G177" s="7" t="s">
        <v>33</v>
      </c>
      <c r="H177" s="7" t="s">
        <v>10</v>
      </c>
      <c r="I177" s="7" t="s">
        <v>5</v>
      </c>
    </row>
    <row r="178" spans="1:9" s="8" customFormat="1">
      <c r="A178" s="4" t="s">
        <v>368</v>
      </c>
      <c r="B178" s="5" t="s">
        <v>0</v>
      </c>
      <c r="C178" s="5" t="s">
        <v>1</v>
      </c>
      <c r="D178" s="6" t="s">
        <v>141</v>
      </c>
      <c r="E178" s="5" t="s">
        <v>24</v>
      </c>
      <c r="F178" s="7">
        <v>45345</v>
      </c>
      <c r="G178" s="7" t="s">
        <v>33</v>
      </c>
      <c r="H178" s="7" t="s">
        <v>10</v>
      </c>
      <c r="I178" s="7" t="s">
        <v>5</v>
      </c>
    </row>
    <row r="179" spans="1:9" s="8" customFormat="1">
      <c r="A179" s="4" t="s">
        <v>369</v>
      </c>
      <c r="B179" s="5" t="s">
        <v>0</v>
      </c>
      <c r="C179" s="5" t="s">
        <v>1</v>
      </c>
      <c r="D179" s="6" t="s">
        <v>216</v>
      </c>
      <c r="E179" s="5" t="s">
        <v>56</v>
      </c>
      <c r="F179" s="7">
        <v>45348</v>
      </c>
      <c r="G179" s="7" t="s">
        <v>19</v>
      </c>
      <c r="H179" s="7" t="s">
        <v>10</v>
      </c>
      <c r="I179" s="7" t="s">
        <v>5</v>
      </c>
    </row>
    <row r="180" spans="1:9" s="8" customFormat="1">
      <c r="A180" s="4" t="s">
        <v>370</v>
      </c>
      <c r="B180" s="5" t="s">
        <v>0</v>
      </c>
      <c r="C180" s="5" t="s">
        <v>1</v>
      </c>
      <c r="D180" s="6" t="s">
        <v>104</v>
      </c>
      <c r="E180" s="5" t="s">
        <v>56</v>
      </c>
      <c r="F180" s="7">
        <v>45348</v>
      </c>
      <c r="G180" s="7" t="s">
        <v>19</v>
      </c>
      <c r="H180" s="7" t="s">
        <v>10</v>
      </c>
      <c r="I180" s="7" t="s">
        <v>5</v>
      </c>
    </row>
    <row r="181" spans="1:9" s="8" customFormat="1">
      <c r="A181" s="4" t="s">
        <v>371</v>
      </c>
      <c r="B181" s="5" t="s">
        <v>0</v>
      </c>
      <c r="C181" s="5" t="s">
        <v>1</v>
      </c>
      <c r="D181" s="6" t="s">
        <v>217</v>
      </c>
      <c r="E181" s="5" t="s">
        <v>24</v>
      </c>
      <c r="F181" s="7">
        <v>45348</v>
      </c>
      <c r="G181" s="7" t="s">
        <v>7</v>
      </c>
      <c r="H181" s="7" t="s">
        <v>10</v>
      </c>
      <c r="I181" s="7" t="s">
        <v>5</v>
      </c>
    </row>
    <row r="182" spans="1:9" s="8" customFormat="1">
      <c r="A182" s="4" t="s">
        <v>372</v>
      </c>
      <c r="B182" s="5" t="s">
        <v>0</v>
      </c>
      <c r="C182" s="5" t="s">
        <v>1</v>
      </c>
      <c r="D182" s="6" t="s">
        <v>104</v>
      </c>
      <c r="E182" s="5" t="s">
        <v>56</v>
      </c>
      <c r="F182" s="7">
        <v>45348</v>
      </c>
      <c r="G182" s="7" t="s">
        <v>19</v>
      </c>
      <c r="H182" s="7" t="s">
        <v>10</v>
      </c>
      <c r="I182" s="7" t="s">
        <v>5</v>
      </c>
    </row>
    <row r="183" spans="1:9" s="8" customFormat="1">
      <c r="A183" s="4" t="s">
        <v>373</v>
      </c>
      <c r="B183" s="5" t="s">
        <v>0</v>
      </c>
      <c r="C183" s="5" t="s">
        <v>1</v>
      </c>
      <c r="D183" s="6" t="s">
        <v>104</v>
      </c>
      <c r="E183" s="5" t="s">
        <v>56</v>
      </c>
      <c r="F183" s="7">
        <v>45348</v>
      </c>
      <c r="G183" s="7" t="s">
        <v>19</v>
      </c>
      <c r="H183" s="7" t="s">
        <v>10</v>
      </c>
      <c r="I183" s="7" t="s">
        <v>5</v>
      </c>
    </row>
    <row r="184" spans="1:9" s="8" customFormat="1">
      <c r="A184" s="4" t="s">
        <v>374</v>
      </c>
      <c r="B184" s="5" t="s">
        <v>0</v>
      </c>
      <c r="C184" s="5" t="s">
        <v>1</v>
      </c>
      <c r="D184" s="6" t="s">
        <v>104</v>
      </c>
      <c r="E184" s="5" t="s">
        <v>56</v>
      </c>
      <c r="F184" s="7">
        <v>45348</v>
      </c>
      <c r="G184" s="7" t="s">
        <v>19</v>
      </c>
      <c r="H184" s="7" t="s">
        <v>10</v>
      </c>
      <c r="I184" s="7" t="s">
        <v>5</v>
      </c>
    </row>
    <row r="185" spans="1:9" s="8" customFormat="1">
      <c r="A185" s="4" t="s">
        <v>375</v>
      </c>
      <c r="B185" s="5" t="s">
        <v>0</v>
      </c>
      <c r="C185" s="5" t="s">
        <v>1</v>
      </c>
      <c r="D185" s="6" t="s">
        <v>104</v>
      </c>
      <c r="E185" s="5" t="s">
        <v>56</v>
      </c>
      <c r="F185" s="7">
        <v>45348</v>
      </c>
      <c r="G185" s="7" t="s">
        <v>19</v>
      </c>
      <c r="H185" s="7" t="s">
        <v>10</v>
      </c>
      <c r="I185" s="7" t="s">
        <v>5</v>
      </c>
    </row>
    <row r="186" spans="1:9" s="8" customFormat="1">
      <c r="A186" s="4" t="s">
        <v>376</v>
      </c>
      <c r="B186" s="5" t="s">
        <v>0</v>
      </c>
      <c r="C186" s="5" t="s">
        <v>1</v>
      </c>
      <c r="D186" s="6" t="s">
        <v>104</v>
      </c>
      <c r="E186" s="5" t="s">
        <v>56</v>
      </c>
      <c r="F186" s="7">
        <v>45349</v>
      </c>
      <c r="G186" s="7" t="s">
        <v>19</v>
      </c>
      <c r="H186" s="7" t="s">
        <v>10</v>
      </c>
      <c r="I186" s="7" t="s">
        <v>5</v>
      </c>
    </row>
    <row r="187" spans="1:9" s="8" customFormat="1">
      <c r="A187" s="4" t="s">
        <v>377</v>
      </c>
      <c r="B187" s="5" t="s">
        <v>0</v>
      </c>
      <c r="C187" s="5" t="s">
        <v>1</v>
      </c>
      <c r="D187" s="6" t="s">
        <v>216</v>
      </c>
      <c r="E187" s="5" t="s">
        <v>56</v>
      </c>
      <c r="F187" s="7">
        <v>45349</v>
      </c>
      <c r="G187" s="7" t="s">
        <v>19</v>
      </c>
      <c r="H187" s="7" t="s">
        <v>10</v>
      </c>
      <c r="I187" s="7" t="s">
        <v>5</v>
      </c>
    </row>
    <row r="188" spans="1:9" s="8" customFormat="1">
      <c r="A188" s="4" t="s">
        <v>378</v>
      </c>
      <c r="B188" s="5" t="s">
        <v>0</v>
      </c>
      <c r="C188" s="5" t="s">
        <v>1</v>
      </c>
      <c r="D188" s="6" t="s">
        <v>216</v>
      </c>
      <c r="E188" s="5" t="s">
        <v>56</v>
      </c>
      <c r="F188" s="7">
        <v>45349</v>
      </c>
      <c r="G188" s="7" t="s">
        <v>19</v>
      </c>
      <c r="H188" s="7" t="s">
        <v>10</v>
      </c>
      <c r="I188" s="7" t="s">
        <v>5</v>
      </c>
    </row>
    <row r="189" spans="1:9" s="8" customFormat="1">
      <c r="A189" s="4" t="s">
        <v>379</v>
      </c>
      <c r="B189" s="5" t="s">
        <v>0</v>
      </c>
      <c r="C189" s="5" t="s">
        <v>1</v>
      </c>
      <c r="D189" s="6" t="s">
        <v>140</v>
      </c>
      <c r="E189" s="5" t="s">
        <v>56</v>
      </c>
      <c r="F189" s="7">
        <v>45349</v>
      </c>
      <c r="G189" s="7" t="s">
        <v>19</v>
      </c>
      <c r="H189" s="7" t="s">
        <v>10</v>
      </c>
      <c r="I189" s="7" t="s">
        <v>5</v>
      </c>
    </row>
    <row r="190" spans="1:9" s="8" customFormat="1">
      <c r="A190" s="4" t="s">
        <v>380</v>
      </c>
      <c r="B190" s="5" t="s">
        <v>0</v>
      </c>
      <c r="C190" s="5" t="s">
        <v>1</v>
      </c>
      <c r="D190" s="6" t="s">
        <v>140</v>
      </c>
      <c r="E190" s="5" t="s">
        <v>56</v>
      </c>
      <c r="F190" s="7">
        <v>45349</v>
      </c>
      <c r="G190" s="7" t="s">
        <v>19</v>
      </c>
      <c r="H190" s="7" t="s">
        <v>10</v>
      </c>
      <c r="I190" s="7" t="s">
        <v>5</v>
      </c>
    </row>
    <row r="191" spans="1:9" s="8" customFormat="1">
      <c r="A191" s="4" t="s">
        <v>381</v>
      </c>
      <c r="B191" s="5" t="s">
        <v>0</v>
      </c>
      <c r="C191" s="5" t="s">
        <v>1</v>
      </c>
      <c r="D191" s="6" t="s">
        <v>218</v>
      </c>
      <c r="E191" s="5" t="s">
        <v>24</v>
      </c>
      <c r="F191" s="7">
        <v>45350</v>
      </c>
      <c r="G191" s="7" t="s">
        <v>19</v>
      </c>
      <c r="H191" s="7" t="s">
        <v>10</v>
      </c>
      <c r="I191" s="7" t="s">
        <v>5</v>
      </c>
    </row>
    <row r="192" spans="1:9" s="8" customFormat="1">
      <c r="A192" s="4" t="s">
        <v>382</v>
      </c>
      <c r="B192" s="5" t="s">
        <v>0</v>
      </c>
      <c r="C192" s="5" t="s">
        <v>1</v>
      </c>
      <c r="D192" s="6" t="s">
        <v>103</v>
      </c>
      <c r="E192" s="5" t="s">
        <v>56</v>
      </c>
      <c r="F192" s="7">
        <v>45351</v>
      </c>
      <c r="G192" s="7" t="s">
        <v>19</v>
      </c>
      <c r="H192" s="7" t="s">
        <v>10</v>
      </c>
      <c r="I192" s="7" t="s">
        <v>5</v>
      </c>
    </row>
    <row r="193" spans="1:9" s="8" customFormat="1">
      <c r="A193" s="4" t="s">
        <v>383</v>
      </c>
      <c r="B193" s="5" t="s">
        <v>0</v>
      </c>
      <c r="C193" s="5" t="s">
        <v>1</v>
      </c>
      <c r="D193" s="6" t="s">
        <v>164</v>
      </c>
      <c r="E193" s="5" t="s">
        <v>56</v>
      </c>
      <c r="F193" s="7">
        <v>45351</v>
      </c>
      <c r="G193" s="7" t="s">
        <v>23</v>
      </c>
      <c r="H193" s="7" t="s">
        <v>10</v>
      </c>
      <c r="I193" s="7" t="s">
        <v>5</v>
      </c>
    </row>
    <row r="194" spans="1:9" s="8" customFormat="1">
      <c r="A194" s="4" t="s">
        <v>384</v>
      </c>
      <c r="B194" s="5" t="s">
        <v>0</v>
      </c>
      <c r="C194" s="5" t="s">
        <v>1</v>
      </c>
      <c r="D194" s="6" t="s">
        <v>214</v>
      </c>
      <c r="E194" s="5" t="s">
        <v>56</v>
      </c>
      <c r="F194" s="7">
        <v>45351</v>
      </c>
      <c r="G194" s="7" t="s">
        <v>7</v>
      </c>
      <c r="H194" s="7" t="s">
        <v>10</v>
      </c>
      <c r="I194" s="7" t="s">
        <v>5</v>
      </c>
    </row>
    <row r="195" spans="1:9" s="8" customFormat="1">
      <c r="A195" s="4" t="s">
        <v>385</v>
      </c>
      <c r="B195" s="5" t="s">
        <v>0</v>
      </c>
      <c r="C195" s="5" t="s">
        <v>1</v>
      </c>
      <c r="D195" s="6" t="s">
        <v>219</v>
      </c>
      <c r="E195" s="5" t="s">
        <v>56</v>
      </c>
      <c r="F195" s="7">
        <v>45351</v>
      </c>
      <c r="G195" s="7" t="s">
        <v>7</v>
      </c>
      <c r="H195" s="7" t="s">
        <v>10</v>
      </c>
      <c r="I195" s="7" t="s">
        <v>5</v>
      </c>
    </row>
    <row r="196" spans="1:9" s="8" customFormat="1">
      <c r="A196" s="4" t="s">
        <v>386</v>
      </c>
      <c r="B196" s="5" t="s">
        <v>0</v>
      </c>
      <c r="C196" s="5" t="s">
        <v>1</v>
      </c>
      <c r="D196" s="6" t="s">
        <v>108</v>
      </c>
      <c r="E196" s="5" t="s">
        <v>62</v>
      </c>
      <c r="F196" s="7">
        <v>45345</v>
      </c>
      <c r="G196" s="7" t="s">
        <v>10</v>
      </c>
      <c r="H196" s="7" t="s">
        <v>19</v>
      </c>
      <c r="I196" s="7" t="s">
        <v>5</v>
      </c>
    </row>
    <row r="197" spans="1:9" s="8" customFormat="1">
      <c r="A197" s="4" t="s">
        <v>387</v>
      </c>
      <c r="B197" s="5" t="s">
        <v>0</v>
      </c>
      <c r="C197" s="5" t="s">
        <v>1</v>
      </c>
      <c r="D197" s="6" t="s">
        <v>107</v>
      </c>
      <c r="E197" s="5" t="s">
        <v>62</v>
      </c>
      <c r="F197" s="7">
        <v>45345</v>
      </c>
      <c r="G197" s="7" t="s">
        <v>10</v>
      </c>
      <c r="H197" s="7" t="s">
        <v>19</v>
      </c>
      <c r="I197" s="7" t="s">
        <v>5</v>
      </c>
    </row>
    <row r="198" spans="1:9" s="8" customFormat="1">
      <c r="A198" s="4" t="s">
        <v>388</v>
      </c>
      <c r="B198" s="5" t="s">
        <v>0</v>
      </c>
      <c r="C198" s="5" t="s">
        <v>1</v>
      </c>
      <c r="D198" s="6" t="s">
        <v>107</v>
      </c>
      <c r="E198" s="5" t="s">
        <v>62</v>
      </c>
      <c r="F198" s="7">
        <v>45345</v>
      </c>
      <c r="G198" s="7" t="s">
        <v>10</v>
      </c>
      <c r="H198" s="7" t="s">
        <v>19</v>
      </c>
      <c r="I198" s="7" t="s">
        <v>5</v>
      </c>
    </row>
    <row r="199" spans="1:9" s="8" customFormat="1">
      <c r="A199" s="4" t="s">
        <v>389</v>
      </c>
      <c r="B199" s="5" t="s">
        <v>0</v>
      </c>
      <c r="C199" s="5" t="s">
        <v>1</v>
      </c>
      <c r="D199" s="6" t="s">
        <v>107</v>
      </c>
      <c r="E199" s="5" t="s">
        <v>62</v>
      </c>
      <c r="F199" s="7">
        <v>45345</v>
      </c>
      <c r="G199" s="7" t="s">
        <v>10</v>
      </c>
      <c r="H199" s="7" t="s">
        <v>19</v>
      </c>
      <c r="I199" s="7" t="s">
        <v>5</v>
      </c>
    </row>
    <row r="200" spans="1:9" s="8" customFormat="1">
      <c r="A200" s="4" t="s">
        <v>390</v>
      </c>
      <c r="B200" s="5" t="s">
        <v>0</v>
      </c>
      <c r="C200" s="5" t="s">
        <v>1</v>
      </c>
      <c r="D200" s="6" t="s">
        <v>170</v>
      </c>
      <c r="E200" s="5" t="s">
        <v>85</v>
      </c>
      <c r="F200" s="7">
        <v>45345</v>
      </c>
      <c r="G200" s="7" t="s">
        <v>10</v>
      </c>
      <c r="H200" s="7" t="s">
        <v>23</v>
      </c>
      <c r="I200" s="7" t="s">
        <v>5</v>
      </c>
    </row>
    <row r="201" spans="1:9" s="8" customFormat="1">
      <c r="A201" s="4" t="s">
        <v>391</v>
      </c>
      <c r="B201" s="5" t="s">
        <v>0</v>
      </c>
      <c r="C201" s="5" t="s">
        <v>1</v>
      </c>
      <c r="D201" s="6" t="s">
        <v>170</v>
      </c>
      <c r="E201" s="5" t="s">
        <v>85</v>
      </c>
      <c r="F201" s="7">
        <v>45348</v>
      </c>
      <c r="G201" s="7" t="s">
        <v>10</v>
      </c>
      <c r="H201" s="7" t="s">
        <v>23</v>
      </c>
      <c r="I201" s="7" t="s">
        <v>5</v>
      </c>
    </row>
    <row r="202" spans="1:9" s="8" customFormat="1">
      <c r="A202" s="4" t="s">
        <v>392</v>
      </c>
      <c r="B202" s="5" t="s">
        <v>0</v>
      </c>
      <c r="C202" s="5" t="s">
        <v>1</v>
      </c>
      <c r="D202" s="6" t="s">
        <v>171</v>
      </c>
      <c r="E202" s="5" t="s">
        <v>85</v>
      </c>
      <c r="F202" s="7">
        <v>45348</v>
      </c>
      <c r="G202" s="7" t="s">
        <v>10</v>
      </c>
      <c r="H202" s="7" t="s">
        <v>23</v>
      </c>
      <c r="I202" s="7" t="s">
        <v>5</v>
      </c>
    </row>
    <row r="203" spans="1:9" s="8" customFormat="1">
      <c r="A203" s="4" t="s">
        <v>393</v>
      </c>
      <c r="B203" s="5" t="s">
        <v>0</v>
      </c>
      <c r="C203" s="5" t="s">
        <v>1</v>
      </c>
      <c r="D203" s="6" t="s">
        <v>172</v>
      </c>
      <c r="E203" s="5" t="s">
        <v>85</v>
      </c>
      <c r="F203" s="7">
        <v>45348</v>
      </c>
      <c r="G203" s="7" t="s">
        <v>10</v>
      </c>
      <c r="H203" s="7" t="s">
        <v>23</v>
      </c>
      <c r="I203" s="7" t="s">
        <v>5</v>
      </c>
    </row>
    <row r="204" spans="1:9" s="8" customFormat="1">
      <c r="A204" s="4" t="s">
        <v>394</v>
      </c>
      <c r="B204" s="5" t="s">
        <v>0</v>
      </c>
      <c r="C204" s="5" t="s">
        <v>1</v>
      </c>
      <c r="D204" s="6" t="s">
        <v>173</v>
      </c>
      <c r="E204" s="5" t="s">
        <v>62</v>
      </c>
      <c r="F204" s="7">
        <v>45348</v>
      </c>
      <c r="G204" s="7" t="s">
        <v>7</v>
      </c>
      <c r="H204" s="7" t="s">
        <v>10</v>
      </c>
      <c r="I204" s="7" t="s">
        <v>5</v>
      </c>
    </row>
    <row r="205" spans="1:9" s="8" customFormat="1">
      <c r="A205" s="4" t="s">
        <v>395</v>
      </c>
      <c r="B205" s="5" t="s">
        <v>0</v>
      </c>
      <c r="C205" s="5" t="s">
        <v>1</v>
      </c>
      <c r="D205" s="6" t="s">
        <v>170</v>
      </c>
      <c r="E205" s="5" t="s">
        <v>85</v>
      </c>
      <c r="F205" s="7">
        <v>45349</v>
      </c>
      <c r="G205" s="7" t="s">
        <v>10</v>
      </c>
      <c r="H205" s="7" t="s">
        <v>23</v>
      </c>
      <c r="I205" s="7" t="s">
        <v>5</v>
      </c>
    </row>
    <row r="206" spans="1:9" s="8" customFormat="1">
      <c r="A206" s="4" t="s">
        <v>396</v>
      </c>
      <c r="B206" s="5" t="s">
        <v>0</v>
      </c>
      <c r="C206" s="5" t="s">
        <v>1</v>
      </c>
      <c r="D206" s="6" t="s">
        <v>174</v>
      </c>
      <c r="E206" s="5" t="s">
        <v>85</v>
      </c>
      <c r="F206" s="7">
        <v>45349</v>
      </c>
      <c r="G206" s="7" t="s">
        <v>10</v>
      </c>
      <c r="H206" s="7" t="s">
        <v>23</v>
      </c>
      <c r="I206" s="7" t="s">
        <v>5</v>
      </c>
    </row>
    <row r="207" spans="1:9" s="8" customFormat="1">
      <c r="A207" s="4" t="s">
        <v>397</v>
      </c>
      <c r="B207" s="5" t="s">
        <v>0</v>
      </c>
      <c r="C207" s="5" t="s">
        <v>1</v>
      </c>
      <c r="D207" s="6" t="s">
        <v>110</v>
      </c>
      <c r="E207" s="5" t="s">
        <v>17</v>
      </c>
      <c r="F207" s="7">
        <v>45348</v>
      </c>
      <c r="G207" s="7" t="s">
        <v>19</v>
      </c>
      <c r="H207" s="7" t="s">
        <v>10</v>
      </c>
      <c r="I207" s="7" t="s">
        <v>5</v>
      </c>
    </row>
    <row r="208" spans="1:9" s="8" customFormat="1">
      <c r="A208" s="4" t="s">
        <v>398</v>
      </c>
      <c r="B208" s="5" t="s">
        <v>0</v>
      </c>
      <c r="C208" s="5" t="s">
        <v>1</v>
      </c>
      <c r="D208" s="6" t="s">
        <v>20</v>
      </c>
      <c r="E208" s="5" t="s">
        <v>17</v>
      </c>
      <c r="F208" s="7">
        <v>45348</v>
      </c>
      <c r="G208" s="7" t="s">
        <v>19</v>
      </c>
      <c r="H208" s="7" t="s">
        <v>10</v>
      </c>
      <c r="I208" s="7" t="s">
        <v>5</v>
      </c>
    </row>
    <row r="209" spans="1:9" s="8" customFormat="1">
      <c r="A209" s="4" t="s">
        <v>399</v>
      </c>
      <c r="B209" s="5" t="s">
        <v>0</v>
      </c>
      <c r="C209" s="5" t="s">
        <v>1</v>
      </c>
      <c r="D209" s="6" t="s">
        <v>112</v>
      </c>
      <c r="E209" s="5" t="s">
        <v>17</v>
      </c>
      <c r="F209" s="7">
        <v>45348</v>
      </c>
      <c r="G209" s="7" t="s">
        <v>19</v>
      </c>
      <c r="H209" s="7" t="s">
        <v>10</v>
      </c>
      <c r="I209" s="7" t="s">
        <v>5</v>
      </c>
    </row>
    <row r="210" spans="1:9" s="8" customFormat="1">
      <c r="A210" s="4" t="s">
        <v>400</v>
      </c>
      <c r="B210" s="5" t="s">
        <v>0</v>
      </c>
      <c r="C210" s="5" t="s">
        <v>1</v>
      </c>
      <c r="D210" s="6" t="s">
        <v>112</v>
      </c>
      <c r="E210" s="5" t="s">
        <v>17</v>
      </c>
      <c r="F210" s="7">
        <v>45348</v>
      </c>
      <c r="G210" s="7" t="s">
        <v>19</v>
      </c>
      <c r="H210" s="7" t="s">
        <v>10</v>
      </c>
      <c r="I210" s="7" t="s">
        <v>5</v>
      </c>
    </row>
    <row r="211" spans="1:9" s="8" customFormat="1">
      <c r="A211" s="4" t="s">
        <v>401</v>
      </c>
      <c r="B211" s="5" t="s">
        <v>0</v>
      </c>
      <c r="C211" s="5" t="s">
        <v>1</v>
      </c>
      <c r="D211" s="6" t="s">
        <v>113</v>
      </c>
      <c r="E211" s="5" t="s">
        <v>17</v>
      </c>
      <c r="F211" s="7">
        <v>45348</v>
      </c>
      <c r="G211" s="7" t="s">
        <v>19</v>
      </c>
      <c r="H211" s="7" t="s">
        <v>10</v>
      </c>
      <c r="I211" s="7" t="s">
        <v>5</v>
      </c>
    </row>
    <row r="212" spans="1:9" s="8" customFormat="1">
      <c r="A212" s="4" t="s">
        <v>402</v>
      </c>
      <c r="B212" s="5" t="s">
        <v>0</v>
      </c>
      <c r="C212" s="5" t="s">
        <v>1</v>
      </c>
      <c r="D212" s="6" t="s">
        <v>109</v>
      </c>
      <c r="E212" s="5" t="s">
        <v>2</v>
      </c>
      <c r="F212" s="7">
        <v>45349</v>
      </c>
      <c r="G212" s="7" t="s">
        <v>19</v>
      </c>
      <c r="H212" s="7" t="s">
        <v>10</v>
      </c>
      <c r="I212" s="7" t="s">
        <v>5</v>
      </c>
    </row>
    <row r="213" spans="1:9" s="8" customFormat="1">
      <c r="A213" s="4" t="s">
        <v>403</v>
      </c>
      <c r="B213" s="5" t="s">
        <v>0</v>
      </c>
      <c r="C213" s="5" t="s">
        <v>1</v>
      </c>
      <c r="D213" s="6" t="s">
        <v>189</v>
      </c>
      <c r="E213" s="5" t="s">
        <v>69</v>
      </c>
      <c r="F213" s="7">
        <v>45349</v>
      </c>
      <c r="G213" s="7" t="s">
        <v>7</v>
      </c>
      <c r="H213" s="7" t="s">
        <v>10</v>
      </c>
      <c r="I213" s="7" t="s">
        <v>5</v>
      </c>
    </row>
    <row r="214" spans="1:9" s="8" customFormat="1">
      <c r="A214" s="4" t="s">
        <v>404</v>
      </c>
      <c r="B214" s="5" t="s">
        <v>0</v>
      </c>
      <c r="C214" s="5" t="s">
        <v>1</v>
      </c>
      <c r="D214" s="6" t="s">
        <v>109</v>
      </c>
      <c r="E214" s="5" t="s">
        <v>2</v>
      </c>
      <c r="F214" s="7">
        <v>45349</v>
      </c>
      <c r="G214" s="7" t="s">
        <v>19</v>
      </c>
      <c r="H214" s="7" t="s">
        <v>10</v>
      </c>
      <c r="I214" s="7" t="s">
        <v>5</v>
      </c>
    </row>
    <row r="215" spans="1:9" s="8" customFormat="1">
      <c r="A215" s="4" t="s">
        <v>405</v>
      </c>
      <c r="B215" s="5" t="s">
        <v>0</v>
      </c>
      <c r="C215" s="5" t="s">
        <v>1</v>
      </c>
      <c r="D215" s="6" t="s">
        <v>190</v>
      </c>
      <c r="E215" s="5" t="s">
        <v>17</v>
      </c>
      <c r="F215" s="7">
        <v>45349</v>
      </c>
      <c r="G215" s="7" t="s">
        <v>19</v>
      </c>
      <c r="H215" s="7" t="s">
        <v>10</v>
      </c>
      <c r="I215" s="7" t="s">
        <v>5</v>
      </c>
    </row>
    <row r="216" spans="1:9" s="8" customFormat="1">
      <c r="A216" s="4" t="s">
        <v>406</v>
      </c>
      <c r="B216" s="5" t="s">
        <v>0</v>
      </c>
      <c r="C216" s="5" t="s">
        <v>1</v>
      </c>
      <c r="D216" s="6" t="s">
        <v>136</v>
      </c>
      <c r="E216" s="5" t="s">
        <v>2</v>
      </c>
      <c r="F216" s="7">
        <v>45350</v>
      </c>
      <c r="G216" s="7" t="s">
        <v>19</v>
      </c>
      <c r="H216" s="7" t="s">
        <v>10</v>
      </c>
      <c r="I216" s="7" t="s">
        <v>5</v>
      </c>
    </row>
    <row r="217" spans="1:9" s="8" customFormat="1">
      <c r="A217" s="4" t="s">
        <v>407</v>
      </c>
      <c r="B217" s="5" t="s">
        <v>0</v>
      </c>
      <c r="C217" s="5" t="s">
        <v>1</v>
      </c>
      <c r="D217" s="6" t="s">
        <v>20</v>
      </c>
      <c r="E217" s="5" t="s">
        <v>17</v>
      </c>
      <c r="F217" s="7">
        <v>45350</v>
      </c>
      <c r="G217" s="7" t="s">
        <v>19</v>
      </c>
      <c r="H217" s="7" t="s">
        <v>10</v>
      </c>
      <c r="I217" s="7" t="s">
        <v>5</v>
      </c>
    </row>
    <row r="218" spans="1:9" s="8" customFormat="1">
      <c r="A218" s="4" t="s">
        <v>408</v>
      </c>
      <c r="B218" s="5" t="s">
        <v>0</v>
      </c>
      <c r="C218" s="5" t="s">
        <v>1</v>
      </c>
      <c r="D218" s="6" t="s">
        <v>109</v>
      </c>
      <c r="E218" s="5" t="s">
        <v>2</v>
      </c>
      <c r="F218" s="7">
        <v>45350</v>
      </c>
      <c r="G218" s="7" t="s">
        <v>19</v>
      </c>
      <c r="H218" s="7" t="s">
        <v>10</v>
      </c>
      <c r="I218" s="7" t="s">
        <v>5</v>
      </c>
    </row>
    <row r="219" spans="1:9" s="8" customFormat="1">
      <c r="A219" s="4" t="s">
        <v>409</v>
      </c>
      <c r="B219" s="5" t="s">
        <v>0</v>
      </c>
      <c r="C219" s="5" t="s">
        <v>1</v>
      </c>
      <c r="D219" s="6" t="s">
        <v>115</v>
      </c>
      <c r="E219" s="5" t="s">
        <v>16</v>
      </c>
      <c r="F219" s="7">
        <v>45351</v>
      </c>
      <c r="G219" s="7" t="s">
        <v>19</v>
      </c>
      <c r="H219" s="7" t="s">
        <v>10</v>
      </c>
      <c r="I219" s="7" t="s">
        <v>5</v>
      </c>
    </row>
    <row r="220" spans="1:9" s="8" customFormat="1">
      <c r="A220" s="4" t="s">
        <v>410</v>
      </c>
      <c r="B220" s="5" t="s">
        <v>0</v>
      </c>
      <c r="C220" s="5" t="s">
        <v>1</v>
      </c>
      <c r="D220" s="6" t="s">
        <v>135</v>
      </c>
      <c r="E220" s="5" t="s">
        <v>17</v>
      </c>
      <c r="F220" s="7">
        <v>45351</v>
      </c>
      <c r="G220" s="7" t="s">
        <v>19</v>
      </c>
      <c r="H220" s="7" t="s">
        <v>10</v>
      </c>
      <c r="I220" s="7" t="s">
        <v>5</v>
      </c>
    </row>
    <row r="221" spans="1:9" s="8" customFormat="1">
      <c r="A221" s="4" t="s">
        <v>411</v>
      </c>
      <c r="B221" s="5" t="s">
        <v>0</v>
      </c>
      <c r="C221" s="5" t="s">
        <v>1</v>
      </c>
      <c r="D221" s="6" t="s">
        <v>20</v>
      </c>
      <c r="E221" s="5" t="s">
        <v>17</v>
      </c>
      <c r="F221" s="7">
        <v>45351</v>
      </c>
      <c r="G221" s="7" t="s">
        <v>19</v>
      </c>
      <c r="H221" s="7" t="s">
        <v>10</v>
      </c>
      <c r="I221" s="7" t="s">
        <v>5</v>
      </c>
    </row>
    <row r="222" spans="1:9" s="8" customFormat="1">
      <c r="A222" s="4" t="s">
        <v>412</v>
      </c>
      <c r="B222" s="5" t="s">
        <v>0</v>
      </c>
      <c r="C222" s="5" t="s">
        <v>1</v>
      </c>
      <c r="D222" s="6" t="s">
        <v>116</v>
      </c>
      <c r="E222" s="5" t="s">
        <v>44</v>
      </c>
      <c r="F222" s="7">
        <v>45348</v>
      </c>
      <c r="G222" s="7" t="s">
        <v>10</v>
      </c>
      <c r="H222" s="7" t="s">
        <v>23</v>
      </c>
      <c r="I222" s="7" t="s">
        <v>5</v>
      </c>
    </row>
    <row r="223" spans="1:9" s="8" customFormat="1">
      <c r="A223" s="4" t="s">
        <v>413</v>
      </c>
      <c r="B223" s="5" t="s">
        <v>0</v>
      </c>
      <c r="C223" s="5" t="s">
        <v>1</v>
      </c>
      <c r="D223" s="6" t="s">
        <v>116</v>
      </c>
      <c r="E223" s="5" t="s">
        <v>44</v>
      </c>
      <c r="F223" s="7">
        <v>45348</v>
      </c>
      <c r="G223" s="7" t="s">
        <v>10</v>
      </c>
      <c r="H223" s="7" t="s">
        <v>23</v>
      </c>
      <c r="I223" s="7" t="s">
        <v>5</v>
      </c>
    </row>
    <row r="224" spans="1:9" s="8" customFormat="1">
      <c r="A224" s="4" t="s">
        <v>414</v>
      </c>
      <c r="B224" s="5" t="s">
        <v>0</v>
      </c>
      <c r="C224" s="5" t="s">
        <v>1</v>
      </c>
      <c r="D224" s="6" t="s">
        <v>116</v>
      </c>
      <c r="E224" s="5" t="s">
        <v>44</v>
      </c>
      <c r="F224" s="7">
        <v>45348</v>
      </c>
      <c r="G224" s="7" t="s">
        <v>10</v>
      </c>
      <c r="H224" s="7" t="s">
        <v>23</v>
      </c>
      <c r="I224" s="7" t="s">
        <v>5</v>
      </c>
    </row>
    <row r="225" spans="1:9" s="8" customFormat="1">
      <c r="A225" s="4" t="s">
        <v>415</v>
      </c>
      <c r="B225" s="5" t="s">
        <v>0</v>
      </c>
      <c r="C225" s="5" t="s">
        <v>1</v>
      </c>
      <c r="D225" s="6" t="s">
        <v>116</v>
      </c>
      <c r="E225" s="5" t="s">
        <v>44</v>
      </c>
      <c r="F225" s="7">
        <v>45348</v>
      </c>
      <c r="G225" s="7" t="s">
        <v>10</v>
      </c>
      <c r="H225" s="7" t="s">
        <v>23</v>
      </c>
      <c r="I225" s="7" t="s">
        <v>5</v>
      </c>
    </row>
    <row r="226" spans="1:9" s="8" customFormat="1">
      <c r="A226" s="4" t="s">
        <v>416</v>
      </c>
      <c r="B226" s="5" t="s">
        <v>0</v>
      </c>
      <c r="C226" s="5" t="s">
        <v>1</v>
      </c>
      <c r="D226" s="6" t="s">
        <v>116</v>
      </c>
      <c r="E226" s="5" t="s">
        <v>44</v>
      </c>
      <c r="F226" s="7">
        <v>45348</v>
      </c>
      <c r="G226" s="7" t="s">
        <v>10</v>
      </c>
      <c r="H226" s="7" t="s">
        <v>23</v>
      </c>
      <c r="I226" s="7" t="s">
        <v>5</v>
      </c>
    </row>
    <row r="227" spans="1:9" s="8" customFormat="1">
      <c r="A227" s="4" t="s">
        <v>417</v>
      </c>
      <c r="B227" s="5" t="s">
        <v>0</v>
      </c>
      <c r="C227" s="5" t="s">
        <v>1</v>
      </c>
      <c r="D227" s="6" t="s">
        <v>116</v>
      </c>
      <c r="E227" s="5" t="s">
        <v>44</v>
      </c>
      <c r="F227" s="7">
        <v>45348</v>
      </c>
      <c r="G227" s="7" t="s">
        <v>10</v>
      </c>
      <c r="H227" s="7" t="s">
        <v>23</v>
      </c>
      <c r="I227" s="7" t="s">
        <v>5</v>
      </c>
    </row>
    <row r="228" spans="1:9" s="8" customFormat="1">
      <c r="A228" s="4" t="s">
        <v>418</v>
      </c>
      <c r="B228" s="5" t="s">
        <v>0</v>
      </c>
      <c r="C228" s="5" t="s">
        <v>1</v>
      </c>
      <c r="D228" s="6" t="s">
        <v>116</v>
      </c>
      <c r="E228" s="5" t="s">
        <v>44</v>
      </c>
      <c r="F228" s="7">
        <v>45348</v>
      </c>
      <c r="G228" s="7" t="s">
        <v>10</v>
      </c>
      <c r="H228" s="7" t="s">
        <v>23</v>
      </c>
      <c r="I228" s="7" t="s">
        <v>5</v>
      </c>
    </row>
    <row r="229" spans="1:9" s="8" customFormat="1">
      <c r="A229" s="4" t="s">
        <v>419</v>
      </c>
      <c r="B229" s="5" t="s">
        <v>0</v>
      </c>
      <c r="C229" s="5" t="s">
        <v>1</v>
      </c>
      <c r="D229" s="6" t="s">
        <v>116</v>
      </c>
      <c r="E229" s="5" t="s">
        <v>44</v>
      </c>
      <c r="F229" s="7">
        <v>45348</v>
      </c>
      <c r="G229" s="7" t="s">
        <v>10</v>
      </c>
      <c r="H229" s="7" t="s">
        <v>23</v>
      </c>
      <c r="I229" s="7" t="s">
        <v>5</v>
      </c>
    </row>
    <row r="230" spans="1:9" s="8" customFormat="1">
      <c r="A230" s="4" t="s">
        <v>420</v>
      </c>
      <c r="B230" s="5" t="s">
        <v>0</v>
      </c>
      <c r="C230" s="5" t="s">
        <v>1</v>
      </c>
      <c r="D230" s="6" t="s">
        <v>116</v>
      </c>
      <c r="E230" s="5" t="s">
        <v>44</v>
      </c>
      <c r="F230" s="7">
        <v>45348</v>
      </c>
      <c r="G230" s="7" t="s">
        <v>10</v>
      </c>
      <c r="H230" s="7" t="s">
        <v>23</v>
      </c>
      <c r="I230" s="7" t="s">
        <v>5</v>
      </c>
    </row>
    <row r="231" spans="1:9" s="8" customFormat="1">
      <c r="A231" s="4" t="s">
        <v>421</v>
      </c>
      <c r="B231" s="5" t="s">
        <v>0</v>
      </c>
      <c r="C231" s="5" t="s">
        <v>1</v>
      </c>
      <c r="D231" s="6" t="s">
        <v>117</v>
      </c>
      <c r="E231" s="5" t="s">
        <v>44</v>
      </c>
      <c r="F231" s="7">
        <v>45348</v>
      </c>
      <c r="G231" s="7" t="s">
        <v>10</v>
      </c>
      <c r="H231" s="7" t="s">
        <v>23</v>
      </c>
      <c r="I231" s="7" t="s">
        <v>5</v>
      </c>
    </row>
    <row r="232" spans="1:9" s="8" customFormat="1">
      <c r="A232" s="4" t="s">
        <v>422</v>
      </c>
      <c r="B232" s="5" t="s">
        <v>0</v>
      </c>
      <c r="C232" s="5" t="s">
        <v>1</v>
      </c>
      <c r="D232" s="6" t="s">
        <v>117</v>
      </c>
      <c r="E232" s="5" t="s">
        <v>44</v>
      </c>
      <c r="F232" s="7">
        <v>45348</v>
      </c>
      <c r="G232" s="7" t="s">
        <v>10</v>
      </c>
      <c r="H232" s="7" t="s">
        <v>23</v>
      </c>
      <c r="I232" s="7" t="s">
        <v>5</v>
      </c>
    </row>
    <row r="233" spans="1:9" s="8" customFormat="1">
      <c r="A233" s="4" t="s">
        <v>423</v>
      </c>
      <c r="B233" s="5" t="s">
        <v>0</v>
      </c>
      <c r="C233" s="5" t="s">
        <v>1</v>
      </c>
      <c r="D233" s="6" t="s">
        <v>117</v>
      </c>
      <c r="E233" s="5" t="s">
        <v>44</v>
      </c>
      <c r="F233" s="7">
        <v>45348</v>
      </c>
      <c r="G233" s="7" t="s">
        <v>10</v>
      </c>
      <c r="H233" s="7" t="s">
        <v>23</v>
      </c>
      <c r="I233" s="7" t="s">
        <v>5</v>
      </c>
    </row>
    <row r="234" spans="1:9" s="8" customFormat="1">
      <c r="A234" s="4" t="s">
        <v>424</v>
      </c>
      <c r="B234" s="5" t="s">
        <v>0</v>
      </c>
      <c r="C234" s="5" t="s">
        <v>1</v>
      </c>
      <c r="D234" s="6" t="s">
        <v>117</v>
      </c>
      <c r="E234" s="5" t="s">
        <v>44</v>
      </c>
      <c r="F234" s="7">
        <v>45348</v>
      </c>
      <c r="G234" s="7" t="s">
        <v>10</v>
      </c>
      <c r="H234" s="7" t="s">
        <v>23</v>
      </c>
      <c r="I234" s="7" t="s">
        <v>5</v>
      </c>
    </row>
    <row r="235" spans="1:9" s="8" customFormat="1">
      <c r="A235" s="4" t="s">
        <v>425</v>
      </c>
      <c r="B235" s="5" t="s">
        <v>0</v>
      </c>
      <c r="C235" s="5" t="s">
        <v>1</v>
      </c>
      <c r="D235" s="6" t="s">
        <v>117</v>
      </c>
      <c r="E235" s="5" t="s">
        <v>44</v>
      </c>
      <c r="F235" s="7">
        <v>45348</v>
      </c>
      <c r="G235" s="7" t="s">
        <v>10</v>
      </c>
      <c r="H235" s="7" t="s">
        <v>23</v>
      </c>
      <c r="I235" s="7" t="s">
        <v>5</v>
      </c>
    </row>
    <row r="236" spans="1:9" s="8" customFormat="1">
      <c r="A236" s="4" t="s">
        <v>426</v>
      </c>
      <c r="B236" s="5" t="s">
        <v>0</v>
      </c>
      <c r="C236" s="5" t="s">
        <v>1</v>
      </c>
      <c r="D236" s="6" t="s">
        <v>117</v>
      </c>
      <c r="E236" s="5" t="s">
        <v>44</v>
      </c>
      <c r="F236" s="7">
        <v>45348</v>
      </c>
      <c r="G236" s="7" t="s">
        <v>10</v>
      </c>
      <c r="H236" s="7" t="s">
        <v>23</v>
      </c>
      <c r="I236" s="7" t="s">
        <v>5</v>
      </c>
    </row>
    <row r="237" spans="1:9" s="8" customFormat="1">
      <c r="A237" s="4" t="s">
        <v>427</v>
      </c>
      <c r="B237" s="5" t="s">
        <v>0</v>
      </c>
      <c r="C237" s="5" t="s">
        <v>1</v>
      </c>
      <c r="D237" s="6" t="s">
        <v>117</v>
      </c>
      <c r="E237" s="5" t="s">
        <v>44</v>
      </c>
      <c r="F237" s="7">
        <v>45348</v>
      </c>
      <c r="G237" s="7" t="s">
        <v>10</v>
      </c>
      <c r="H237" s="7" t="s">
        <v>23</v>
      </c>
      <c r="I237" s="7" t="s">
        <v>5</v>
      </c>
    </row>
    <row r="238" spans="1:9" s="8" customFormat="1">
      <c r="A238" s="4" t="s">
        <v>428</v>
      </c>
      <c r="B238" s="5" t="s">
        <v>0</v>
      </c>
      <c r="C238" s="5" t="s">
        <v>1</v>
      </c>
      <c r="D238" s="6" t="s">
        <v>117</v>
      </c>
      <c r="E238" s="5" t="s">
        <v>44</v>
      </c>
      <c r="F238" s="7">
        <v>45348</v>
      </c>
      <c r="G238" s="7" t="s">
        <v>10</v>
      </c>
      <c r="H238" s="7" t="s">
        <v>23</v>
      </c>
      <c r="I238" s="7" t="s">
        <v>5</v>
      </c>
    </row>
    <row r="239" spans="1:9" s="8" customFormat="1">
      <c r="A239" s="4" t="s">
        <v>429</v>
      </c>
      <c r="B239" s="5" t="s">
        <v>0</v>
      </c>
      <c r="C239" s="5" t="s">
        <v>1</v>
      </c>
      <c r="D239" s="6" t="s">
        <v>117</v>
      </c>
      <c r="E239" s="5" t="s">
        <v>44</v>
      </c>
      <c r="F239" s="7">
        <v>45348</v>
      </c>
      <c r="G239" s="7" t="s">
        <v>10</v>
      </c>
      <c r="H239" s="7" t="s">
        <v>23</v>
      </c>
      <c r="I239" s="7" t="s">
        <v>5</v>
      </c>
    </row>
    <row r="240" spans="1:9" s="8" customFormat="1">
      <c r="A240" s="4" t="s">
        <v>430</v>
      </c>
      <c r="B240" s="5" t="s">
        <v>0</v>
      </c>
      <c r="C240" s="5" t="s">
        <v>1</v>
      </c>
      <c r="D240" s="6" t="s">
        <v>117</v>
      </c>
      <c r="E240" s="5" t="s">
        <v>44</v>
      </c>
      <c r="F240" s="7">
        <v>45348</v>
      </c>
      <c r="G240" s="7" t="s">
        <v>10</v>
      </c>
      <c r="H240" s="7" t="s">
        <v>23</v>
      </c>
      <c r="I240" s="7" t="s">
        <v>5</v>
      </c>
    </row>
    <row r="241" spans="1:9" s="8" customFormat="1">
      <c r="A241" s="4" t="s">
        <v>431</v>
      </c>
      <c r="B241" s="5" t="s">
        <v>0</v>
      </c>
      <c r="C241" s="5" t="s">
        <v>1</v>
      </c>
      <c r="D241" s="6" t="s">
        <v>117</v>
      </c>
      <c r="E241" s="5" t="s">
        <v>44</v>
      </c>
      <c r="F241" s="7">
        <v>45348</v>
      </c>
      <c r="G241" s="7" t="s">
        <v>10</v>
      </c>
      <c r="H241" s="7" t="s">
        <v>23</v>
      </c>
      <c r="I241" s="7" t="s">
        <v>5</v>
      </c>
    </row>
    <row r="242" spans="1:9" s="8" customFormat="1">
      <c r="A242" s="4" t="s">
        <v>432</v>
      </c>
      <c r="B242" s="5" t="s">
        <v>0</v>
      </c>
      <c r="C242" s="5" t="s">
        <v>1</v>
      </c>
      <c r="D242" s="6" t="s">
        <v>117</v>
      </c>
      <c r="E242" s="5" t="s">
        <v>44</v>
      </c>
      <c r="F242" s="7">
        <v>45348</v>
      </c>
      <c r="G242" s="7" t="s">
        <v>10</v>
      </c>
      <c r="H242" s="7" t="s">
        <v>23</v>
      </c>
      <c r="I242" s="7" t="s">
        <v>5</v>
      </c>
    </row>
    <row r="243" spans="1:9" s="8" customFormat="1">
      <c r="A243" s="4" t="s">
        <v>433</v>
      </c>
      <c r="B243" s="5" t="s">
        <v>0</v>
      </c>
      <c r="C243" s="5" t="s">
        <v>1</v>
      </c>
      <c r="D243" s="6" t="s">
        <v>117</v>
      </c>
      <c r="E243" s="5" t="s">
        <v>44</v>
      </c>
      <c r="F243" s="7">
        <v>45348</v>
      </c>
      <c r="G243" s="7" t="s">
        <v>10</v>
      </c>
      <c r="H243" s="7" t="s">
        <v>23</v>
      </c>
      <c r="I243" s="7" t="s">
        <v>5</v>
      </c>
    </row>
    <row r="244" spans="1:9" s="8" customFormat="1">
      <c r="A244" s="4" t="s">
        <v>434</v>
      </c>
      <c r="B244" s="5" t="s">
        <v>0</v>
      </c>
      <c r="C244" s="5" t="s">
        <v>1</v>
      </c>
      <c r="D244" s="6" t="s">
        <v>117</v>
      </c>
      <c r="E244" s="5" t="s">
        <v>44</v>
      </c>
      <c r="F244" s="7">
        <v>45348</v>
      </c>
      <c r="G244" s="7" t="s">
        <v>10</v>
      </c>
      <c r="H244" s="7" t="s">
        <v>23</v>
      </c>
      <c r="I244" s="7" t="s">
        <v>5</v>
      </c>
    </row>
    <row r="245" spans="1:9" s="8" customFormat="1">
      <c r="A245" s="4" t="s">
        <v>435</v>
      </c>
      <c r="B245" s="5" t="s">
        <v>0</v>
      </c>
      <c r="C245" s="5" t="s">
        <v>1</v>
      </c>
      <c r="D245" s="6" t="s">
        <v>117</v>
      </c>
      <c r="E245" s="5" t="s">
        <v>44</v>
      </c>
      <c r="F245" s="7">
        <v>45348</v>
      </c>
      <c r="G245" s="7" t="s">
        <v>10</v>
      </c>
      <c r="H245" s="7" t="s">
        <v>23</v>
      </c>
      <c r="I245" s="7" t="s">
        <v>5</v>
      </c>
    </row>
    <row r="246" spans="1:9" s="8" customFormat="1">
      <c r="A246" s="4" t="s">
        <v>436</v>
      </c>
      <c r="B246" s="5" t="s">
        <v>0</v>
      </c>
      <c r="C246" s="5" t="s">
        <v>1</v>
      </c>
      <c r="D246" s="6" t="s">
        <v>469</v>
      </c>
      <c r="E246" s="5" t="s">
        <v>42</v>
      </c>
      <c r="F246" s="7">
        <v>45349</v>
      </c>
      <c r="G246" s="7" t="s">
        <v>7</v>
      </c>
      <c r="H246" s="7" t="s">
        <v>10</v>
      </c>
      <c r="I246" s="7" t="s">
        <v>5</v>
      </c>
    </row>
    <row r="247" spans="1:9" s="8" customFormat="1">
      <c r="A247" s="4" t="s">
        <v>437</v>
      </c>
      <c r="B247" s="5" t="s">
        <v>0</v>
      </c>
      <c r="C247" s="5" t="s">
        <v>1</v>
      </c>
      <c r="D247" s="6" t="s">
        <v>117</v>
      </c>
      <c r="E247" s="5" t="s">
        <v>44</v>
      </c>
      <c r="F247" s="7">
        <v>45349</v>
      </c>
      <c r="G247" s="7" t="s">
        <v>10</v>
      </c>
      <c r="H247" s="7" t="s">
        <v>23</v>
      </c>
      <c r="I247" s="7" t="s">
        <v>5</v>
      </c>
    </row>
    <row r="248" spans="1:9" s="8" customFormat="1">
      <c r="A248" s="4" t="s">
        <v>438</v>
      </c>
      <c r="B248" s="5" t="s">
        <v>0</v>
      </c>
      <c r="C248" s="5" t="s">
        <v>1</v>
      </c>
      <c r="D248" s="6" t="s">
        <v>117</v>
      </c>
      <c r="E248" s="5" t="s">
        <v>44</v>
      </c>
      <c r="F248" s="7">
        <v>45349</v>
      </c>
      <c r="G248" s="7" t="s">
        <v>10</v>
      </c>
      <c r="H248" s="7" t="s">
        <v>23</v>
      </c>
      <c r="I248" s="7" t="s">
        <v>5</v>
      </c>
    </row>
    <row r="249" spans="1:9" s="8" customFormat="1">
      <c r="A249" s="4" t="s">
        <v>439</v>
      </c>
      <c r="B249" s="5" t="s">
        <v>0</v>
      </c>
      <c r="C249" s="5" t="s">
        <v>1</v>
      </c>
      <c r="D249" s="6" t="s">
        <v>117</v>
      </c>
      <c r="E249" s="5" t="s">
        <v>44</v>
      </c>
      <c r="F249" s="7">
        <v>45349</v>
      </c>
      <c r="G249" s="7" t="s">
        <v>10</v>
      </c>
      <c r="H249" s="7" t="s">
        <v>23</v>
      </c>
      <c r="I249" s="7" t="s">
        <v>5</v>
      </c>
    </row>
    <row r="250" spans="1:9" s="8" customFormat="1">
      <c r="A250" s="4" t="s">
        <v>440</v>
      </c>
      <c r="B250" s="5" t="s">
        <v>0</v>
      </c>
      <c r="C250" s="5" t="s">
        <v>1</v>
      </c>
      <c r="D250" s="6" t="s">
        <v>117</v>
      </c>
      <c r="E250" s="5" t="s">
        <v>44</v>
      </c>
      <c r="F250" s="7">
        <v>45349</v>
      </c>
      <c r="G250" s="7" t="s">
        <v>10</v>
      </c>
      <c r="H250" s="7" t="s">
        <v>23</v>
      </c>
      <c r="I250" s="7" t="s">
        <v>5</v>
      </c>
    </row>
    <row r="251" spans="1:9" s="8" customFormat="1">
      <c r="A251" s="4" t="s">
        <v>441</v>
      </c>
      <c r="B251" s="5" t="s">
        <v>0</v>
      </c>
      <c r="C251" s="5" t="s">
        <v>1</v>
      </c>
      <c r="D251" s="6" t="s">
        <v>116</v>
      </c>
      <c r="E251" s="5" t="s">
        <v>44</v>
      </c>
      <c r="F251" s="7">
        <v>45350</v>
      </c>
      <c r="G251" s="7" t="s">
        <v>10</v>
      </c>
      <c r="H251" s="7" t="s">
        <v>23</v>
      </c>
      <c r="I251" s="7" t="s">
        <v>5</v>
      </c>
    </row>
    <row r="252" spans="1:9" s="8" customFormat="1">
      <c r="A252" s="4" t="s">
        <v>442</v>
      </c>
      <c r="B252" s="5" t="s">
        <v>0</v>
      </c>
      <c r="C252" s="5" t="s">
        <v>1</v>
      </c>
      <c r="D252" s="6" t="s">
        <v>116</v>
      </c>
      <c r="E252" s="5" t="s">
        <v>44</v>
      </c>
      <c r="F252" s="7">
        <v>45350</v>
      </c>
      <c r="G252" s="7" t="s">
        <v>10</v>
      </c>
      <c r="H252" s="7" t="s">
        <v>23</v>
      </c>
      <c r="I252" s="7" t="s">
        <v>5</v>
      </c>
    </row>
    <row r="253" spans="1:9" s="8" customFormat="1">
      <c r="A253" s="4" t="s">
        <v>443</v>
      </c>
      <c r="B253" s="5" t="s">
        <v>0</v>
      </c>
      <c r="C253" s="5" t="s">
        <v>1</v>
      </c>
      <c r="D253" s="6" t="s">
        <v>116</v>
      </c>
      <c r="E253" s="5" t="s">
        <v>44</v>
      </c>
      <c r="F253" s="7">
        <v>45350</v>
      </c>
      <c r="G253" s="7" t="s">
        <v>10</v>
      </c>
      <c r="H253" s="7" t="s">
        <v>23</v>
      </c>
      <c r="I253" s="7" t="s">
        <v>5</v>
      </c>
    </row>
    <row r="254" spans="1:9" s="8" customFormat="1">
      <c r="A254" s="4" t="s">
        <v>444</v>
      </c>
      <c r="B254" s="5" t="s">
        <v>0</v>
      </c>
      <c r="C254" s="5" t="s">
        <v>1</v>
      </c>
      <c r="D254" s="6" t="s">
        <v>116</v>
      </c>
      <c r="E254" s="5" t="s">
        <v>44</v>
      </c>
      <c r="F254" s="7">
        <v>45350</v>
      </c>
      <c r="G254" s="7" t="s">
        <v>10</v>
      </c>
      <c r="H254" s="7" t="s">
        <v>23</v>
      </c>
      <c r="I254" s="7" t="s">
        <v>5</v>
      </c>
    </row>
    <row r="255" spans="1:9" s="8" customFormat="1">
      <c r="A255" s="4" t="s">
        <v>445</v>
      </c>
      <c r="B255" s="5" t="s">
        <v>0</v>
      </c>
      <c r="C255" s="5" t="s">
        <v>1</v>
      </c>
      <c r="D255" s="6" t="s">
        <v>116</v>
      </c>
      <c r="E255" s="5" t="s">
        <v>44</v>
      </c>
      <c r="F255" s="7">
        <v>45350</v>
      </c>
      <c r="G255" s="7" t="s">
        <v>10</v>
      </c>
      <c r="H255" s="7" t="s">
        <v>23</v>
      </c>
      <c r="I255" s="7" t="s">
        <v>5</v>
      </c>
    </row>
    <row r="256" spans="1:9" s="8" customFormat="1">
      <c r="A256" s="4" t="s">
        <v>446</v>
      </c>
      <c r="B256" s="5" t="s">
        <v>0</v>
      </c>
      <c r="C256" s="5" t="s">
        <v>1</v>
      </c>
      <c r="D256" s="6" t="s">
        <v>116</v>
      </c>
      <c r="E256" s="5" t="s">
        <v>44</v>
      </c>
      <c r="F256" s="7">
        <v>45350</v>
      </c>
      <c r="G256" s="7" t="s">
        <v>10</v>
      </c>
      <c r="H256" s="7" t="s">
        <v>23</v>
      </c>
      <c r="I256" s="7" t="s">
        <v>5</v>
      </c>
    </row>
    <row r="257" spans="1:9" s="8" customFormat="1">
      <c r="A257" s="4" t="s">
        <v>447</v>
      </c>
      <c r="B257" s="5" t="s">
        <v>0</v>
      </c>
      <c r="C257" s="5" t="s">
        <v>1</v>
      </c>
      <c r="D257" s="6" t="s">
        <v>116</v>
      </c>
      <c r="E257" s="5" t="s">
        <v>44</v>
      </c>
      <c r="F257" s="7">
        <v>45350</v>
      </c>
      <c r="G257" s="7" t="s">
        <v>10</v>
      </c>
      <c r="H257" s="7" t="s">
        <v>23</v>
      </c>
      <c r="I257" s="7" t="s">
        <v>5</v>
      </c>
    </row>
    <row r="258" spans="1:9" s="8" customFormat="1">
      <c r="A258" s="4" t="s">
        <v>448</v>
      </c>
      <c r="B258" s="5" t="s">
        <v>0</v>
      </c>
      <c r="C258" s="5" t="s">
        <v>1</v>
      </c>
      <c r="D258" s="6" t="s">
        <v>116</v>
      </c>
      <c r="E258" s="5" t="s">
        <v>44</v>
      </c>
      <c r="F258" s="7">
        <v>45350</v>
      </c>
      <c r="G258" s="7" t="s">
        <v>10</v>
      </c>
      <c r="H258" s="7" t="s">
        <v>23</v>
      </c>
      <c r="I258" s="7" t="s">
        <v>5</v>
      </c>
    </row>
    <row r="259" spans="1:9" s="8" customFormat="1">
      <c r="A259" s="4" t="s">
        <v>449</v>
      </c>
      <c r="B259" s="5" t="s">
        <v>0</v>
      </c>
      <c r="C259" s="5" t="s">
        <v>1</v>
      </c>
      <c r="D259" s="6" t="s">
        <v>116</v>
      </c>
      <c r="E259" s="5" t="s">
        <v>44</v>
      </c>
      <c r="F259" s="7">
        <v>45350</v>
      </c>
      <c r="G259" s="7" t="s">
        <v>10</v>
      </c>
      <c r="H259" s="7" t="s">
        <v>23</v>
      </c>
      <c r="I259" s="7" t="s">
        <v>5</v>
      </c>
    </row>
    <row r="260" spans="1:9" s="8" customFormat="1">
      <c r="A260" s="4" t="s">
        <v>450</v>
      </c>
      <c r="B260" s="5" t="s">
        <v>0</v>
      </c>
      <c r="C260" s="5" t="s">
        <v>1</v>
      </c>
      <c r="D260" s="6" t="s">
        <v>116</v>
      </c>
      <c r="E260" s="5" t="s">
        <v>44</v>
      </c>
      <c r="F260" s="7">
        <v>45350</v>
      </c>
      <c r="G260" s="7" t="s">
        <v>10</v>
      </c>
      <c r="H260" s="7" t="s">
        <v>23</v>
      </c>
      <c r="I260" s="7" t="s">
        <v>5</v>
      </c>
    </row>
    <row r="261" spans="1:9" s="8" customFormat="1">
      <c r="A261" s="4" t="s">
        <v>451</v>
      </c>
      <c r="B261" s="5" t="s">
        <v>0</v>
      </c>
      <c r="C261" s="5" t="s">
        <v>1</v>
      </c>
      <c r="D261" s="6" t="s">
        <v>116</v>
      </c>
      <c r="E261" s="5" t="s">
        <v>44</v>
      </c>
      <c r="F261" s="7">
        <v>45350</v>
      </c>
      <c r="G261" s="7" t="s">
        <v>10</v>
      </c>
      <c r="H261" s="7" t="s">
        <v>23</v>
      </c>
      <c r="I261" s="7" t="s">
        <v>5</v>
      </c>
    </row>
    <row r="262" spans="1:9" s="8" customFormat="1">
      <c r="A262" s="4" t="s">
        <v>452</v>
      </c>
      <c r="B262" s="5" t="s">
        <v>0</v>
      </c>
      <c r="C262" s="5" t="s">
        <v>1</v>
      </c>
      <c r="D262" s="6" t="s">
        <v>116</v>
      </c>
      <c r="E262" s="5" t="s">
        <v>44</v>
      </c>
      <c r="F262" s="7">
        <v>45350</v>
      </c>
      <c r="G262" s="7" t="s">
        <v>10</v>
      </c>
      <c r="H262" s="7" t="s">
        <v>23</v>
      </c>
      <c r="I262" s="7" t="s">
        <v>5</v>
      </c>
    </row>
    <row r="263" spans="1:9" s="8" customFormat="1">
      <c r="A263" s="4" t="s">
        <v>453</v>
      </c>
      <c r="B263" s="5" t="s">
        <v>0</v>
      </c>
      <c r="C263" s="5" t="s">
        <v>1</v>
      </c>
      <c r="D263" s="6" t="s">
        <v>117</v>
      </c>
      <c r="E263" s="5" t="s">
        <v>44</v>
      </c>
      <c r="F263" s="7">
        <v>45350</v>
      </c>
      <c r="G263" s="7" t="s">
        <v>10</v>
      </c>
      <c r="H263" s="7" t="s">
        <v>23</v>
      </c>
      <c r="I263" s="7" t="s">
        <v>5</v>
      </c>
    </row>
    <row r="264" spans="1:9" s="8" customFormat="1">
      <c r="A264" s="4" t="s">
        <v>454</v>
      </c>
      <c r="B264" s="5" t="s">
        <v>0</v>
      </c>
      <c r="C264" s="5" t="s">
        <v>1</v>
      </c>
      <c r="D264" s="6" t="s">
        <v>117</v>
      </c>
      <c r="E264" s="5" t="s">
        <v>44</v>
      </c>
      <c r="F264" s="7">
        <v>45350</v>
      </c>
      <c r="G264" s="7" t="s">
        <v>10</v>
      </c>
      <c r="H264" s="7" t="s">
        <v>23</v>
      </c>
      <c r="I264" s="7" t="s">
        <v>5</v>
      </c>
    </row>
    <row r="265" spans="1:9" s="8" customFormat="1">
      <c r="A265" s="4" t="s">
        <v>455</v>
      </c>
      <c r="B265" s="5" t="s">
        <v>0</v>
      </c>
      <c r="C265" s="5" t="s">
        <v>1</v>
      </c>
      <c r="D265" s="6" t="s">
        <v>117</v>
      </c>
      <c r="E265" s="5" t="s">
        <v>44</v>
      </c>
      <c r="F265" s="7">
        <v>45350</v>
      </c>
      <c r="G265" s="7" t="s">
        <v>10</v>
      </c>
      <c r="H265" s="7" t="s">
        <v>23</v>
      </c>
      <c r="I265" s="7" t="s">
        <v>5</v>
      </c>
    </row>
    <row r="266" spans="1:9" s="8" customFormat="1">
      <c r="A266" s="4" t="s">
        <v>456</v>
      </c>
      <c r="B266" s="5" t="s">
        <v>0</v>
      </c>
      <c r="C266" s="5" t="s">
        <v>1</v>
      </c>
      <c r="D266" s="6" t="s">
        <v>117</v>
      </c>
      <c r="E266" s="5" t="s">
        <v>44</v>
      </c>
      <c r="F266" s="7">
        <v>45350</v>
      </c>
      <c r="G266" s="7" t="s">
        <v>10</v>
      </c>
      <c r="H266" s="7" t="s">
        <v>23</v>
      </c>
      <c r="I266" s="7" t="s">
        <v>5</v>
      </c>
    </row>
    <row r="267" spans="1:9" s="8" customFormat="1">
      <c r="A267" s="4" t="s">
        <v>457</v>
      </c>
      <c r="B267" s="5" t="s">
        <v>0</v>
      </c>
      <c r="C267" s="5" t="s">
        <v>1</v>
      </c>
      <c r="D267" s="6" t="s">
        <v>117</v>
      </c>
      <c r="E267" s="5" t="s">
        <v>44</v>
      </c>
      <c r="F267" s="7">
        <v>45350</v>
      </c>
      <c r="G267" s="7" t="s">
        <v>10</v>
      </c>
      <c r="H267" s="7" t="s">
        <v>23</v>
      </c>
      <c r="I267" s="7" t="s">
        <v>5</v>
      </c>
    </row>
    <row r="268" spans="1:9" s="8" customFormat="1">
      <c r="A268" s="4" t="s">
        <v>458</v>
      </c>
      <c r="B268" s="5" t="s">
        <v>0</v>
      </c>
      <c r="C268" s="5" t="s">
        <v>1</v>
      </c>
      <c r="D268" s="6" t="s">
        <v>172</v>
      </c>
      <c r="E268" s="5" t="s">
        <v>44</v>
      </c>
      <c r="F268" s="7">
        <v>45350</v>
      </c>
      <c r="G268" s="7" t="s">
        <v>10</v>
      </c>
      <c r="H268" s="7" t="s">
        <v>23</v>
      </c>
      <c r="I268" s="7" t="s">
        <v>5</v>
      </c>
    </row>
    <row r="269" spans="1:9" s="8" customFormat="1">
      <c r="A269" s="4" t="s">
        <v>459</v>
      </c>
      <c r="B269" s="5" t="s">
        <v>0</v>
      </c>
      <c r="C269" s="5" t="s">
        <v>1</v>
      </c>
      <c r="D269" s="6" t="s">
        <v>116</v>
      </c>
      <c r="E269" s="5" t="s">
        <v>44</v>
      </c>
      <c r="F269" s="7">
        <v>45351</v>
      </c>
      <c r="G269" s="7" t="s">
        <v>10</v>
      </c>
      <c r="H269" s="7" t="s">
        <v>23</v>
      </c>
      <c r="I269" s="7" t="s">
        <v>5</v>
      </c>
    </row>
    <row r="270" spans="1:9" s="8" customFormat="1">
      <c r="A270" s="4" t="s">
        <v>460</v>
      </c>
      <c r="B270" s="5" t="s">
        <v>0</v>
      </c>
      <c r="C270" s="5" t="s">
        <v>1</v>
      </c>
      <c r="D270" s="6" t="s">
        <v>116</v>
      </c>
      <c r="E270" s="5" t="s">
        <v>44</v>
      </c>
      <c r="F270" s="7">
        <v>45351</v>
      </c>
      <c r="G270" s="7" t="s">
        <v>10</v>
      </c>
      <c r="H270" s="7" t="s">
        <v>23</v>
      </c>
      <c r="I270" s="7" t="s">
        <v>5</v>
      </c>
    </row>
    <row r="271" spans="1:9" s="8" customFormat="1">
      <c r="A271" s="4" t="s">
        <v>461</v>
      </c>
      <c r="B271" s="5" t="s">
        <v>0</v>
      </c>
      <c r="C271" s="5" t="s">
        <v>1</v>
      </c>
      <c r="D271" s="6" t="s">
        <v>116</v>
      </c>
      <c r="E271" s="5" t="s">
        <v>44</v>
      </c>
      <c r="F271" s="7">
        <v>45351</v>
      </c>
      <c r="G271" s="7" t="s">
        <v>10</v>
      </c>
      <c r="H271" s="7" t="s">
        <v>23</v>
      </c>
      <c r="I271" s="7" t="s">
        <v>5</v>
      </c>
    </row>
    <row r="272" spans="1:9" s="8" customFormat="1">
      <c r="A272" s="4" t="s">
        <v>462</v>
      </c>
      <c r="B272" s="5" t="s">
        <v>0</v>
      </c>
      <c r="C272" s="5" t="s">
        <v>1</v>
      </c>
      <c r="D272" s="6" t="s">
        <v>116</v>
      </c>
      <c r="E272" s="5" t="s">
        <v>44</v>
      </c>
      <c r="F272" s="7">
        <v>45351</v>
      </c>
      <c r="G272" s="7" t="s">
        <v>10</v>
      </c>
      <c r="H272" s="7" t="s">
        <v>23</v>
      </c>
      <c r="I272" s="7" t="s">
        <v>5</v>
      </c>
    </row>
    <row r="273" spans="1:9" s="8" customFormat="1">
      <c r="A273" s="4" t="s">
        <v>463</v>
      </c>
      <c r="B273" s="5" t="s">
        <v>0</v>
      </c>
      <c r="C273" s="5" t="s">
        <v>1</v>
      </c>
      <c r="D273" s="6" t="s">
        <v>116</v>
      </c>
      <c r="E273" s="5" t="s">
        <v>44</v>
      </c>
      <c r="F273" s="7">
        <v>45351</v>
      </c>
      <c r="G273" s="7" t="s">
        <v>10</v>
      </c>
      <c r="H273" s="7" t="s">
        <v>23</v>
      </c>
      <c r="I273" s="7" t="s">
        <v>5</v>
      </c>
    </row>
    <row r="274" spans="1:9" s="8" customFormat="1">
      <c r="A274" s="4" t="s">
        <v>464</v>
      </c>
      <c r="B274" s="5" t="s">
        <v>0</v>
      </c>
      <c r="C274" s="5" t="s">
        <v>1</v>
      </c>
      <c r="D274" s="6" t="s">
        <v>116</v>
      </c>
      <c r="E274" s="5" t="s">
        <v>44</v>
      </c>
      <c r="F274" s="7">
        <v>45351</v>
      </c>
      <c r="G274" s="7" t="s">
        <v>10</v>
      </c>
      <c r="H274" s="7" t="s">
        <v>23</v>
      </c>
      <c r="I274" s="7" t="s">
        <v>5</v>
      </c>
    </row>
    <row r="275" spans="1:9" s="8" customFormat="1">
      <c r="A275" s="4" t="s">
        <v>465</v>
      </c>
      <c r="B275" s="5" t="s">
        <v>0</v>
      </c>
      <c r="C275" s="5" t="s">
        <v>1</v>
      </c>
      <c r="D275" s="6" t="s">
        <v>117</v>
      </c>
      <c r="E275" s="5" t="s">
        <v>44</v>
      </c>
      <c r="F275" s="7">
        <v>45351</v>
      </c>
      <c r="G275" s="7" t="s">
        <v>10</v>
      </c>
      <c r="H275" s="7" t="s">
        <v>23</v>
      </c>
      <c r="I275" s="7" t="s">
        <v>5</v>
      </c>
    </row>
    <row r="276" spans="1:9" s="8" customFormat="1">
      <c r="A276" s="4" t="s">
        <v>466</v>
      </c>
      <c r="B276" s="5" t="s">
        <v>0</v>
      </c>
      <c r="C276" s="5" t="s">
        <v>1</v>
      </c>
      <c r="D276" s="6" t="s">
        <v>117</v>
      </c>
      <c r="E276" s="5" t="s">
        <v>44</v>
      </c>
      <c r="F276" s="7">
        <v>45351</v>
      </c>
      <c r="G276" s="7" t="s">
        <v>10</v>
      </c>
      <c r="H276" s="7" t="s">
        <v>23</v>
      </c>
      <c r="I276" s="7" t="s">
        <v>5</v>
      </c>
    </row>
    <row r="277" spans="1:9" s="8" customFormat="1">
      <c r="A277" s="4" t="s">
        <v>467</v>
      </c>
      <c r="B277" s="5" t="s">
        <v>0</v>
      </c>
      <c r="C277" s="5" t="s">
        <v>1</v>
      </c>
      <c r="D277" s="6" t="s">
        <v>117</v>
      </c>
      <c r="E277" s="5" t="s">
        <v>44</v>
      </c>
      <c r="F277" s="7">
        <v>45351</v>
      </c>
      <c r="G277" s="7" t="s">
        <v>10</v>
      </c>
      <c r="H277" s="7" t="s">
        <v>23</v>
      </c>
      <c r="I277" s="7" t="s">
        <v>5</v>
      </c>
    </row>
    <row r="278" spans="1:9" s="14" customFormat="1">
      <c r="A278" s="4" t="s">
        <v>468</v>
      </c>
      <c r="B278" s="11" t="s">
        <v>0</v>
      </c>
      <c r="C278" s="11" t="s">
        <v>1</v>
      </c>
      <c r="D278" s="12" t="s">
        <v>117</v>
      </c>
      <c r="E278" s="11" t="s">
        <v>44</v>
      </c>
      <c r="F278" s="13">
        <v>45351</v>
      </c>
      <c r="G278" s="13" t="s">
        <v>10</v>
      </c>
      <c r="H278" s="13" t="s">
        <v>23</v>
      </c>
      <c r="I278" s="13" t="s">
        <v>5</v>
      </c>
    </row>
    <row r="279" spans="1:9" s="27" customFormat="1">
      <c r="A279" s="4" t="s">
        <v>909</v>
      </c>
      <c r="B279" s="16" t="s">
        <v>0</v>
      </c>
      <c r="C279" s="16">
        <v>18</v>
      </c>
      <c r="D279" s="18" t="s">
        <v>472</v>
      </c>
      <c r="E279" s="19" t="s">
        <v>17</v>
      </c>
      <c r="F279" s="20">
        <v>45350</v>
      </c>
      <c r="G279" s="23" t="s">
        <v>37</v>
      </c>
      <c r="H279" s="24" t="s">
        <v>10</v>
      </c>
      <c r="I279" s="25" t="s">
        <v>5</v>
      </c>
    </row>
    <row r="280" spans="1:9" s="27" customFormat="1">
      <c r="A280" s="4" t="s">
        <v>910</v>
      </c>
      <c r="B280" s="16" t="s">
        <v>0</v>
      </c>
      <c r="C280" s="16">
        <v>18</v>
      </c>
      <c r="D280" s="18" t="s">
        <v>472</v>
      </c>
      <c r="E280" s="19" t="s">
        <v>17</v>
      </c>
      <c r="F280" s="20">
        <v>45350</v>
      </c>
      <c r="G280" s="25" t="s">
        <v>23</v>
      </c>
      <c r="H280" s="24" t="s">
        <v>10</v>
      </c>
      <c r="I280" s="25" t="s">
        <v>5</v>
      </c>
    </row>
    <row r="281" spans="1:9" s="34" customFormat="1">
      <c r="A281" s="4" t="s">
        <v>911</v>
      </c>
      <c r="B281" s="28" t="s">
        <v>0</v>
      </c>
      <c r="C281" s="29">
        <v>18</v>
      </c>
      <c r="D281" s="31" t="s">
        <v>473</v>
      </c>
      <c r="E281" s="32" t="s">
        <v>48</v>
      </c>
      <c r="F281" s="20">
        <v>45345</v>
      </c>
      <c r="G281" s="23" t="s">
        <v>37</v>
      </c>
      <c r="H281" s="33"/>
      <c r="I281" s="33"/>
    </row>
    <row r="282" spans="1:9" s="34" customFormat="1">
      <c r="A282" s="4" t="s">
        <v>912</v>
      </c>
      <c r="B282" s="28" t="s">
        <v>0</v>
      </c>
      <c r="C282" s="29">
        <v>18</v>
      </c>
      <c r="D282" s="31" t="s">
        <v>474</v>
      </c>
      <c r="E282" s="32" t="s">
        <v>48</v>
      </c>
      <c r="F282" s="20">
        <v>45345</v>
      </c>
      <c r="G282" s="23" t="s">
        <v>148</v>
      </c>
      <c r="H282" s="33"/>
      <c r="I282" s="33"/>
    </row>
    <row r="283" spans="1:9" s="34" customFormat="1">
      <c r="A283" s="4" t="s">
        <v>913</v>
      </c>
      <c r="B283" s="28" t="s">
        <v>0</v>
      </c>
      <c r="C283" s="29">
        <v>18</v>
      </c>
      <c r="D283" s="31" t="s">
        <v>475</v>
      </c>
      <c r="E283" s="32" t="s">
        <v>48</v>
      </c>
      <c r="F283" s="20">
        <v>45345</v>
      </c>
      <c r="G283" s="23" t="s">
        <v>23</v>
      </c>
      <c r="H283" s="33"/>
      <c r="I283" s="33"/>
    </row>
    <row r="284" spans="1:9" s="34" customFormat="1">
      <c r="A284" s="4" t="s">
        <v>914</v>
      </c>
      <c r="B284" s="28" t="s">
        <v>0</v>
      </c>
      <c r="C284" s="29">
        <v>18</v>
      </c>
      <c r="D284" s="31" t="s">
        <v>476</v>
      </c>
      <c r="E284" s="32" t="s">
        <v>59</v>
      </c>
      <c r="F284" s="20">
        <v>45348</v>
      </c>
      <c r="G284" s="23" t="s">
        <v>33</v>
      </c>
      <c r="H284" s="33"/>
      <c r="I284" s="33"/>
    </row>
    <row r="285" spans="1:9" s="34" customFormat="1">
      <c r="A285" s="4" t="s">
        <v>915</v>
      </c>
      <c r="B285" s="28" t="s">
        <v>0</v>
      </c>
      <c r="C285" s="29">
        <v>18</v>
      </c>
      <c r="D285" s="31" t="s">
        <v>476</v>
      </c>
      <c r="E285" s="32" t="s">
        <v>59</v>
      </c>
      <c r="F285" s="20">
        <v>45348</v>
      </c>
      <c r="G285" s="23" t="s">
        <v>33</v>
      </c>
      <c r="H285" s="33"/>
      <c r="I285" s="33"/>
    </row>
    <row r="286" spans="1:9" s="34" customFormat="1">
      <c r="A286" s="4" t="s">
        <v>916</v>
      </c>
      <c r="B286" s="28" t="s">
        <v>0</v>
      </c>
      <c r="C286" s="29">
        <v>18</v>
      </c>
      <c r="D286" s="31" t="s">
        <v>477</v>
      </c>
      <c r="E286" s="32" t="s">
        <v>478</v>
      </c>
      <c r="F286" s="20">
        <v>45348</v>
      </c>
      <c r="G286" s="23" t="s">
        <v>33</v>
      </c>
      <c r="H286" s="33"/>
      <c r="I286" s="33"/>
    </row>
    <row r="287" spans="1:9" s="34" customFormat="1">
      <c r="A287" s="4" t="s">
        <v>917</v>
      </c>
      <c r="B287" s="28" t="s">
        <v>0</v>
      </c>
      <c r="C287" s="29">
        <v>18</v>
      </c>
      <c r="D287" s="31" t="s">
        <v>473</v>
      </c>
      <c r="E287" s="32" t="s">
        <v>48</v>
      </c>
      <c r="F287" s="20">
        <v>45349</v>
      </c>
      <c r="G287" s="23" t="s">
        <v>37</v>
      </c>
      <c r="H287" s="33"/>
      <c r="I287" s="33"/>
    </row>
    <row r="288" spans="1:9" s="34" customFormat="1">
      <c r="A288" s="4" t="s">
        <v>918</v>
      </c>
      <c r="B288" s="28" t="s">
        <v>0</v>
      </c>
      <c r="C288" s="29">
        <v>18</v>
      </c>
      <c r="D288" s="31" t="s">
        <v>479</v>
      </c>
      <c r="E288" s="32" t="s">
        <v>480</v>
      </c>
      <c r="F288" s="20">
        <v>45349</v>
      </c>
      <c r="G288" s="23" t="s">
        <v>23</v>
      </c>
      <c r="H288" s="33"/>
      <c r="I288" s="33"/>
    </row>
    <row r="289" spans="1:9" s="34" customFormat="1">
      <c r="A289" s="4" t="s">
        <v>919</v>
      </c>
      <c r="B289" s="28" t="s">
        <v>0</v>
      </c>
      <c r="C289" s="29">
        <v>18</v>
      </c>
      <c r="D289" s="31" t="s">
        <v>481</v>
      </c>
      <c r="E289" s="32" t="s">
        <v>40</v>
      </c>
      <c r="F289" s="20">
        <v>45351</v>
      </c>
      <c r="G289" s="23" t="s">
        <v>23</v>
      </c>
      <c r="H289" s="33"/>
      <c r="I289" s="33"/>
    </row>
    <row r="290" spans="1:9" s="34" customFormat="1">
      <c r="A290" s="4" t="s">
        <v>920</v>
      </c>
      <c r="B290" s="28" t="s">
        <v>0</v>
      </c>
      <c r="C290" s="29">
        <v>18</v>
      </c>
      <c r="D290" s="31" t="s">
        <v>482</v>
      </c>
      <c r="E290" s="32" t="s">
        <v>40</v>
      </c>
      <c r="F290" s="20">
        <v>45351</v>
      </c>
      <c r="G290" s="23" t="s">
        <v>37</v>
      </c>
      <c r="H290" s="33"/>
      <c r="I290" s="33"/>
    </row>
    <row r="291" spans="1:9" s="34" customFormat="1">
      <c r="A291" s="4" t="s">
        <v>921</v>
      </c>
      <c r="B291" s="28" t="s">
        <v>0</v>
      </c>
      <c r="C291" s="29" t="s">
        <v>231</v>
      </c>
      <c r="D291" s="31" t="s">
        <v>483</v>
      </c>
      <c r="E291" s="32" t="s">
        <v>17</v>
      </c>
      <c r="F291" s="20">
        <v>45345</v>
      </c>
      <c r="G291" s="23" t="s">
        <v>33</v>
      </c>
      <c r="H291" s="36" t="s">
        <v>10</v>
      </c>
      <c r="I291" s="36" t="s">
        <v>5</v>
      </c>
    </row>
    <row r="292" spans="1:9" s="34" customFormat="1">
      <c r="A292" s="4" t="s">
        <v>922</v>
      </c>
      <c r="B292" s="28" t="s">
        <v>0</v>
      </c>
      <c r="C292" s="29" t="s">
        <v>231</v>
      </c>
      <c r="D292" s="31" t="s">
        <v>484</v>
      </c>
      <c r="E292" s="32" t="s">
        <v>15</v>
      </c>
      <c r="F292" s="20">
        <v>45345</v>
      </c>
      <c r="G292" s="23" t="s">
        <v>37</v>
      </c>
      <c r="H292" s="36" t="s">
        <v>10</v>
      </c>
      <c r="I292" s="36" t="s">
        <v>5</v>
      </c>
    </row>
    <row r="293" spans="1:9" s="34" customFormat="1">
      <c r="A293" s="4" t="s">
        <v>923</v>
      </c>
      <c r="B293" s="28" t="s">
        <v>0</v>
      </c>
      <c r="C293" s="29" t="s">
        <v>231</v>
      </c>
      <c r="D293" s="31" t="s">
        <v>485</v>
      </c>
      <c r="E293" s="32" t="s">
        <v>69</v>
      </c>
      <c r="F293" s="20">
        <v>45345</v>
      </c>
      <c r="G293" s="23" t="s">
        <v>37</v>
      </c>
      <c r="H293" s="36" t="s">
        <v>10</v>
      </c>
      <c r="I293" s="36" t="s">
        <v>5</v>
      </c>
    </row>
    <row r="294" spans="1:9" s="34" customFormat="1">
      <c r="A294" s="4" t="s">
        <v>924</v>
      </c>
      <c r="B294" s="28" t="s">
        <v>0</v>
      </c>
      <c r="C294" s="29" t="s">
        <v>231</v>
      </c>
      <c r="D294" s="37" t="s">
        <v>486</v>
      </c>
      <c r="E294" s="32" t="s">
        <v>69</v>
      </c>
      <c r="F294" s="38">
        <v>45348</v>
      </c>
      <c r="G294" s="39" t="s">
        <v>37</v>
      </c>
      <c r="H294" s="39" t="s">
        <v>10</v>
      </c>
      <c r="I294" s="39" t="s">
        <v>5</v>
      </c>
    </row>
    <row r="295" spans="1:9" s="34" customFormat="1">
      <c r="A295" s="4" t="s">
        <v>925</v>
      </c>
      <c r="B295" s="28" t="s">
        <v>0</v>
      </c>
      <c r="C295" s="29" t="s">
        <v>231</v>
      </c>
      <c r="D295" s="37" t="s">
        <v>485</v>
      </c>
      <c r="E295" s="32" t="s">
        <v>69</v>
      </c>
      <c r="F295" s="38">
        <v>45348</v>
      </c>
      <c r="G295" s="39" t="s">
        <v>23</v>
      </c>
      <c r="H295" s="39" t="s">
        <v>10</v>
      </c>
      <c r="I295" s="39" t="s">
        <v>5</v>
      </c>
    </row>
    <row r="296" spans="1:9" s="34" customFormat="1">
      <c r="A296" s="4" t="s">
        <v>926</v>
      </c>
      <c r="B296" s="28" t="s">
        <v>0</v>
      </c>
      <c r="C296" s="29" t="s">
        <v>231</v>
      </c>
      <c r="D296" s="37" t="s">
        <v>487</v>
      </c>
      <c r="E296" s="32" t="s">
        <v>15</v>
      </c>
      <c r="F296" s="38">
        <v>45349</v>
      </c>
      <c r="G296" s="39" t="s">
        <v>37</v>
      </c>
      <c r="H296" s="39" t="s">
        <v>10</v>
      </c>
      <c r="I296" s="39" t="s">
        <v>5</v>
      </c>
    </row>
    <row r="297" spans="1:9" s="34" customFormat="1">
      <c r="A297" s="4" t="s">
        <v>927</v>
      </c>
      <c r="B297" s="28" t="s">
        <v>0</v>
      </c>
      <c r="C297" s="29" t="s">
        <v>231</v>
      </c>
      <c r="D297" s="37" t="s">
        <v>488</v>
      </c>
      <c r="E297" s="32" t="s">
        <v>489</v>
      </c>
      <c r="F297" s="38">
        <v>45350</v>
      </c>
      <c r="G297" s="39" t="s">
        <v>23</v>
      </c>
      <c r="H297" s="39" t="s">
        <v>10</v>
      </c>
      <c r="I297" s="39" t="s">
        <v>5</v>
      </c>
    </row>
    <row r="298" spans="1:9" s="34" customFormat="1">
      <c r="A298" s="4" t="s">
        <v>928</v>
      </c>
      <c r="B298" s="28" t="s">
        <v>0</v>
      </c>
      <c r="C298" s="29" t="s">
        <v>231</v>
      </c>
      <c r="D298" s="37" t="s">
        <v>490</v>
      </c>
      <c r="E298" s="32" t="s">
        <v>491</v>
      </c>
      <c r="F298" s="38">
        <v>45351</v>
      </c>
      <c r="G298" s="39" t="s">
        <v>33</v>
      </c>
      <c r="H298" s="39" t="s">
        <v>10</v>
      </c>
      <c r="I298" s="39" t="s">
        <v>5</v>
      </c>
    </row>
    <row r="299" spans="1:9" s="34" customFormat="1">
      <c r="A299" s="4" t="s">
        <v>929</v>
      </c>
      <c r="B299" s="28" t="s">
        <v>0</v>
      </c>
      <c r="C299" s="29" t="s">
        <v>231</v>
      </c>
      <c r="D299" s="37" t="s">
        <v>490</v>
      </c>
      <c r="E299" s="32" t="s">
        <v>491</v>
      </c>
      <c r="F299" s="38">
        <v>45351</v>
      </c>
      <c r="G299" s="39" t="s">
        <v>33</v>
      </c>
      <c r="H299" s="39" t="s">
        <v>10</v>
      </c>
      <c r="I299" s="39" t="s">
        <v>5</v>
      </c>
    </row>
    <row r="300" spans="1:9" s="34" customFormat="1">
      <c r="A300" s="4" t="s">
        <v>930</v>
      </c>
      <c r="B300" s="28" t="s">
        <v>0</v>
      </c>
      <c r="C300" s="29" t="s">
        <v>231</v>
      </c>
      <c r="D300" s="37" t="s">
        <v>490</v>
      </c>
      <c r="E300" s="32" t="s">
        <v>491</v>
      </c>
      <c r="F300" s="38">
        <v>45351</v>
      </c>
      <c r="G300" s="39" t="s">
        <v>33</v>
      </c>
      <c r="H300" s="39" t="s">
        <v>10</v>
      </c>
      <c r="I300" s="39" t="s">
        <v>5</v>
      </c>
    </row>
    <row r="301" spans="1:9" s="34" customFormat="1">
      <c r="A301" s="4" t="s">
        <v>931</v>
      </c>
      <c r="B301" s="28" t="s">
        <v>0</v>
      </c>
      <c r="C301" s="29" t="s">
        <v>231</v>
      </c>
      <c r="D301" s="37" t="s">
        <v>490</v>
      </c>
      <c r="E301" s="32" t="s">
        <v>491</v>
      </c>
      <c r="F301" s="38">
        <v>45351</v>
      </c>
      <c r="G301" s="39" t="s">
        <v>33</v>
      </c>
      <c r="H301" s="39" t="s">
        <v>10</v>
      </c>
      <c r="I301" s="39" t="s">
        <v>5</v>
      </c>
    </row>
    <row r="302" spans="1:9" s="34" customFormat="1">
      <c r="A302" s="4" t="s">
        <v>932</v>
      </c>
      <c r="B302" s="28" t="s">
        <v>0</v>
      </c>
      <c r="C302" s="29">
        <v>18</v>
      </c>
      <c r="D302" s="40" t="s">
        <v>492</v>
      </c>
      <c r="E302" s="32" t="s">
        <v>489</v>
      </c>
      <c r="F302" s="41">
        <v>45349</v>
      </c>
      <c r="G302" s="42" t="s">
        <v>37</v>
      </c>
      <c r="H302" s="33"/>
      <c r="I302" s="33"/>
    </row>
    <row r="303" spans="1:9" s="34" customFormat="1">
      <c r="A303" s="4" t="s">
        <v>933</v>
      </c>
      <c r="B303" s="28" t="s">
        <v>0</v>
      </c>
      <c r="C303" s="29">
        <v>18</v>
      </c>
      <c r="D303" s="40" t="s">
        <v>492</v>
      </c>
      <c r="E303" s="32" t="s">
        <v>489</v>
      </c>
      <c r="F303" s="41">
        <v>45350</v>
      </c>
      <c r="G303" s="42" t="s">
        <v>23</v>
      </c>
      <c r="H303" s="33"/>
      <c r="I303" s="33"/>
    </row>
    <row r="304" spans="1:9" s="43" customFormat="1">
      <c r="A304" s="4" t="s">
        <v>934</v>
      </c>
      <c r="B304" s="30" t="s">
        <v>0</v>
      </c>
      <c r="C304" s="29">
        <v>18</v>
      </c>
      <c r="D304" s="22" t="s">
        <v>493</v>
      </c>
      <c r="E304" s="32" t="s">
        <v>494</v>
      </c>
      <c r="F304" s="41">
        <v>45351</v>
      </c>
      <c r="G304" s="42" t="s">
        <v>33</v>
      </c>
      <c r="H304" s="42" t="s">
        <v>10</v>
      </c>
      <c r="I304" s="42" t="s">
        <v>5</v>
      </c>
    </row>
    <row r="305" spans="1:9" s="43" customFormat="1">
      <c r="A305" s="4" t="s">
        <v>935</v>
      </c>
      <c r="B305" s="30" t="s">
        <v>0</v>
      </c>
      <c r="C305" s="29">
        <v>18</v>
      </c>
      <c r="D305" s="22" t="s">
        <v>493</v>
      </c>
      <c r="E305" s="32" t="s">
        <v>494</v>
      </c>
      <c r="F305" s="41">
        <v>45351</v>
      </c>
      <c r="G305" s="42" t="s">
        <v>33</v>
      </c>
      <c r="H305" s="42" t="s">
        <v>10</v>
      </c>
      <c r="I305" s="42" t="s">
        <v>5</v>
      </c>
    </row>
    <row r="306" spans="1:9" s="43" customFormat="1">
      <c r="A306" s="4" t="s">
        <v>936</v>
      </c>
      <c r="B306" s="30" t="s">
        <v>0</v>
      </c>
      <c r="C306" s="29">
        <v>18</v>
      </c>
      <c r="D306" s="22" t="s">
        <v>493</v>
      </c>
      <c r="E306" s="32" t="s">
        <v>494</v>
      </c>
      <c r="F306" s="41">
        <v>45351</v>
      </c>
      <c r="G306" s="42" t="s">
        <v>33</v>
      </c>
      <c r="H306" s="42" t="s">
        <v>10</v>
      </c>
      <c r="I306" s="42" t="s">
        <v>5</v>
      </c>
    </row>
    <row r="307" spans="1:9" s="43" customFormat="1">
      <c r="A307" s="4" t="s">
        <v>937</v>
      </c>
      <c r="B307" s="30" t="s">
        <v>0</v>
      </c>
      <c r="C307" s="29">
        <v>18</v>
      </c>
      <c r="D307" s="22" t="s">
        <v>493</v>
      </c>
      <c r="E307" s="32" t="s">
        <v>494</v>
      </c>
      <c r="F307" s="41">
        <v>45351</v>
      </c>
      <c r="G307" s="42" t="s">
        <v>33</v>
      </c>
      <c r="H307" s="42" t="s">
        <v>10</v>
      </c>
      <c r="I307" s="42" t="s">
        <v>5</v>
      </c>
    </row>
    <row r="308" spans="1:9" s="43" customFormat="1">
      <c r="A308" s="4" t="s">
        <v>938</v>
      </c>
      <c r="B308" s="30" t="s">
        <v>0</v>
      </c>
      <c r="C308" s="29">
        <v>18</v>
      </c>
      <c r="D308" s="22" t="s">
        <v>493</v>
      </c>
      <c r="E308" s="32" t="s">
        <v>494</v>
      </c>
      <c r="F308" s="41">
        <v>45351</v>
      </c>
      <c r="G308" s="42" t="s">
        <v>33</v>
      </c>
      <c r="H308" s="42" t="s">
        <v>10</v>
      </c>
      <c r="I308" s="42" t="s">
        <v>5</v>
      </c>
    </row>
    <row r="309" spans="1:9" s="43" customFormat="1">
      <c r="A309" s="4" t="s">
        <v>939</v>
      </c>
      <c r="B309" s="30" t="s">
        <v>0</v>
      </c>
      <c r="C309" s="29">
        <v>18</v>
      </c>
      <c r="D309" s="22" t="s">
        <v>493</v>
      </c>
      <c r="E309" s="32" t="s">
        <v>494</v>
      </c>
      <c r="F309" s="41">
        <v>45351</v>
      </c>
      <c r="G309" s="42" t="s">
        <v>33</v>
      </c>
      <c r="H309" s="42" t="s">
        <v>10</v>
      </c>
      <c r="I309" s="42" t="s">
        <v>5</v>
      </c>
    </row>
    <row r="310" spans="1:9" s="43" customFormat="1">
      <c r="A310" s="4" t="s">
        <v>940</v>
      </c>
      <c r="B310" s="30" t="s">
        <v>0</v>
      </c>
      <c r="C310" s="29">
        <v>18</v>
      </c>
      <c r="D310" s="22" t="s">
        <v>493</v>
      </c>
      <c r="E310" s="32" t="s">
        <v>494</v>
      </c>
      <c r="F310" s="41">
        <v>45351</v>
      </c>
      <c r="G310" s="42" t="s">
        <v>33</v>
      </c>
      <c r="H310" s="42" t="s">
        <v>10</v>
      </c>
      <c r="I310" s="42" t="s">
        <v>5</v>
      </c>
    </row>
    <row r="311" spans="1:9" s="43" customFormat="1">
      <c r="A311" s="4" t="s">
        <v>941</v>
      </c>
      <c r="B311" s="30" t="s">
        <v>0</v>
      </c>
      <c r="C311" s="29">
        <v>18</v>
      </c>
      <c r="D311" s="22" t="s">
        <v>493</v>
      </c>
      <c r="E311" s="32" t="s">
        <v>494</v>
      </c>
      <c r="F311" s="41">
        <v>45351</v>
      </c>
      <c r="G311" s="42" t="s">
        <v>33</v>
      </c>
      <c r="H311" s="42" t="s">
        <v>10</v>
      </c>
      <c r="I311" s="42" t="s">
        <v>5</v>
      </c>
    </row>
    <row r="312" spans="1:9" s="43" customFormat="1">
      <c r="A312" s="4" t="s">
        <v>942</v>
      </c>
      <c r="B312" s="30" t="s">
        <v>0</v>
      </c>
      <c r="C312" s="29">
        <v>18</v>
      </c>
      <c r="D312" s="22" t="s">
        <v>493</v>
      </c>
      <c r="E312" s="32" t="s">
        <v>494</v>
      </c>
      <c r="F312" s="41">
        <v>45351</v>
      </c>
      <c r="G312" s="42" t="s">
        <v>33</v>
      </c>
      <c r="H312" s="42" t="s">
        <v>10</v>
      </c>
      <c r="I312" s="42" t="s">
        <v>5</v>
      </c>
    </row>
    <row r="313" spans="1:9" s="43" customFormat="1">
      <c r="A313" s="4" t="s">
        <v>943</v>
      </c>
      <c r="B313" s="30" t="s">
        <v>0</v>
      </c>
      <c r="C313" s="29">
        <v>18</v>
      </c>
      <c r="D313" s="22" t="s">
        <v>493</v>
      </c>
      <c r="E313" s="32" t="s">
        <v>494</v>
      </c>
      <c r="F313" s="41">
        <v>45351</v>
      </c>
      <c r="G313" s="42" t="s">
        <v>33</v>
      </c>
      <c r="H313" s="42" t="s">
        <v>10</v>
      </c>
      <c r="I313" s="42" t="s">
        <v>5</v>
      </c>
    </row>
    <row r="314" spans="1:9" s="43" customFormat="1">
      <c r="A314" s="4" t="s">
        <v>944</v>
      </c>
      <c r="B314" s="30" t="s">
        <v>0</v>
      </c>
      <c r="C314" s="29">
        <v>18</v>
      </c>
      <c r="D314" s="22" t="s">
        <v>493</v>
      </c>
      <c r="E314" s="32" t="s">
        <v>494</v>
      </c>
      <c r="F314" s="41">
        <v>45351</v>
      </c>
      <c r="G314" s="42" t="s">
        <v>33</v>
      </c>
      <c r="H314" s="42" t="s">
        <v>10</v>
      </c>
      <c r="I314" s="42" t="s">
        <v>5</v>
      </c>
    </row>
    <row r="315" spans="1:9" s="43" customFormat="1">
      <c r="A315" s="4" t="s">
        <v>945</v>
      </c>
      <c r="B315" s="30" t="s">
        <v>0</v>
      </c>
      <c r="C315" s="29">
        <v>18</v>
      </c>
      <c r="D315" s="22" t="s">
        <v>493</v>
      </c>
      <c r="E315" s="32" t="s">
        <v>494</v>
      </c>
      <c r="F315" s="41">
        <v>45351</v>
      </c>
      <c r="G315" s="42" t="s">
        <v>33</v>
      </c>
      <c r="H315" s="42" t="s">
        <v>10</v>
      </c>
      <c r="I315" s="42" t="s">
        <v>5</v>
      </c>
    </row>
    <row r="316" spans="1:9" s="43" customFormat="1">
      <c r="A316" s="4" t="s">
        <v>946</v>
      </c>
      <c r="B316" s="30" t="s">
        <v>0</v>
      </c>
      <c r="C316" s="29">
        <v>18</v>
      </c>
      <c r="D316" s="22" t="s">
        <v>493</v>
      </c>
      <c r="E316" s="32" t="s">
        <v>494</v>
      </c>
      <c r="F316" s="41">
        <v>45351</v>
      </c>
      <c r="G316" s="42" t="s">
        <v>33</v>
      </c>
      <c r="H316" s="42" t="s">
        <v>10</v>
      </c>
      <c r="I316" s="42" t="s">
        <v>5</v>
      </c>
    </row>
    <row r="317" spans="1:9" s="43" customFormat="1">
      <c r="A317" s="4" t="s">
        <v>947</v>
      </c>
      <c r="B317" s="30" t="s">
        <v>0</v>
      </c>
      <c r="C317" s="29">
        <v>18</v>
      </c>
      <c r="D317" s="22" t="s">
        <v>493</v>
      </c>
      <c r="E317" s="32" t="s">
        <v>494</v>
      </c>
      <c r="F317" s="41">
        <v>45351</v>
      </c>
      <c r="G317" s="42" t="s">
        <v>33</v>
      </c>
      <c r="H317" s="42" t="s">
        <v>10</v>
      </c>
      <c r="I317" s="42" t="s">
        <v>5</v>
      </c>
    </row>
    <row r="318" spans="1:9" s="43" customFormat="1">
      <c r="A318" s="4" t="s">
        <v>948</v>
      </c>
      <c r="B318" s="30" t="s">
        <v>0</v>
      </c>
      <c r="C318" s="29">
        <v>18</v>
      </c>
      <c r="D318" s="22" t="s">
        <v>493</v>
      </c>
      <c r="E318" s="32" t="s">
        <v>494</v>
      </c>
      <c r="F318" s="41">
        <v>45351</v>
      </c>
      <c r="G318" s="42" t="s">
        <v>33</v>
      </c>
      <c r="H318" s="42" t="s">
        <v>10</v>
      </c>
      <c r="I318" s="42" t="s">
        <v>5</v>
      </c>
    </row>
    <row r="319" spans="1:9" s="43" customFormat="1">
      <c r="A319" s="4" t="s">
        <v>949</v>
      </c>
      <c r="B319" s="30" t="s">
        <v>0</v>
      </c>
      <c r="C319" s="29">
        <v>18</v>
      </c>
      <c r="D319" s="22" t="s">
        <v>493</v>
      </c>
      <c r="E319" s="32" t="s">
        <v>494</v>
      </c>
      <c r="F319" s="41">
        <v>45351</v>
      </c>
      <c r="G319" s="42" t="s">
        <v>33</v>
      </c>
      <c r="H319" s="42" t="s">
        <v>10</v>
      </c>
      <c r="I319" s="42" t="s">
        <v>5</v>
      </c>
    </row>
    <row r="320" spans="1:9" s="43" customFormat="1">
      <c r="A320" s="4" t="s">
        <v>950</v>
      </c>
      <c r="B320" s="30" t="s">
        <v>0</v>
      </c>
      <c r="C320" s="29">
        <v>18</v>
      </c>
      <c r="D320" s="22" t="s">
        <v>495</v>
      </c>
      <c r="E320" s="32" t="s">
        <v>59</v>
      </c>
      <c r="F320" s="41">
        <v>45351</v>
      </c>
      <c r="G320" s="42" t="s">
        <v>33</v>
      </c>
      <c r="H320" s="42" t="s">
        <v>10</v>
      </c>
      <c r="I320" s="42" t="s">
        <v>5</v>
      </c>
    </row>
    <row r="321" spans="1:9" s="43" customFormat="1">
      <c r="A321" s="4" t="s">
        <v>951</v>
      </c>
      <c r="B321" s="30" t="s">
        <v>0</v>
      </c>
      <c r="C321" s="29">
        <v>18</v>
      </c>
      <c r="D321" s="22" t="s">
        <v>495</v>
      </c>
      <c r="E321" s="32" t="s">
        <v>59</v>
      </c>
      <c r="F321" s="41">
        <v>45351</v>
      </c>
      <c r="G321" s="42" t="s">
        <v>33</v>
      </c>
      <c r="H321" s="42" t="s">
        <v>10</v>
      </c>
      <c r="I321" s="42" t="s">
        <v>5</v>
      </c>
    </row>
    <row r="322" spans="1:9" s="43" customFormat="1">
      <c r="A322" s="4" t="s">
        <v>952</v>
      </c>
      <c r="B322" s="30" t="s">
        <v>0</v>
      </c>
      <c r="C322" s="29">
        <v>18</v>
      </c>
      <c r="D322" s="22" t="s">
        <v>495</v>
      </c>
      <c r="E322" s="32" t="s">
        <v>59</v>
      </c>
      <c r="F322" s="41">
        <v>45351</v>
      </c>
      <c r="G322" s="42" t="s">
        <v>33</v>
      </c>
      <c r="H322" s="42" t="s">
        <v>10</v>
      </c>
      <c r="I322" s="42" t="s">
        <v>5</v>
      </c>
    </row>
    <row r="323" spans="1:9" s="43" customFormat="1">
      <c r="A323" s="4" t="s">
        <v>953</v>
      </c>
      <c r="B323" s="30" t="s">
        <v>0</v>
      </c>
      <c r="C323" s="29">
        <v>18</v>
      </c>
      <c r="D323" s="22" t="s">
        <v>495</v>
      </c>
      <c r="E323" s="32" t="s">
        <v>59</v>
      </c>
      <c r="F323" s="41">
        <v>45351</v>
      </c>
      <c r="G323" s="42" t="s">
        <v>33</v>
      </c>
      <c r="H323" s="42" t="s">
        <v>10</v>
      </c>
      <c r="I323" s="42" t="s">
        <v>5</v>
      </c>
    </row>
    <row r="324" spans="1:9" s="43" customFormat="1">
      <c r="A324" s="4" t="s">
        <v>954</v>
      </c>
      <c r="B324" s="30" t="s">
        <v>0</v>
      </c>
      <c r="C324" s="29">
        <v>18</v>
      </c>
      <c r="D324" s="22" t="s">
        <v>495</v>
      </c>
      <c r="E324" s="32" t="s">
        <v>59</v>
      </c>
      <c r="F324" s="41">
        <v>45351</v>
      </c>
      <c r="G324" s="42" t="s">
        <v>33</v>
      </c>
      <c r="H324" s="42" t="s">
        <v>10</v>
      </c>
      <c r="I324" s="42" t="s">
        <v>5</v>
      </c>
    </row>
    <row r="325" spans="1:9" s="43" customFormat="1">
      <c r="A325" s="4" t="s">
        <v>955</v>
      </c>
      <c r="B325" s="30" t="s">
        <v>0</v>
      </c>
      <c r="C325" s="29">
        <v>18</v>
      </c>
      <c r="D325" s="22" t="s">
        <v>495</v>
      </c>
      <c r="E325" s="32" t="s">
        <v>59</v>
      </c>
      <c r="F325" s="41">
        <v>45351</v>
      </c>
      <c r="G325" s="42" t="s">
        <v>33</v>
      </c>
      <c r="H325" s="42" t="s">
        <v>10</v>
      </c>
      <c r="I325" s="42" t="s">
        <v>5</v>
      </c>
    </row>
    <row r="326" spans="1:9" s="43" customFormat="1">
      <c r="A326" s="4" t="s">
        <v>956</v>
      </c>
      <c r="B326" s="30" t="s">
        <v>0</v>
      </c>
      <c r="C326" s="29">
        <v>18</v>
      </c>
      <c r="D326" s="22" t="s">
        <v>496</v>
      </c>
      <c r="E326" s="32" t="s">
        <v>59</v>
      </c>
      <c r="F326" s="41">
        <v>45351</v>
      </c>
      <c r="G326" s="42" t="s">
        <v>33</v>
      </c>
      <c r="H326" s="42" t="s">
        <v>10</v>
      </c>
      <c r="I326" s="42" t="s">
        <v>5</v>
      </c>
    </row>
    <row r="327" spans="1:9" s="43" customFormat="1">
      <c r="A327" s="4" t="s">
        <v>957</v>
      </c>
      <c r="B327" s="30" t="s">
        <v>0</v>
      </c>
      <c r="C327" s="29">
        <v>18</v>
      </c>
      <c r="D327" s="22" t="s">
        <v>496</v>
      </c>
      <c r="E327" s="32" t="s">
        <v>59</v>
      </c>
      <c r="F327" s="41">
        <v>45351</v>
      </c>
      <c r="G327" s="42" t="s">
        <v>33</v>
      </c>
      <c r="H327" s="42" t="s">
        <v>10</v>
      </c>
      <c r="I327" s="42" t="s">
        <v>5</v>
      </c>
    </row>
    <row r="328" spans="1:9" s="43" customFormat="1">
      <c r="A328" s="4" t="s">
        <v>958</v>
      </c>
      <c r="B328" s="30" t="s">
        <v>0</v>
      </c>
      <c r="C328" s="29">
        <v>18</v>
      </c>
      <c r="D328" s="22" t="s">
        <v>496</v>
      </c>
      <c r="E328" s="32" t="s">
        <v>59</v>
      </c>
      <c r="F328" s="41">
        <v>45351</v>
      </c>
      <c r="G328" s="42" t="s">
        <v>33</v>
      </c>
      <c r="H328" s="42" t="s">
        <v>10</v>
      </c>
      <c r="I328" s="42" t="s">
        <v>5</v>
      </c>
    </row>
    <row r="329" spans="1:9" s="43" customFormat="1">
      <c r="A329" s="4" t="s">
        <v>959</v>
      </c>
      <c r="B329" s="30" t="s">
        <v>0</v>
      </c>
      <c r="C329" s="29">
        <v>18</v>
      </c>
      <c r="D329" s="22" t="s">
        <v>496</v>
      </c>
      <c r="E329" s="32" t="s">
        <v>59</v>
      </c>
      <c r="F329" s="41">
        <v>45351</v>
      </c>
      <c r="G329" s="42" t="s">
        <v>33</v>
      </c>
      <c r="H329" s="42" t="s">
        <v>10</v>
      </c>
      <c r="I329" s="42" t="s">
        <v>5</v>
      </c>
    </row>
    <row r="330" spans="1:9" s="43" customFormat="1">
      <c r="A330" s="4" t="s">
        <v>960</v>
      </c>
      <c r="B330" s="30" t="s">
        <v>0</v>
      </c>
      <c r="C330" s="29">
        <v>18</v>
      </c>
      <c r="D330" s="22" t="s">
        <v>496</v>
      </c>
      <c r="E330" s="32" t="s">
        <v>59</v>
      </c>
      <c r="F330" s="41">
        <v>45351</v>
      </c>
      <c r="G330" s="42" t="s">
        <v>33</v>
      </c>
      <c r="H330" s="42" t="s">
        <v>10</v>
      </c>
      <c r="I330" s="42" t="s">
        <v>5</v>
      </c>
    </row>
    <row r="331" spans="1:9" s="43" customFormat="1">
      <c r="A331" s="4" t="s">
        <v>961</v>
      </c>
      <c r="B331" s="30" t="s">
        <v>0</v>
      </c>
      <c r="C331" s="29">
        <v>18</v>
      </c>
      <c r="D331" s="22" t="s">
        <v>496</v>
      </c>
      <c r="E331" s="32" t="s">
        <v>59</v>
      </c>
      <c r="F331" s="41">
        <v>45351</v>
      </c>
      <c r="G331" s="42" t="s">
        <v>33</v>
      </c>
      <c r="H331" s="42" t="s">
        <v>10</v>
      </c>
      <c r="I331" s="42" t="s">
        <v>5</v>
      </c>
    </row>
    <row r="332" spans="1:9" s="43" customFormat="1">
      <c r="A332" s="4" t="s">
        <v>962</v>
      </c>
      <c r="B332" s="30" t="s">
        <v>0</v>
      </c>
      <c r="C332" s="29">
        <v>18</v>
      </c>
      <c r="D332" s="22" t="s">
        <v>496</v>
      </c>
      <c r="E332" s="32" t="s">
        <v>59</v>
      </c>
      <c r="F332" s="41">
        <v>45351</v>
      </c>
      <c r="G332" s="42" t="s">
        <v>33</v>
      </c>
      <c r="H332" s="42" t="s">
        <v>10</v>
      </c>
      <c r="I332" s="42" t="s">
        <v>5</v>
      </c>
    </row>
    <row r="333" spans="1:9" s="43" customFormat="1">
      <c r="A333" s="4" t="s">
        <v>963</v>
      </c>
      <c r="B333" s="30" t="s">
        <v>0</v>
      </c>
      <c r="C333" s="29">
        <v>18</v>
      </c>
      <c r="D333" s="22" t="s">
        <v>496</v>
      </c>
      <c r="E333" s="32" t="s">
        <v>59</v>
      </c>
      <c r="F333" s="41">
        <v>45351</v>
      </c>
      <c r="G333" s="42" t="s">
        <v>33</v>
      </c>
      <c r="H333" s="42" t="s">
        <v>10</v>
      </c>
      <c r="I333" s="42" t="s">
        <v>5</v>
      </c>
    </row>
    <row r="334" spans="1:9" s="43" customFormat="1">
      <c r="A334" s="4" t="s">
        <v>964</v>
      </c>
      <c r="B334" s="30" t="s">
        <v>0</v>
      </c>
      <c r="C334" s="29">
        <v>18</v>
      </c>
      <c r="D334" s="22" t="s">
        <v>496</v>
      </c>
      <c r="E334" s="32" t="s">
        <v>59</v>
      </c>
      <c r="F334" s="41">
        <v>45351</v>
      </c>
      <c r="G334" s="42" t="s">
        <v>33</v>
      </c>
      <c r="H334" s="42" t="s">
        <v>10</v>
      </c>
      <c r="I334" s="42" t="s">
        <v>5</v>
      </c>
    </row>
    <row r="335" spans="1:9" s="43" customFormat="1">
      <c r="A335" s="4" t="s">
        <v>965</v>
      </c>
      <c r="B335" s="30" t="s">
        <v>0</v>
      </c>
      <c r="C335" s="29">
        <v>18</v>
      </c>
      <c r="D335" s="22" t="s">
        <v>496</v>
      </c>
      <c r="E335" s="32" t="s">
        <v>59</v>
      </c>
      <c r="F335" s="41">
        <v>45351</v>
      </c>
      <c r="G335" s="42" t="s">
        <v>33</v>
      </c>
      <c r="H335" s="42" t="s">
        <v>10</v>
      </c>
      <c r="I335" s="42" t="s">
        <v>5</v>
      </c>
    </row>
    <row r="336" spans="1:9" s="43" customFormat="1">
      <c r="A336" s="4" t="s">
        <v>966</v>
      </c>
      <c r="B336" s="30" t="s">
        <v>0</v>
      </c>
      <c r="C336" s="29">
        <v>18</v>
      </c>
      <c r="D336" s="22" t="s">
        <v>496</v>
      </c>
      <c r="E336" s="32" t="s">
        <v>59</v>
      </c>
      <c r="F336" s="41">
        <v>45351</v>
      </c>
      <c r="G336" s="42" t="s">
        <v>33</v>
      </c>
      <c r="H336" s="42" t="s">
        <v>10</v>
      </c>
      <c r="I336" s="42" t="s">
        <v>5</v>
      </c>
    </row>
    <row r="337" spans="1:21" s="43" customFormat="1">
      <c r="A337" s="4" t="s">
        <v>967</v>
      </c>
      <c r="B337" s="30" t="s">
        <v>0</v>
      </c>
      <c r="C337" s="29">
        <v>18</v>
      </c>
      <c r="D337" s="22" t="s">
        <v>496</v>
      </c>
      <c r="E337" s="32" t="s">
        <v>59</v>
      </c>
      <c r="F337" s="41">
        <v>45351</v>
      </c>
      <c r="G337" s="42" t="s">
        <v>33</v>
      </c>
      <c r="H337" s="42" t="s">
        <v>10</v>
      </c>
      <c r="I337" s="42" t="s">
        <v>5</v>
      </c>
    </row>
    <row r="338" spans="1:21" s="43" customFormat="1">
      <c r="A338" s="4" t="s">
        <v>968</v>
      </c>
      <c r="B338" s="30" t="s">
        <v>0</v>
      </c>
      <c r="C338" s="29">
        <v>18</v>
      </c>
      <c r="D338" s="22" t="s">
        <v>496</v>
      </c>
      <c r="E338" s="32" t="s">
        <v>59</v>
      </c>
      <c r="F338" s="41">
        <v>45351</v>
      </c>
      <c r="G338" s="42" t="s">
        <v>33</v>
      </c>
      <c r="H338" s="42" t="s">
        <v>10</v>
      </c>
      <c r="I338" s="42" t="s">
        <v>5</v>
      </c>
    </row>
    <row r="339" spans="1:21" s="34" customFormat="1">
      <c r="A339" s="4" t="s">
        <v>969</v>
      </c>
      <c r="B339" s="30" t="s">
        <v>0</v>
      </c>
      <c r="C339" s="29" t="s">
        <v>231</v>
      </c>
      <c r="D339" s="22" t="s">
        <v>497</v>
      </c>
      <c r="E339" s="32" t="s">
        <v>62</v>
      </c>
      <c r="F339" s="41">
        <v>45345</v>
      </c>
      <c r="G339" s="42" t="s">
        <v>33</v>
      </c>
      <c r="H339" s="42" t="s">
        <v>10</v>
      </c>
      <c r="I339" s="42" t="s">
        <v>5</v>
      </c>
      <c r="S339" s="43"/>
      <c r="T339" s="43"/>
      <c r="U339" s="43"/>
    </row>
    <row r="340" spans="1:21" s="34" customFormat="1">
      <c r="A340" s="4" t="s">
        <v>970</v>
      </c>
      <c r="B340" s="30" t="s">
        <v>0</v>
      </c>
      <c r="C340" s="29" t="s">
        <v>231</v>
      </c>
      <c r="D340" s="22" t="s">
        <v>498</v>
      </c>
      <c r="E340" s="32" t="s">
        <v>62</v>
      </c>
      <c r="F340" s="41">
        <v>45345</v>
      </c>
      <c r="G340" s="42" t="s">
        <v>33</v>
      </c>
      <c r="H340" s="42" t="s">
        <v>10</v>
      </c>
      <c r="I340" s="42" t="s">
        <v>5</v>
      </c>
      <c r="S340" s="43"/>
      <c r="T340" s="43"/>
      <c r="U340" s="43"/>
    </row>
    <row r="341" spans="1:21" s="34" customFormat="1">
      <c r="A341" s="4" t="s">
        <v>971</v>
      </c>
      <c r="B341" s="30" t="s">
        <v>0</v>
      </c>
      <c r="C341" s="29" t="s">
        <v>231</v>
      </c>
      <c r="D341" s="22" t="s">
        <v>499</v>
      </c>
      <c r="E341" s="32" t="s">
        <v>62</v>
      </c>
      <c r="F341" s="41">
        <v>45349</v>
      </c>
      <c r="G341" s="42" t="s">
        <v>33</v>
      </c>
      <c r="H341" s="42" t="s">
        <v>10</v>
      </c>
      <c r="I341" s="42" t="s">
        <v>5</v>
      </c>
      <c r="S341" s="43"/>
      <c r="T341" s="43"/>
      <c r="U341" s="43"/>
    </row>
    <row r="342" spans="1:21" s="34" customFormat="1">
      <c r="A342" s="4" t="s">
        <v>972</v>
      </c>
      <c r="B342" s="30" t="s">
        <v>0</v>
      </c>
      <c r="C342" s="29" t="s">
        <v>231</v>
      </c>
      <c r="D342" s="22" t="s">
        <v>500</v>
      </c>
      <c r="E342" s="32" t="s">
        <v>63</v>
      </c>
      <c r="F342" s="41">
        <v>45349</v>
      </c>
      <c r="G342" s="42" t="s">
        <v>23</v>
      </c>
      <c r="H342" s="42" t="s">
        <v>10</v>
      </c>
      <c r="I342" s="42" t="s">
        <v>5</v>
      </c>
      <c r="S342" s="43"/>
      <c r="T342" s="43"/>
      <c r="U342" s="43"/>
    </row>
    <row r="343" spans="1:21" s="34" customFormat="1">
      <c r="A343" s="4" t="s">
        <v>973</v>
      </c>
      <c r="B343" s="30" t="s">
        <v>0</v>
      </c>
      <c r="C343" s="29" t="s">
        <v>231</v>
      </c>
      <c r="D343" s="22" t="s">
        <v>501</v>
      </c>
      <c r="E343" s="32" t="s">
        <v>63</v>
      </c>
      <c r="F343" s="41">
        <v>45349</v>
      </c>
      <c r="G343" s="42" t="s">
        <v>23</v>
      </c>
      <c r="H343" s="42" t="s">
        <v>10</v>
      </c>
      <c r="I343" s="42" t="s">
        <v>5</v>
      </c>
      <c r="S343" s="43"/>
      <c r="T343" s="43"/>
      <c r="U343" s="43"/>
    </row>
    <row r="344" spans="1:21" s="34" customFormat="1">
      <c r="A344" s="4" t="s">
        <v>974</v>
      </c>
      <c r="B344" s="30" t="s">
        <v>0</v>
      </c>
      <c r="C344" s="29" t="s">
        <v>231</v>
      </c>
      <c r="D344" s="22" t="s">
        <v>501</v>
      </c>
      <c r="E344" s="32" t="s">
        <v>63</v>
      </c>
      <c r="F344" s="41">
        <v>45349</v>
      </c>
      <c r="G344" s="42" t="s">
        <v>23</v>
      </c>
      <c r="H344" s="42" t="s">
        <v>10</v>
      </c>
      <c r="I344" s="42" t="s">
        <v>5</v>
      </c>
      <c r="S344" s="43"/>
      <c r="T344" s="43"/>
      <c r="U344" s="43"/>
    </row>
    <row r="345" spans="1:21" s="34" customFormat="1">
      <c r="A345" s="4" t="s">
        <v>975</v>
      </c>
      <c r="B345" s="30" t="s">
        <v>0</v>
      </c>
      <c r="C345" s="29" t="s">
        <v>231</v>
      </c>
      <c r="D345" s="22" t="s">
        <v>499</v>
      </c>
      <c r="E345" s="32" t="s">
        <v>62</v>
      </c>
      <c r="F345" s="41">
        <v>45351</v>
      </c>
      <c r="G345" s="42" t="s">
        <v>33</v>
      </c>
      <c r="H345" s="42" t="s">
        <v>10</v>
      </c>
      <c r="I345" s="42" t="s">
        <v>5</v>
      </c>
      <c r="S345" s="43"/>
      <c r="T345" s="43"/>
      <c r="U345" s="43"/>
    </row>
    <row r="346" spans="1:21" s="34" customFormat="1">
      <c r="A346" s="4" t="s">
        <v>976</v>
      </c>
      <c r="B346" s="30" t="s">
        <v>0</v>
      </c>
      <c r="C346" s="29" t="s">
        <v>231</v>
      </c>
      <c r="D346" s="22" t="s">
        <v>502</v>
      </c>
      <c r="E346" s="32" t="s">
        <v>63</v>
      </c>
      <c r="F346" s="41">
        <v>45351</v>
      </c>
      <c r="G346" s="42" t="s">
        <v>23</v>
      </c>
      <c r="H346" s="42" t="s">
        <v>10</v>
      </c>
      <c r="I346" s="42" t="s">
        <v>5</v>
      </c>
      <c r="S346" s="43"/>
      <c r="T346" s="43"/>
      <c r="U346" s="43"/>
    </row>
    <row r="347" spans="1:21" s="34" customFormat="1">
      <c r="A347" s="4" t="s">
        <v>977</v>
      </c>
      <c r="B347" s="30" t="s">
        <v>0</v>
      </c>
      <c r="C347" s="29" t="s">
        <v>231</v>
      </c>
      <c r="D347" s="22" t="s">
        <v>501</v>
      </c>
      <c r="E347" s="32" t="s">
        <v>63</v>
      </c>
      <c r="F347" s="41">
        <v>45351</v>
      </c>
      <c r="G347" s="42" t="s">
        <v>23</v>
      </c>
      <c r="H347" s="42" t="s">
        <v>10</v>
      </c>
      <c r="I347" s="42" t="s">
        <v>5</v>
      </c>
      <c r="S347" s="43"/>
      <c r="T347" s="43"/>
      <c r="U347" s="43"/>
    </row>
    <row r="348" spans="1:21" s="34" customFormat="1">
      <c r="A348" s="4" t="s">
        <v>978</v>
      </c>
      <c r="B348" s="30" t="s">
        <v>0</v>
      </c>
      <c r="C348" s="29" t="s">
        <v>231</v>
      </c>
      <c r="D348" s="22" t="s">
        <v>503</v>
      </c>
      <c r="E348" s="32" t="s">
        <v>63</v>
      </c>
      <c r="F348" s="41">
        <v>45351</v>
      </c>
      <c r="G348" s="42" t="s">
        <v>37</v>
      </c>
      <c r="H348" s="42" t="s">
        <v>10</v>
      </c>
      <c r="I348" s="42" t="s">
        <v>5</v>
      </c>
      <c r="S348" s="43"/>
      <c r="T348" s="43"/>
      <c r="U348" s="43"/>
    </row>
    <row r="349" spans="1:21" s="34" customFormat="1">
      <c r="A349" s="4" t="s">
        <v>979</v>
      </c>
      <c r="B349" s="30" t="s">
        <v>0</v>
      </c>
      <c r="C349" s="29" t="s">
        <v>231</v>
      </c>
      <c r="D349" s="22" t="s">
        <v>500</v>
      </c>
      <c r="E349" s="32" t="s">
        <v>63</v>
      </c>
      <c r="F349" s="41">
        <v>45352</v>
      </c>
      <c r="G349" s="42" t="s">
        <v>23</v>
      </c>
      <c r="H349" s="42" t="s">
        <v>10</v>
      </c>
      <c r="I349" s="42" t="s">
        <v>5</v>
      </c>
      <c r="S349" s="43"/>
      <c r="T349" s="43"/>
      <c r="U349" s="43"/>
    </row>
    <row r="350" spans="1:21" s="34" customFormat="1">
      <c r="A350" s="4" t="s">
        <v>980</v>
      </c>
      <c r="B350" s="30" t="s">
        <v>0</v>
      </c>
      <c r="C350" s="29" t="s">
        <v>231</v>
      </c>
      <c r="D350" s="22" t="s">
        <v>504</v>
      </c>
      <c r="E350" s="32" t="s">
        <v>63</v>
      </c>
      <c r="F350" s="41">
        <v>45352</v>
      </c>
      <c r="G350" s="42" t="s">
        <v>37</v>
      </c>
      <c r="H350" s="42" t="s">
        <v>10</v>
      </c>
      <c r="I350" s="42" t="s">
        <v>5</v>
      </c>
      <c r="S350" s="43"/>
      <c r="T350" s="43"/>
      <c r="U350" s="43"/>
    </row>
    <row r="351" spans="1:21" s="34" customFormat="1">
      <c r="A351" s="4" t="s">
        <v>981</v>
      </c>
      <c r="B351" s="30" t="s">
        <v>0</v>
      </c>
      <c r="C351" s="29" t="s">
        <v>231</v>
      </c>
      <c r="D351" s="22" t="s">
        <v>505</v>
      </c>
      <c r="E351" s="32" t="s">
        <v>63</v>
      </c>
      <c r="F351" s="41">
        <v>45352</v>
      </c>
      <c r="G351" s="42" t="s">
        <v>37</v>
      </c>
      <c r="H351" s="42" t="s">
        <v>10</v>
      </c>
      <c r="I351" s="42" t="s">
        <v>5</v>
      </c>
      <c r="S351" s="43"/>
      <c r="T351" s="43"/>
      <c r="U351" s="43"/>
    </row>
    <row r="352" spans="1:21" s="34" customFormat="1">
      <c r="A352" s="4" t="s">
        <v>982</v>
      </c>
      <c r="B352" s="30" t="s">
        <v>0</v>
      </c>
      <c r="C352" s="29" t="s">
        <v>231</v>
      </c>
      <c r="D352" s="22" t="s">
        <v>506</v>
      </c>
      <c r="E352" s="32" t="s">
        <v>17</v>
      </c>
      <c r="F352" s="41">
        <v>45345</v>
      </c>
      <c r="G352" s="42" t="s">
        <v>23</v>
      </c>
      <c r="H352" s="42" t="s">
        <v>10</v>
      </c>
      <c r="I352" s="42" t="s">
        <v>5</v>
      </c>
      <c r="S352" s="43"/>
      <c r="T352" s="43"/>
      <c r="U352" s="43"/>
    </row>
    <row r="353" spans="1:21" s="34" customFormat="1">
      <c r="A353" s="4" t="s">
        <v>983</v>
      </c>
      <c r="B353" s="30" t="s">
        <v>0</v>
      </c>
      <c r="C353" s="29" t="s">
        <v>231</v>
      </c>
      <c r="D353" s="44" t="s">
        <v>507</v>
      </c>
      <c r="E353" s="32" t="s">
        <v>15</v>
      </c>
      <c r="F353" s="38">
        <v>45348</v>
      </c>
      <c r="G353" s="45" t="s">
        <v>23</v>
      </c>
      <c r="H353" s="45" t="s">
        <v>10</v>
      </c>
      <c r="I353" s="45" t="s">
        <v>5</v>
      </c>
      <c r="S353" s="43"/>
      <c r="T353" s="43"/>
      <c r="U353" s="43"/>
    </row>
    <row r="354" spans="1:21" s="34" customFormat="1">
      <c r="A354" s="4" t="s">
        <v>984</v>
      </c>
      <c r="B354" s="30" t="s">
        <v>0</v>
      </c>
      <c r="C354" s="29" t="s">
        <v>231</v>
      </c>
      <c r="D354" s="44" t="s">
        <v>508</v>
      </c>
      <c r="E354" s="32" t="s">
        <v>2</v>
      </c>
      <c r="F354" s="38">
        <v>45348</v>
      </c>
      <c r="G354" s="45" t="s">
        <v>33</v>
      </c>
      <c r="H354" s="45" t="s">
        <v>10</v>
      </c>
      <c r="I354" s="45" t="s">
        <v>5</v>
      </c>
      <c r="S354" s="43"/>
      <c r="T354" s="43"/>
      <c r="U354" s="43"/>
    </row>
    <row r="355" spans="1:21" s="34" customFormat="1">
      <c r="A355" s="4" t="s">
        <v>985</v>
      </c>
      <c r="B355" s="30" t="s">
        <v>0</v>
      </c>
      <c r="C355" s="29" t="s">
        <v>231</v>
      </c>
      <c r="D355" s="44" t="s">
        <v>508</v>
      </c>
      <c r="E355" s="32" t="s">
        <v>2</v>
      </c>
      <c r="F355" s="38">
        <v>45348</v>
      </c>
      <c r="G355" s="45" t="s">
        <v>33</v>
      </c>
      <c r="H355" s="45" t="s">
        <v>10</v>
      </c>
      <c r="I355" s="45" t="s">
        <v>5</v>
      </c>
      <c r="S355" s="43"/>
      <c r="T355" s="43"/>
      <c r="U355" s="43"/>
    </row>
    <row r="356" spans="1:21" s="34" customFormat="1">
      <c r="A356" s="4" t="s">
        <v>986</v>
      </c>
      <c r="B356" s="30" t="s">
        <v>0</v>
      </c>
      <c r="C356" s="29" t="s">
        <v>231</v>
      </c>
      <c r="D356" s="44" t="s">
        <v>508</v>
      </c>
      <c r="E356" s="32" t="s">
        <v>2</v>
      </c>
      <c r="F356" s="38">
        <v>45348</v>
      </c>
      <c r="G356" s="45" t="s">
        <v>33</v>
      </c>
      <c r="H356" s="45" t="s">
        <v>10</v>
      </c>
      <c r="I356" s="45" t="s">
        <v>5</v>
      </c>
      <c r="S356" s="43"/>
      <c r="T356" s="43"/>
      <c r="U356" s="43"/>
    </row>
    <row r="357" spans="1:21" s="34" customFormat="1">
      <c r="A357" s="4" t="s">
        <v>987</v>
      </c>
      <c r="B357" s="30" t="s">
        <v>0</v>
      </c>
      <c r="C357" s="29" t="s">
        <v>231</v>
      </c>
      <c r="D357" s="44" t="s">
        <v>508</v>
      </c>
      <c r="E357" s="32" t="s">
        <v>2</v>
      </c>
      <c r="F357" s="38">
        <v>45348</v>
      </c>
      <c r="G357" s="45" t="s">
        <v>33</v>
      </c>
      <c r="H357" s="45" t="s">
        <v>10</v>
      </c>
      <c r="I357" s="45" t="s">
        <v>5</v>
      </c>
      <c r="S357" s="43"/>
      <c r="T357" s="43"/>
      <c r="U357" s="43"/>
    </row>
    <row r="358" spans="1:21" s="34" customFormat="1">
      <c r="A358" s="4" t="s">
        <v>988</v>
      </c>
      <c r="B358" s="30" t="s">
        <v>0</v>
      </c>
      <c r="C358" s="29" t="s">
        <v>231</v>
      </c>
      <c r="D358" s="44" t="s">
        <v>508</v>
      </c>
      <c r="E358" s="32" t="s">
        <v>2</v>
      </c>
      <c r="F358" s="38">
        <v>45348</v>
      </c>
      <c r="G358" s="45" t="s">
        <v>33</v>
      </c>
      <c r="H358" s="45" t="s">
        <v>10</v>
      </c>
      <c r="I358" s="45" t="s">
        <v>5</v>
      </c>
      <c r="S358" s="43"/>
      <c r="T358" s="43"/>
      <c r="U358" s="43"/>
    </row>
    <row r="359" spans="1:21" s="34" customFormat="1">
      <c r="A359" s="4" t="s">
        <v>989</v>
      </c>
      <c r="B359" s="30" t="s">
        <v>0</v>
      </c>
      <c r="C359" s="29" t="s">
        <v>231</v>
      </c>
      <c r="D359" s="44" t="s">
        <v>508</v>
      </c>
      <c r="E359" s="32" t="s">
        <v>2</v>
      </c>
      <c r="F359" s="38">
        <v>45348</v>
      </c>
      <c r="G359" s="45" t="s">
        <v>33</v>
      </c>
      <c r="H359" s="45" t="s">
        <v>10</v>
      </c>
      <c r="I359" s="45" t="s">
        <v>5</v>
      </c>
      <c r="S359" s="43"/>
      <c r="T359" s="43"/>
      <c r="U359" s="43"/>
    </row>
    <row r="360" spans="1:21" s="34" customFormat="1">
      <c r="A360" s="4" t="s">
        <v>990</v>
      </c>
      <c r="B360" s="30" t="s">
        <v>0</v>
      </c>
      <c r="C360" s="29" t="s">
        <v>231</v>
      </c>
      <c r="D360" s="44" t="s">
        <v>508</v>
      </c>
      <c r="E360" s="32" t="s">
        <v>2</v>
      </c>
      <c r="F360" s="38">
        <v>45348</v>
      </c>
      <c r="G360" s="45" t="s">
        <v>33</v>
      </c>
      <c r="H360" s="45" t="s">
        <v>10</v>
      </c>
      <c r="I360" s="45" t="s">
        <v>5</v>
      </c>
      <c r="S360" s="43"/>
      <c r="T360" s="43"/>
      <c r="U360" s="43"/>
    </row>
    <row r="361" spans="1:21" s="34" customFormat="1">
      <c r="A361" s="4" t="s">
        <v>991</v>
      </c>
      <c r="B361" s="30" t="s">
        <v>0</v>
      </c>
      <c r="C361" s="29" t="s">
        <v>231</v>
      </c>
      <c r="D361" s="44" t="s">
        <v>508</v>
      </c>
      <c r="E361" s="32" t="s">
        <v>2</v>
      </c>
      <c r="F361" s="38">
        <v>45348</v>
      </c>
      <c r="G361" s="45" t="s">
        <v>33</v>
      </c>
      <c r="H361" s="45" t="s">
        <v>10</v>
      </c>
      <c r="I361" s="45" t="s">
        <v>5</v>
      </c>
      <c r="S361" s="43"/>
      <c r="T361" s="43"/>
      <c r="U361" s="43"/>
    </row>
    <row r="362" spans="1:21" s="34" customFormat="1">
      <c r="A362" s="4" t="s">
        <v>992</v>
      </c>
      <c r="B362" s="30" t="s">
        <v>0</v>
      </c>
      <c r="C362" s="29" t="s">
        <v>231</v>
      </c>
      <c r="D362" s="44" t="s">
        <v>508</v>
      </c>
      <c r="E362" s="32" t="s">
        <v>2</v>
      </c>
      <c r="F362" s="38">
        <v>45348</v>
      </c>
      <c r="G362" s="45" t="s">
        <v>33</v>
      </c>
      <c r="H362" s="45" t="s">
        <v>10</v>
      </c>
      <c r="I362" s="45" t="s">
        <v>5</v>
      </c>
      <c r="S362" s="43"/>
      <c r="T362" s="43"/>
      <c r="U362" s="43"/>
    </row>
    <row r="363" spans="1:21" s="34" customFormat="1">
      <c r="A363" s="4" t="s">
        <v>993</v>
      </c>
      <c r="B363" s="30" t="s">
        <v>0</v>
      </c>
      <c r="C363" s="29" t="s">
        <v>231</v>
      </c>
      <c r="D363" s="44" t="s">
        <v>508</v>
      </c>
      <c r="E363" s="32" t="s">
        <v>2</v>
      </c>
      <c r="F363" s="38">
        <v>45348</v>
      </c>
      <c r="G363" s="45" t="s">
        <v>33</v>
      </c>
      <c r="H363" s="45" t="s">
        <v>10</v>
      </c>
      <c r="I363" s="45" t="s">
        <v>5</v>
      </c>
      <c r="S363" s="43"/>
      <c r="T363" s="43"/>
      <c r="U363" s="43"/>
    </row>
    <row r="364" spans="1:21" s="34" customFormat="1">
      <c r="A364" s="4" t="s">
        <v>994</v>
      </c>
      <c r="B364" s="30" t="s">
        <v>0</v>
      </c>
      <c r="C364" s="29" t="s">
        <v>231</v>
      </c>
      <c r="D364" s="44" t="s">
        <v>508</v>
      </c>
      <c r="E364" s="32" t="s">
        <v>2</v>
      </c>
      <c r="F364" s="38">
        <v>45348</v>
      </c>
      <c r="G364" s="45" t="s">
        <v>33</v>
      </c>
      <c r="H364" s="45" t="s">
        <v>10</v>
      </c>
      <c r="I364" s="45" t="s">
        <v>5</v>
      </c>
      <c r="S364" s="43"/>
      <c r="T364" s="43"/>
      <c r="U364" s="43"/>
    </row>
    <row r="365" spans="1:21" s="34" customFormat="1">
      <c r="A365" s="4" t="s">
        <v>995</v>
      </c>
      <c r="B365" s="30" t="s">
        <v>0</v>
      </c>
      <c r="C365" s="29" t="s">
        <v>231</v>
      </c>
      <c r="D365" s="44" t="s">
        <v>508</v>
      </c>
      <c r="E365" s="32" t="s">
        <v>2</v>
      </c>
      <c r="F365" s="38">
        <v>45348</v>
      </c>
      <c r="G365" s="45" t="s">
        <v>33</v>
      </c>
      <c r="H365" s="45" t="s">
        <v>10</v>
      </c>
      <c r="I365" s="45" t="s">
        <v>5</v>
      </c>
      <c r="S365" s="43"/>
      <c r="T365" s="43"/>
      <c r="U365" s="43"/>
    </row>
    <row r="366" spans="1:21" s="34" customFormat="1">
      <c r="A366" s="4" t="s">
        <v>996</v>
      </c>
      <c r="B366" s="30" t="s">
        <v>0</v>
      </c>
      <c r="C366" s="29" t="s">
        <v>231</v>
      </c>
      <c r="D366" s="44" t="s">
        <v>508</v>
      </c>
      <c r="E366" s="32" t="s">
        <v>2</v>
      </c>
      <c r="F366" s="38">
        <v>45348</v>
      </c>
      <c r="G366" s="45" t="s">
        <v>33</v>
      </c>
      <c r="H366" s="45" t="s">
        <v>10</v>
      </c>
      <c r="I366" s="45" t="s">
        <v>5</v>
      </c>
      <c r="S366" s="43"/>
      <c r="T366" s="43"/>
      <c r="U366" s="43"/>
    </row>
    <row r="367" spans="1:21" s="34" customFormat="1">
      <c r="A367" s="4" t="s">
        <v>997</v>
      </c>
      <c r="B367" s="30" t="s">
        <v>0</v>
      </c>
      <c r="C367" s="29" t="s">
        <v>231</v>
      </c>
      <c r="D367" s="44" t="s">
        <v>507</v>
      </c>
      <c r="E367" s="32" t="s">
        <v>15</v>
      </c>
      <c r="F367" s="38">
        <v>45349</v>
      </c>
      <c r="G367" s="45" t="s">
        <v>23</v>
      </c>
      <c r="H367" s="45" t="s">
        <v>10</v>
      </c>
      <c r="I367" s="45" t="s">
        <v>5</v>
      </c>
      <c r="S367" s="43"/>
      <c r="T367" s="43"/>
      <c r="U367" s="43"/>
    </row>
    <row r="368" spans="1:21" s="34" customFormat="1">
      <c r="A368" s="4" t="s">
        <v>998</v>
      </c>
      <c r="B368" s="30" t="s">
        <v>0</v>
      </c>
      <c r="C368" s="29" t="s">
        <v>231</v>
      </c>
      <c r="D368" s="44" t="s">
        <v>507</v>
      </c>
      <c r="E368" s="32" t="s">
        <v>15</v>
      </c>
      <c r="F368" s="38">
        <v>45349</v>
      </c>
      <c r="G368" s="45" t="s">
        <v>23</v>
      </c>
      <c r="H368" s="45" t="s">
        <v>10</v>
      </c>
      <c r="I368" s="45" t="s">
        <v>5</v>
      </c>
      <c r="S368" s="43"/>
      <c r="T368" s="43"/>
      <c r="U368" s="43"/>
    </row>
    <row r="369" spans="1:21" s="34" customFormat="1">
      <c r="A369" s="4" t="s">
        <v>999</v>
      </c>
      <c r="B369" s="30" t="s">
        <v>0</v>
      </c>
      <c r="C369" s="29" t="s">
        <v>231</v>
      </c>
      <c r="D369" s="44" t="s">
        <v>507</v>
      </c>
      <c r="E369" s="32" t="s">
        <v>15</v>
      </c>
      <c r="F369" s="38">
        <v>45350</v>
      </c>
      <c r="G369" s="45" t="s">
        <v>23</v>
      </c>
      <c r="H369" s="45" t="s">
        <v>10</v>
      </c>
      <c r="I369" s="45" t="s">
        <v>5</v>
      </c>
      <c r="S369" s="43"/>
      <c r="T369" s="43"/>
      <c r="U369" s="43"/>
    </row>
    <row r="370" spans="1:21" s="34" customFormat="1">
      <c r="A370" s="4" t="s">
        <v>1000</v>
      </c>
      <c r="B370" s="30" t="s">
        <v>0</v>
      </c>
      <c r="C370" s="29">
        <v>18</v>
      </c>
      <c r="D370" s="44" t="s">
        <v>509</v>
      </c>
      <c r="E370" s="32" t="s">
        <v>494</v>
      </c>
      <c r="F370" s="38">
        <v>45345</v>
      </c>
      <c r="G370" s="45" t="s">
        <v>10</v>
      </c>
      <c r="H370" s="45" t="s">
        <v>23</v>
      </c>
      <c r="I370" s="45"/>
      <c r="S370" s="43"/>
      <c r="T370" s="43"/>
      <c r="U370" s="43"/>
    </row>
    <row r="371" spans="1:21" s="34" customFormat="1">
      <c r="A371" s="4" t="s">
        <v>1001</v>
      </c>
      <c r="B371" s="30" t="s">
        <v>0</v>
      </c>
      <c r="C371" s="29">
        <v>18</v>
      </c>
      <c r="D371" s="44" t="s">
        <v>510</v>
      </c>
      <c r="E371" s="32" t="s">
        <v>494</v>
      </c>
      <c r="F371" s="38">
        <v>45345</v>
      </c>
      <c r="G371" s="45" t="s">
        <v>33</v>
      </c>
      <c r="H371" s="45" t="s">
        <v>10</v>
      </c>
      <c r="I371" s="45"/>
      <c r="S371" s="43"/>
      <c r="T371" s="43"/>
      <c r="U371" s="43"/>
    </row>
    <row r="372" spans="1:21" s="34" customFormat="1">
      <c r="A372" s="4" t="s">
        <v>1002</v>
      </c>
      <c r="B372" s="30" t="s">
        <v>0</v>
      </c>
      <c r="C372" s="29">
        <v>18</v>
      </c>
      <c r="D372" s="44" t="s">
        <v>510</v>
      </c>
      <c r="E372" s="32" t="s">
        <v>494</v>
      </c>
      <c r="F372" s="38">
        <v>45345</v>
      </c>
      <c r="G372" s="45" t="s">
        <v>33</v>
      </c>
      <c r="H372" s="45" t="s">
        <v>10</v>
      </c>
      <c r="I372" s="45"/>
      <c r="S372" s="43"/>
      <c r="T372" s="43"/>
      <c r="U372" s="43"/>
    </row>
    <row r="373" spans="1:21" s="34" customFormat="1">
      <c r="A373" s="4" t="s">
        <v>1003</v>
      </c>
      <c r="B373" s="30" t="s">
        <v>0</v>
      </c>
      <c r="C373" s="29">
        <v>18</v>
      </c>
      <c r="D373" s="44" t="s">
        <v>510</v>
      </c>
      <c r="E373" s="32" t="s">
        <v>494</v>
      </c>
      <c r="F373" s="38">
        <v>45345</v>
      </c>
      <c r="G373" s="45" t="s">
        <v>33</v>
      </c>
      <c r="H373" s="45" t="s">
        <v>10</v>
      </c>
      <c r="I373" s="45"/>
      <c r="S373" s="43"/>
      <c r="T373" s="43"/>
      <c r="U373" s="43"/>
    </row>
    <row r="374" spans="1:21" s="34" customFormat="1">
      <c r="A374" s="4" t="s">
        <v>1004</v>
      </c>
      <c r="B374" s="30" t="s">
        <v>0</v>
      </c>
      <c r="C374" s="29">
        <v>18</v>
      </c>
      <c r="D374" s="44" t="s">
        <v>510</v>
      </c>
      <c r="E374" s="32" t="s">
        <v>494</v>
      </c>
      <c r="F374" s="38">
        <v>45345</v>
      </c>
      <c r="G374" s="45" t="s">
        <v>33</v>
      </c>
      <c r="H374" s="45" t="s">
        <v>10</v>
      </c>
      <c r="I374" s="45"/>
      <c r="S374" s="43"/>
      <c r="T374" s="43"/>
      <c r="U374" s="43"/>
    </row>
    <row r="375" spans="1:21" s="34" customFormat="1">
      <c r="A375" s="4" t="s">
        <v>1005</v>
      </c>
      <c r="B375" s="30" t="s">
        <v>0</v>
      </c>
      <c r="C375" s="29">
        <v>18</v>
      </c>
      <c r="D375" s="44" t="s">
        <v>511</v>
      </c>
      <c r="E375" s="32" t="s">
        <v>59</v>
      </c>
      <c r="F375" s="38">
        <v>45345</v>
      </c>
      <c r="G375" s="45" t="s">
        <v>23</v>
      </c>
      <c r="H375" s="45" t="s">
        <v>5</v>
      </c>
      <c r="I375" s="45" t="s">
        <v>10</v>
      </c>
      <c r="S375" s="43"/>
      <c r="T375" s="43"/>
      <c r="U375" s="43"/>
    </row>
    <row r="376" spans="1:21" s="52" customFormat="1">
      <c r="A376" s="4" t="s">
        <v>1006</v>
      </c>
      <c r="B376" s="15" t="s">
        <v>0</v>
      </c>
      <c r="C376" s="16">
        <v>18</v>
      </c>
      <c r="D376" s="48" t="s">
        <v>510</v>
      </c>
      <c r="E376" s="19" t="s">
        <v>494</v>
      </c>
      <c r="F376" s="49">
        <v>45348</v>
      </c>
      <c r="G376" s="50" t="s">
        <v>33</v>
      </c>
      <c r="H376" s="50" t="s">
        <v>10</v>
      </c>
      <c r="I376" s="50"/>
    </row>
    <row r="377" spans="1:21" s="52" customFormat="1">
      <c r="A377" s="4" t="s">
        <v>1007</v>
      </c>
      <c r="B377" s="15" t="s">
        <v>0</v>
      </c>
      <c r="C377" s="16">
        <v>18</v>
      </c>
      <c r="D377" s="48" t="s">
        <v>510</v>
      </c>
      <c r="E377" s="19" t="s">
        <v>494</v>
      </c>
      <c r="F377" s="49">
        <v>45348</v>
      </c>
      <c r="G377" s="50" t="s">
        <v>33</v>
      </c>
      <c r="H377" s="50" t="s">
        <v>10</v>
      </c>
      <c r="I377" s="50"/>
    </row>
    <row r="378" spans="1:21" s="52" customFormat="1">
      <c r="A378" s="4" t="s">
        <v>1008</v>
      </c>
      <c r="B378" s="15" t="s">
        <v>0</v>
      </c>
      <c r="C378" s="16">
        <v>18</v>
      </c>
      <c r="D378" s="48" t="s">
        <v>510</v>
      </c>
      <c r="E378" s="19" t="s">
        <v>494</v>
      </c>
      <c r="F378" s="49">
        <v>45348</v>
      </c>
      <c r="G378" s="50" t="s">
        <v>33</v>
      </c>
      <c r="H378" s="50" t="s">
        <v>10</v>
      </c>
      <c r="I378" s="50"/>
    </row>
    <row r="379" spans="1:21" s="52" customFormat="1">
      <c r="A379" s="4" t="s">
        <v>1009</v>
      </c>
      <c r="B379" s="15" t="s">
        <v>0</v>
      </c>
      <c r="C379" s="16">
        <v>18</v>
      </c>
      <c r="D379" s="48" t="s">
        <v>510</v>
      </c>
      <c r="E379" s="19" t="s">
        <v>494</v>
      </c>
      <c r="F379" s="49">
        <v>45348</v>
      </c>
      <c r="G379" s="50" t="s">
        <v>33</v>
      </c>
      <c r="H379" s="50" t="s">
        <v>10</v>
      </c>
      <c r="I379" s="50"/>
    </row>
    <row r="380" spans="1:21" s="52" customFormat="1">
      <c r="A380" s="4" t="s">
        <v>1010</v>
      </c>
      <c r="B380" s="15" t="s">
        <v>0</v>
      </c>
      <c r="C380" s="16">
        <v>18</v>
      </c>
      <c r="D380" s="48" t="s">
        <v>510</v>
      </c>
      <c r="E380" s="19" t="s">
        <v>494</v>
      </c>
      <c r="F380" s="49">
        <v>45348</v>
      </c>
      <c r="G380" s="50" t="s">
        <v>33</v>
      </c>
      <c r="H380" s="50" t="s">
        <v>10</v>
      </c>
      <c r="I380" s="50"/>
    </row>
    <row r="381" spans="1:21" s="52" customFormat="1">
      <c r="A381" s="4" t="s">
        <v>1011</v>
      </c>
      <c r="B381" s="15" t="s">
        <v>0</v>
      </c>
      <c r="C381" s="16">
        <v>18</v>
      </c>
      <c r="D381" s="48" t="s">
        <v>510</v>
      </c>
      <c r="E381" s="19" t="s">
        <v>494</v>
      </c>
      <c r="F381" s="49">
        <v>45348</v>
      </c>
      <c r="G381" s="50" t="s">
        <v>33</v>
      </c>
      <c r="H381" s="50" t="s">
        <v>10</v>
      </c>
      <c r="I381" s="50"/>
    </row>
    <row r="382" spans="1:21" s="52" customFormat="1">
      <c r="A382" s="4" t="s">
        <v>1012</v>
      </c>
      <c r="B382" s="15" t="s">
        <v>0</v>
      </c>
      <c r="C382" s="16">
        <v>18</v>
      </c>
      <c r="D382" s="48" t="s">
        <v>510</v>
      </c>
      <c r="E382" s="19" t="s">
        <v>494</v>
      </c>
      <c r="F382" s="49">
        <v>45348</v>
      </c>
      <c r="G382" s="50" t="s">
        <v>33</v>
      </c>
      <c r="H382" s="50" t="s">
        <v>10</v>
      </c>
      <c r="I382" s="50"/>
    </row>
    <row r="383" spans="1:21" s="52" customFormat="1">
      <c r="A383" s="4" t="s">
        <v>1013</v>
      </c>
      <c r="B383" s="15" t="s">
        <v>0</v>
      </c>
      <c r="C383" s="16">
        <v>18</v>
      </c>
      <c r="D383" s="48" t="s">
        <v>510</v>
      </c>
      <c r="E383" s="19" t="s">
        <v>494</v>
      </c>
      <c r="F383" s="49">
        <v>45348</v>
      </c>
      <c r="G383" s="50" t="s">
        <v>33</v>
      </c>
      <c r="H383" s="50" t="s">
        <v>10</v>
      </c>
      <c r="I383" s="50"/>
    </row>
    <row r="384" spans="1:21" s="52" customFormat="1">
      <c r="A384" s="4" t="s">
        <v>1014</v>
      </c>
      <c r="B384" s="15" t="s">
        <v>0</v>
      </c>
      <c r="C384" s="16">
        <v>18</v>
      </c>
      <c r="D384" s="48" t="s">
        <v>512</v>
      </c>
      <c r="E384" s="19" t="s">
        <v>478</v>
      </c>
      <c r="F384" s="49">
        <v>45348</v>
      </c>
      <c r="G384" s="50" t="s">
        <v>10</v>
      </c>
      <c r="H384" s="50" t="s">
        <v>23</v>
      </c>
      <c r="I384" s="50"/>
    </row>
    <row r="385" spans="1:9" s="52" customFormat="1">
      <c r="A385" s="4" t="s">
        <v>1015</v>
      </c>
      <c r="B385" s="15" t="s">
        <v>0</v>
      </c>
      <c r="C385" s="16">
        <v>18</v>
      </c>
      <c r="D385" s="48" t="s">
        <v>513</v>
      </c>
      <c r="E385" s="19" t="s">
        <v>514</v>
      </c>
      <c r="F385" s="49">
        <v>45349</v>
      </c>
      <c r="G385" s="50" t="s">
        <v>37</v>
      </c>
      <c r="H385" s="50" t="s">
        <v>5</v>
      </c>
      <c r="I385" s="50" t="s">
        <v>10</v>
      </c>
    </row>
    <row r="386" spans="1:9" s="52" customFormat="1">
      <c r="A386" s="4" t="s">
        <v>1016</v>
      </c>
      <c r="B386" s="15" t="s">
        <v>0</v>
      </c>
      <c r="C386" s="16">
        <v>18</v>
      </c>
      <c r="D386" s="48" t="s">
        <v>515</v>
      </c>
      <c r="E386" s="19" t="s">
        <v>494</v>
      </c>
      <c r="F386" s="49">
        <v>45350</v>
      </c>
      <c r="G386" s="50" t="s">
        <v>33</v>
      </c>
      <c r="H386" s="50" t="s">
        <v>5</v>
      </c>
      <c r="I386" s="50" t="s">
        <v>10</v>
      </c>
    </row>
    <row r="387" spans="1:9" s="52" customFormat="1">
      <c r="A387" s="4" t="s">
        <v>1017</v>
      </c>
      <c r="B387" s="15" t="s">
        <v>0</v>
      </c>
      <c r="C387" s="16">
        <v>18</v>
      </c>
      <c r="D387" s="48" t="s">
        <v>512</v>
      </c>
      <c r="E387" s="19" t="s">
        <v>478</v>
      </c>
      <c r="F387" s="49">
        <v>45350</v>
      </c>
      <c r="G387" s="50" t="s">
        <v>10</v>
      </c>
      <c r="H387" s="50" t="s">
        <v>23</v>
      </c>
      <c r="I387" s="50"/>
    </row>
    <row r="388" spans="1:9" s="52" customFormat="1">
      <c r="A388" s="4" t="s">
        <v>1018</v>
      </c>
      <c r="B388" s="15" t="s">
        <v>0</v>
      </c>
      <c r="C388" s="16">
        <v>18</v>
      </c>
      <c r="D388" s="48" t="s">
        <v>510</v>
      </c>
      <c r="E388" s="19" t="s">
        <v>494</v>
      </c>
      <c r="F388" s="49">
        <v>45350</v>
      </c>
      <c r="G388" s="50" t="s">
        <v>33</v>
      </c>
      <c r="H388" s="50" t="s">
        <v>10</v>
      </c>
      <c r="I388" s="50"/>
    </row>
    <row r="389" spans="1:9" s="52" customFormat="1">
      <c r="A389" s="4" t="s">
        <v>1019</v>
      </c>
      <c r="B389" s="15" t="s">
        <v>0</v>
      </c>
      <c r="C389" s="16">
        <v>18</v>
      </c>
      <c r="D389" s="48" t="s">
        <v>510</v>
      </c>
      <c r="E389" s="19" t="s">
        <v>494</v>
      </c>
      <c r="F389" s="49">
        <v>45350</v>
      </c>
      <c r="G389" s="50" t="s">
        <v>33</v>
      </c>
      <c r="H389" s="50" t="s">
        <v>10</v>
      </c>
      <c r="I389" s="50"/>
    </row>
    <row r="390" spans="1:9" s="52" customFormat="1">
      <c r="A390" s="4" t="s">
        <v>1020</v>
      </c>
      <c r="B390" s="15" t="s">
        <v>0</v>
      </c>
      <c r="C390" s="16">
        <v>18</v>
      </c>
      <c r="D390" s="48" t="s">
        <v>510</v>
      </c>
      <c r="E390" s="19" t="s">
        <v>494</v>
      </c>
      <c r="F390" s="49">
        <v>45350</v>
      </c>
      <c r="G390" s="50" t="s">
        <v>33</v>
      </c>
      <c r="H390" s="50" t="s">
        <v>10</v>
      </c>
      <c r="I390" s="50"/>
    </row>
    <row r="391" spans="1:9" s="52" customFormat="1">
      <c r="A391" s="4" t="s">
        <v>1021</v>
      </c>
      <c r="B391" s="15" t="s">
        <v>0</v>
      </c>
      <c r="C391" s="16">
        <v>18</v>
      </c>
      <c r="D391" s="48" t="s">
        <v>510</v>
      </c>
      <c r="E391" s="19" t="s">
        <v>494</v>
      </c>
      <c r="F391" s="49">
        <v>45350</v>
      </c>
      <c r="G391" s="50" t="s">
        <v>33</v>
      </c>
      <c r="H391" s="50" t="s">
        <v>10</v>
      </c>
      <c r="I391" s="50"/>
    </row>
    <row r="392" spans="1:9" s="52" customFormat="1">
      <c r="A392" s="4" t="s">
        <v>1022</v>
      </c>
      <c r="B392" s="15" t="s">
        <v>0</v>
      </c>
      <c r="C392" s="16">
        <v>18</v>
      </c>
      <c r="D392" s="48" t="s">
        <v>510</v>
      </c>
      <c r="E392" s="19" t="s">
        <v>494</v>
      </c>
      <c r="F392" s="49">
        <v>45350</v>
      </c>
      <c r="G392" s="50" t="s">
        <v>33</v>
      </c>
      <c r="H392" s="50" t="s">
        <v>10</v>
      </c>
      <c r="I392" s="50"/>
    </row>
    <row r="393" spans="1:9" s="52" customFormat="1">
      <c r="A393" s="4" t="s">
        <v>1023</v>
      </c>
      <c r="B393" s="15" t="s">
        <v>0</v>
      </c>
      <c r="C393" s="16">
        <v>18</v>
      </c>
      <c r="D393" s="48" t="s">
        <v>510</v>
      </c>
      <c r="E393" s="19" t="s">
        <v>494</v>
      </c>
      <c r="F393" s="49">
        <v>45350</v>
      </c>
      <c r="G393" s="50" t="s">
        <v>33</v>
      </c>
      <c r="H393" s="50" t="s">
        <v>10</v>
      </c>
      <c r="I393" s="50"/>
    </row>
    <row r="394" spans="1:9" s="52" customFormat="1">
      <c r="A394" s="4" t="s">
        <v>1024</v>
      </c>
      <c r="B394" s="15" t="s">
        <v>0</v>
      </c>
      <c r="C394" s="16">
        <v>18</v>
      </c>
      <c r="D394" s="48" t="s">
        <v>510</v>
      </c>
      <c r="E394" s="19" t="s">
        <v>494</v>
      </c>
      <c r="F394" s="49">
        <v>45350</v>
      </c>
      <c r="G394" s="50" t="s">
        <v>33</v>
      </c>
      <c r="H394" s="50" t="s">
        <v>10</v>
      </c>
      <c r="I394" s="50"/>
    </row>
    <row r="395" spans="1:9" s="52" customFormat="1">
      <c r="A395" s="4" t="s">
        <v>1025</v>
      </c>
      <c r="B395" s="15" t="s">
        <v>0</v>
      </c>
      <c r="C395" s="16">
        <v>18</v>
      </c>
      <c r="D395" s="48" t="s">
        <v>510</v>
      </c>
      <c r="E395" s="19" t="s">
        <v>494</v>
      </c>
      <c r="F395" s="49">
        <v>45350</v>
      </c>
      <c r="G395" s="50" t="s">
        <v>33</v>
      </c>
      <c r="H395" s="50" t="s">
        <v>10</v>
      </c>
      <c r="I395" s="50"/>
    </row>
    <row r="396" spans="1:9" s="52" customFormat="1">
      <c r="A396" s="4" t="s">
        <v>1026</v>
      </c>
      <c r="B396" s="15" t="s">
        <v>0</v>
      </c>
      <c r="C396" s="16">
        <v>18</v>
      </c>
      <c r="D396" s="48" t="s">
        <v>510</v>
      </c>
      <c r="E396" s="19" t="s">
        <v>494</v>
      </c>
      <c r="F396" s="49">
        <v>45350</v>
      </c>
      <c r="G396" s="50" t="s">
        <v>33</v>
      </c>
      <c r="H396" s="50" t="s">
        <v>10</v>
      </c>
      <c r="I396" s="50"/>
    </row>
    <row r="397" spans="1:9" s="52" customFormat="1">
      <c r="A397" s="4" t="s">
        <v>1027</v>
      </c>
      <c r="B397" s="15" t="s">
        <v>0</v>
      </c>
      <c r="C397" s="16">
        <v>18</v>
      </c>
      <c r="D397" s="48" t="s">
        <v>510</v>
      </c>
      <c r="E397" s="19" t="s">
        <v>494</v>
      </c>
      <c r="F397" s="49">
        <v>45350</v>
      </c>
      <c r="G397" s="50" t="s">
        <v>33</v>
      </c>
      <c r="H397" s="50" t="s">
        <v>10</v>
      </c>
      <c r="I397" s="50"/>
    </row>
    <row r="398" spans="1:9" s="52" customFormat="1">
      <c r="A398" s="4" t="s">
        <v>1028</v>
      </c>
      <c r="B398" s="15" t="s">
        <v>0</v>
      </c>
      <c r="C398" s="16">
        <v>18</v>
      </c>
      <c r="D398" s="48" t="s">
        <v>510</v>
      </c>
      <c r="E398" s="19" t="s">
        <v>494</v>
      </c>
      <c r="F398" s="49">
        <v>45350</v>
      </c>
      <c r="G398" s="50" t="s">
        <v>33</v>
      </c>
      <c r="H398" s="50" t="s">
        <v>10</v>
      </c>
      <c r="I398" s="50"/>
    </row>
    <row r="399" spans="1:9" s="52" customFormat="1">
      <c r="A399" s="4" t="s">
        <v>1029</v>
      </c>
      <c r="B399" s="15" t="s">
        <v>0</v>
      </c>
      <c r="C399" s="16">
        <v>18</v>
      </c>
      <c r="D399" s="48" t="s">
        <v>510</v>
      </c>
      <c r="E399" s="19" t="s">
        <v>494</v>
      </c>
      <c r="F399" s="49">
        <v>45350</v>
      </c>
      <c r="G399" s="50" t="s">
        <v>33</v>
      </c>
      <c r="H399" s="50" t="s">
        <v>10</v>
      </c>
      <c r="I399" s="50"/>
    </row>
    <row r="400" spans="1:9" s="52" customFormat="1">
      <c r="A400" s="4" t="s">
        <v>1030</v>
      </c>
      <c r="B400" s="15" t="s">
        <v>0</v>
      </c>
      <c r="C400" s="16">
        <v>18</v>
      </c>
      <c r="D400" s="48" t="s">
        <v>510</v>
      </c>
      <c r="E400" s="19" t="s">
        <v>494</v>
      </c>
      <c r="F400" s="49">
        <v>45350</v>
      </c>
      <c r="G400" s="50" t="s">
        <v>33</v>
      </c>
      <c r="H400" s="50" t="s">
        <v>10</v>
      </c>
      <c r="I400" s="50"/>
    </row>
    <row r="401" spans="1:9" s="52" customFormat="1">
      <c r="A401" s="4" t="s">
        <v>1031</v>
      </c>
      <c r="B401" s="15" t="s">
        <v>0</v>
      </c>
      <c r="C401" s="16">
        <v>18</v>
      </c>
      <c r="D401" s="48" t="s">
        <v>510</v>
      </c>
      <c r="E401" s="19" t="s">
        <v>494</v>
      </c>
      <c r="F401" s="49">
        <v>45350</v>
      </c>
      <c r="G401" s="50" t="s">
        <v>33</v>
      </c>
      <c r="H401" s="50" t="s">
        <v>10</v>
      </c>
      <c r="I401" s="50"/>
    </row>
    <row r="402" spans="1:9" s="52" customFormat="1">
      <c r="A402" s="4" t="s">
        <v>1032</v>
      </c>
      <c r="B402" s="15" t="s">
        <v>0</v>
      </c>
      <c r="C402" s="16">
        <v>18</v>
      </c>
      <c r="D402" s="48" t="s">
        <v>510</v>
      </c>
      <c r="E402" s="19" t="s">
        <v>494</v>
      </c>
      <c r="F402" s="49">
        <v>45350</v>
      </c>
      <c r="G402" s="50" t="s">
        <v>33</v>
      </c>
      <c r="H402" s="50" t="s">
        <v>10</v>
      </c>
      <c r="I402" s="50"/>
    </row>
    <row r="403" spans="1:9" s="52" customFormat="1">
      <c r="A403" s="4" t="s">
        <v>1033</v>
      </c>
      <c r="B403" s="15" t="s">
        <v>0</v>
      </c>
      <c r="C403" s="16">
        <v>18</v>
      </c>
      <c r="D403" s="48" t="s">
        <v>510</v>
      </c>
      <c r="E403" s="19" t="s">
        <v>494</v>
      </c>
      <c r="F403" s="49">
        <v>45350</v>
      </c>
      <c r="G403" s="50" t="s">
        <v>33</v>
      </c>
      <c r="H403" s="50" t="s">
        <v>10</v>
      </c>
      <c r="I403" s="50"/>
    </row>
    <row r="404" spans="1:9" s="52" customFormat="1">
      <c r="A404" s="4" t="s">
        <v>1034</v>
      </c>
      <c r="B404" s="15" t="s">
        <v>0</v>
      </c>
      <c r="C404" s="16">
        <v>18</v>
      </c>
      <c r="D404" s="48" t="s">
        <v>510</v>
      </c>
      <c r="E404" s="19" t="s">
        <v>494</v>
      </c>
      <c r="F404" s="49">
        <v>45350</v>
      </c>
      <c r="G404" s="50" t="s">
        <v>33</v>
      </c>
      <c r="H404" s="50" t="s">
        <v>10</v>
      </c>
      <c r="I404" s="50"/>
    </row>
    <row r="405" spans="1:9" s="52" customFormat="1">
      <c r="A405" s="4" t="s">
        <v>1035</v>
      </c>
      <c r="B405" s="15" t="s">
        <v>0</v>
      </c>
      <c r="C405" s="16">
        <v>18</v>
      </c>
      <c r="D405" s="48" t="s">
        <v>510</v>
      </c>
      <c r="E405" s="19" t="s">
        <v>494</v>
      </c>
      <c r="F405" s="49">
        <v>45350</v>
      </c>
      <c r="G405" s="50" t="s">
        <v>33</v>
      </c>
      <c r="H405" s="50" t="s">
        <v>10</v>
      </c>
      <c r="I405" s="50"/>
    </row>
    <row r="406" spans="1:9" s="52" customFormat="1">
      <c r="A406" s="4" t="s">
        <v>1036</v>
      </c>
      <c r="B406" s="15" t="s">
        <v>0</v>
      </c>
      <c r="C406" s="16">
        <v>18</v>
      </c>
      <c r="D406" s="48" t="s">
        <v>510</v>
      </c>
      <c r="E406" s="19" t="s">
        <v>494</v>
      </c>
      <c r="F406" s="49">
        <v>45350</v>
      </c>
      <c r="G406" s="50" t="s">
        <v>33</v>
      </c>
      <c r="H406" s="50" t="s">
        <v>10</v>
      </c>
      <c r="I406" s="50"/>
    </row>
    <row r="407" spans="1:9" s="52" customFormat="1">
      <c r="A407" s="4" t="s">
        <v>1037</v>
      </c>
      <c r="B407" s="15" t="s">
        <v>0</v>
      </c>
      <c r="C407" s="16">
        <v>18</v>
      </c>
      <c r="D407" s="48" t="s">
        <v>510</v>
      </c>
      <c r="E407" s="19" t="s">
        <v>494</v>
      </c>
      <c r="F407" s="49">
        <v>45350</v>
      </c>
      <c r="G407" s="50" t="s">
        <v>33</v>
      </c>
      <c r="H407" s="50" t="s">
        <v>10</v>
      </c>
      <c r="I407" s="50"/>
    </row>
    <row r="408" spans="1:9" s="52" customFormat="1">
      <c r="A408" s="4" t="s">
        <v>1038</v>
      </c>
      <c r="B408" s="15" t="s">
        <v>0</v>
      </c>
      <c r="C408" s="16">
        <v>18</v>
      </c>
      <c r="D408" s="48" t="s">
        <v>510</v>
      </c>
      <c r="E408" s="19" t="s">
        <v>494</v>
      </c>
      <c r="F408" s="49">
        <v>45350</v>
      </c>
      <c r="G408" s="50" t="s">
        <v>33</v>
      </c>
      <c r="H408" s="50" t="s">
        <v>10</v>
      </c>
      <c r="I408" s="50"/>
    </row>
    <row r="409" spans="1:9" s="52" customFormat="1">
      <c r="A409" s="4" t="s">
        <v>1039</v>
      </c>
      <c r="B409" s="15" t="s">
        <v>0</v>
      </c>
      <c r="C409" s="16">
        <v>18</v>
      </c>
      <c r="D409" s="48" t="s">
        <v>510</v>
      </c>
      <c r="E409" s="19" t="s">
        <v>494</v>
      </c>
      <c r="F409" s="49">
        <v>45350</v>
      </c>
      <c r="G409" s="50" t="s">
        <v>33</v>
      </c>
      <c r="H409" s="50" t="s">
        <v>10</v>
      </c>
      <c r="I409" s="50"/>
    </row>
    <row r="410" spans="1:9" s="52" customFormat="1">
      <c r="A410" s="4" t="s">
        <v>1040</v>
      </c>
      <c r="B410" s="15" t="s">
        <v>0</v>
      </c>
      <c r="C410" s="16">
        <v>18</v>
      </c>
      <c r="D410" s="48" t="s">
        <v>510</v>
      </c>
      <c r="E410" s="19" t="s">
        <v>494</v>
      </c>
      <c r="F410" s="49">
        <v>45350</v>
      </c>
      <c r="G410" s="50" t="s">
        <v>33</v>
      </c>
      <c r="H410" s="50" t="s">
        <v>10</v>
      </c>
      <c r="I410" s="50"/>
    </row>
    <row r="411" spans="1:9" s="52" customFormat="1">
      <c r="A411" s="4" t="s">
        <v>1041</v>
      </c>
      <c r="B411" s="15" t="s">
        <v>0</v>
      </c>
      <c r="C411" s="16">
        <v>18</v>
      </c>
      <c r="D411" s="48" t="s">
        <v>510</v>
      </c>
      <c r="E411" s="19" t="s">
        <v>494</v>
      </c>
      <c r="F411" s="49">
        <v>45350</v>
      </c>
      <c r="G411" s="50" t="s">
        <v>33</v>
      </c>
      <c r="H411" s="50" t="s">
        <v>10</v>
      </c>
      <c r="I411" s="50"/>
    </row>
    <row r="412" spans="1:9" s="52" customFormat="1">
      <c r="A412" s="4" t="s">
        <v>1042</v>
      </c>
      <c r="B412" s="15" t="s">
        <v>0</v>
      </c>
      <c r="C412" s="16">
        <v>18</v>
      </c>
      <c r="D412" s="48" t="s">
        <v>516</v>
      </c>
      <c r="E412" s="19" t="s">
        <v>59</v>
      </c>
      <c r="F412" s="49">
        <v>45350</v>
      </c>
      <c r="G412" s="50" t="s">
        <v>10</v>
      </c>
      <c r="H412" s="50" t="s">
        <v>37</v>
      </c>
      <c r="I412" s="50"/>
    </row>
    <row r="413" spans="1:9" s="52" customFormat="1">
      <c r="A413" s="4" t="s">
        <v>1043</v>
      </c>
      <c r="B413" s="15" t="s">
        <v>0</v>
      </c>
      <c r="C413" s="16">
        <v>18</v>
      </c>
      <c r="D413" s="48" t="s">
        <v>512</v>
      </c>
      <c r="E413" s="19" t="s">
        <v>478</v>
      </c>
      <c r="F413" s="49">
        <v>45351</v>
      </c>
      <c r="G413" s="50" t="s">
        <v>23</v>
      </c>
      <c r="H413" s="50" t="s">
        <v>5</v>
      </c>
      <c r="I413" s="50" t="s">
        <v>10</v>
      </c>
    </row>
    <row r="414" spans="1:9" s="61" customFormat="1">
      <c r="A414" s="4" t="s">
        <v>1044</v>
      </c>
      <c r="B414" s="53" t="s">
        <v>0</v>
      </c>
      <c r="C414" s="54" t="s">
        <v>231</v>
      </c>
      <c r="D414" s="55" t="s">
        <v>517</v>
      </c>
      <c r="E414" s="56" t="s">
        <v>29</v>
      </c>
      <c r="F414" s="57">
        <v>45345</v>
      </c>
      <c r="G414" s="58" t="s">
        <v>23</v>
      </c>
      <c r="H414" s="58" t="s">
        <v>10</v>
      </c>
      <c r="I414" s="58"/>
    </row>
    <row r="415" spans="1:9" s="61" customFormat="1">
      <c r="A415" s="4" t="s">
        <v>1045</v>
      </c>
      <c r="B415" s="53" t="s">
        <v>0</v>
      </c>
      <c r="C415" s="54" t="s">
        <v>231</v>
      </c>
      <c r="D415" s="55" t="s">
        <v>517</v>
      </c>
      <c r="E415" s="56" t="s">
        <v>29</v>
      </c>
      <c r="F415" s="57">
        <v>45345</v>
      </c>
      <c r="G415" s="58" t="s">
        <v>37</v>
      </c>
      <c r="H415" s="58" t="s">
        <v>10</v>
      </c>
      <c r="I415" s="58"/>
    </row>
    <row r="416" spans="1:9" s="61" customFormat="1">
      <c r="A416" s="4" t="s">
        <v>1046</v>
      </c>
      <c r="B416" s="53" t="s">
        <v>0</v>
      </c>
      <c r="C416" s="54" t="s">
        <v>231</v>
      </c>
      <c r="D416" s="55" t="s">
        <v>518</v>
      </c>
      <c r="E416" s="56" t="s">
        <v>29</v>
      </c>
      <c r="F416" s="57">
        <v>45345</v>
      </c>
      <c r="G416" s="58" t="s">
        <v>23</v>
      </c>
      <c r="H416" s="58" t="s">
        <v>10</v>
      </c>
      <c r="I416" s="58"/>
    </row>
    <row r="417" spans="1:9" s="61" customFormat="1">
      <c r="A417" s="4" t="s">
        <v>1047</v>
      </c>
      <c r="B417" s="53" t="s">
        <v>0</v>
      </c>
      <c r="C417" s="54" t="s">
        <v>231</v>
      </c>
      <c r="D417" s="55" t="s">
        <v>519</v>
      </c>
      <c r="E417" s="56" t="s">
        <v>56</v>
      </c>
      <c r="F417" s="57">
        <v>45345</v>
      </c>
      <c r="G417" s="58" t="s">
        <v>23</v>
      </c>
      <c r="H417" s="58" t="s">
        <v>10</v>
      </c>
      <c r="I417" s="58"/>
    </row>
    <row r="418" spans="1:9" s="61" customFormat="1">
      <c r="A418" s="4" t="s">
        <v>1048</v>
      </c>
      <c r="B418" s="53" t="s">
        <v>0</v>
      </c>
      <c r="C418" s="54" t="s">
        <v>231</v>
      </c>
      <c r="D418" s="55" t="s">
        <v>519</v>
      </c>
      <c r="E418" s="56" t="s">
        <v>56</v>
      </c>
      <c r="F418" s="57">
        <v>45345</v>
      </c>
      <c r="G418" s="58" t="s">
        <v>23</v>
      </c>
      <c r="H418" s="58" t="s">
        <v>10</v>
      </c>
      <c r="I418" s="58" t="s">
        <v>5</v>
      </c>
    </row>
    <row r="419" spans="1:9" s="61" customFormat="1">
      <c r="A419" s="4" t="s">
        <v>1049</v>
      </c>
      <c r="B419" s="53" t="s">
        <v>0</v>
      </c>
      <c r="C419" s="54" t="s">
        <v>231</v>
      </c>
      <c r="D419" s="55" t="s">
        <v>141</v>
      </c>
      <c r="E419" s="56" t="s">
        <v>24</v>
      </c>
      <c r="F419" s="57">
        <v>45345</v>
      </c>
      <c r="G419" s="58" t="s">
        <v>33</v>
      </c>
      <c r="H419" s="58" t="s">
        <v>10</v>
      </c>
      <c r="I419" s="58" t="s">
        <v>5</v>
      </c>
    </row>
    <row r="420" spans="1:9" s="61" customFormat="1">
      <c r="A420" s="4" t="s">
        <v>1050</v>
      </c>
      <c r="B420" s="53" t="s">
        <v>0</v>
      </c>
      <c r="C420" s="54" t="s">
        <v>231</v>
      </c>
      <c r="D420" s="55" t="s">
        <v>141</v>
      </c>
      <c r="E420" s="56" t="s">
        <v>24</v>
      </c>
      <c r="F420" s="57">
        <v>45345</v>
      </c>
      <c r="G420" s="58" t="s">
        <v>33</v>
      </c>
      <c r="H420" s="58" t="s">
        <v>10</v>
      </c>
      <c r="I420" s="58" t="s">
        <v>5</v>
      </c>
    </row>
    <row r="421" spans="1:9" s="61" customFormat="1">
      <c r="A421" s="4" t="s">
        <v>1051</v>
      </c>
      <c r="B421" s="53" t="s">
        <v>0</v>
      </c>
      <c r="C421" s="54" t="s">
        <v>231</v>
      </c>
      <c r="D421" s="55" t="s">
        <v>141</v>
      </c>
      <c r="E421" s="56" t="s">
        <v>24</v>
      </c>
      <c r="F421" s="57">
        <v>45345</v>
      </c>
      <c r="G421" s="58" t="s">
        <v>33</v>
      </c>
      <c r="H421" s="58" t="s">
        <v>10</v>
      </c>
      <c r="I421" s="58" t="s">
        <v>5</v>
      </c>
    </row>
    <row r="422" spans="1:9" s="61" customFormat="1">
      <c r="A422" s="4" t="s">
        <v>1052</v>
      </c>
      <c r="B422" s="53" t="s">
        <v>0</v>
      </c>
      <c r="C422" s="54" t="s">
        <v>231</v>
      </c>
      <c r="D422" s="55" t="s">
        <v>141</v>
      </c>
      <c r="E422" s="56" t="s">
        <v>24</v>
      </c>
      <c r="F422" s="57">
        <v>45345</v>
      </c>
      <c r="G422" s="58" t="s">
        <v>33</v>
      </c>
      <c r="H422" s="58" t="s">
        <v>10</v>
      </c>
      <c r="I422" s="58" t="s">
        <v>5</v>
      </c>
    </row>
    <row r="423" spans="1:9" s="61" customFormat="1">
      <c r="A423" s="4" t="s">
        <v>1053</v>
      </c>
      <c r="B423" s="53" t="s">
        <v>0</v>
      </c>
      <c r="C423" s="54" t="s">
        <v>231</v>
      </c>
      <c r="D423" s="55" t="s">
        <v>141</v>
      </c>
      <c r="E423" s="56" t="s">
        <v>24</v>
      </c>
      <c r="F423" s="57">
        <v>45345</v>
      </c>
      <c r="G423" s="58" t="s">
        <v>33</v>
      </c>
      <c r="H423" s="58" t="s">
        <v>10</v>
      </c>
      <c r="I423" s="58" t="s">
        <v>5</v>
      </c>
    </row>
    <row r="424" spans="1:9" s="61" customFormat="1">
      <c r="A424" s="4" t="s">
        <v>1054</v>
      </c>
      <c r="B424" s="53" t="s">
        <v>0</v>
      </c>
      <c r="C424" s="54" t="s">
        <v>231</v>
      </c>
      <c r="D424" s="55" t="s">
        <v>141</v>
      </c>
      <c r="E424" s="56" t="s">
        <v>24</v>
      </c>
      <c r="F424" s="57">
        <v>45345</v>
      </c>
      <c r="G424" s="58" t="s">
        <v>33</v>
      </c>
      <c r="H424" s="58" t="s">
        <v>10</v>
      </c>
      <c r="I424" s="58" t="s">
        <v>5</v>
      </c>
    </row>
    <row r="425" spans="1:9" s="61" customFormat="1">
      <c r="A425" s="4" t="s">
        <v>1055</v>
      </c>
      <c r="B425" s="53" t="s">
        <v>0</v>
      </c>
      <c r="C425" s="54" t="s">
        <v>231</v>
      </c>
      <c r="D425" s="55" t="s">
        <v>141</v>
      </c>
      <c r="E425" s="56" t="s">
        <v>24</v>
      </c>
      <c r="F425" s="57">
        <v>45345</v>
      </c>
      <c r="G425" s="58" t="s">
        <v>33</v>
      </c>
      <c r="H425" s="58" t="s">
        <v>10</v>
      </c>
      <c r="I425" s="58" t="s">
        <v>5</v>
      </c>
    </row>
    <row r="426" spans="1:9" s="61" customFormat="1">
      <c r="A426" s="4" t="s">
        <v>1056</v>
      </c>
      <c r="B426" s="53" t="s">
        <v>0</v>
      </c>
      <c r="C426" s="54" t="s">
        <v>231</v>
      </c>
      <c r="D426" s="55" t="s">
        <v>141</v>
      </c>
      <c r="E426" s="56" t="s">
        <v>24</v>
      </c>
      <c r="F426" s="57">
        <v>45345</v>
      </c>
      <c r="G426" s="58" t="s">
        <v>33</v>
      </c>
      <c r="H426" s="58" t="s">
        <v>10</v>
      </c>
      <c r="I426" s="58" t="s">
        <v>5</v>
      </c>
    </row>
    <row r="427" spans="1:9" s="61" customFormat="1">
      <c r="A427" s="4" t="s">
        <v>1057</v>
      </c>
      <c r="B427" s="53" t="s">
        <v>0</v>
      </c>
      <c r="C427" s="54" t="s">
        <v>231</v>
      </c>
      <c r="D427" s="55" t="s">
        <v>141</v>
      </c>
      <c r="E427" s="56" t="s">
        <v>24</v>
      </c>
      <c r="F427" s="57">
        <v>45345</v>
      </c>
      <c r="G427" s="58" t="s">
        <v>33</v>
      </c>
      <c r="H427" s="58" t="s">
        <v>10</v>
      </c>
      <c r="I427" s="58" t="s">
        <v>5</v>
      </c>
    </row>
    <row r="428" spans="1:9" s="61" customFormat="1">
      <c r="A428" s="4" t="s">
        <v>1058</v>
      </c>
      <c r="B428" s="53" t="s">
        <v>0</v>
      </c>
      <c r="C428" s="54" t="s">
        <v>231</v>
      </c>
      <c r="D428" s="55" t="s">
        <v>141</v>
      </c>
      <c r="E428" s="56" t="s">
        <v>24</v>
      </c>
      <c r="F428" s="57">
        <v>45345</v>
      </c>
      <c r="G428" s="58" t="s">
        <v>33</v>
      </c>
      <c r="H428" s="58" t="s">
        <v>10</v>
      </c>
      <c r="I428" s="58" t="s">
        <v>5</v>
      </c>
    </row>
    <row r="429" spans="1:9" s="61" customFormat="1">
      <c r="A429" s="4" t="s">
        <v>1059</v>
      </c>
      <c r="B429" s="53" t="s">
        <v>0</v>
      </c>
      <c r="C429" s="54" t="s">
        <v>231</v>
      </c>
      <c r="D429" s="55" t="s">
        <v>521</v>
      </c>
      <c r="E429" s="56" t="s">
        <v>56</v>
      </c>
      <c r="F429" s="57">
        <v>45348</v>
      </c>
      <c r="G429" s="58" t="s">
        <v>19</v>
      </c>
      <c r="H429" s="58" t="s">
        <v>10</v>
      </c>
      <c r="I429" s="58"/>
    </row>
    <row r="430" spans="1:9" s="61" customFormat="1">
      <c r="A430" s="4" t="s">
        <v>1060</v>
      </c>
      <c r="B430" s="53" t="s">
        <v>0</v>
      </c>
      <c r="C430" s="54" t="s">
        <v>231</v>
      </c>
      <c r="D430" s="55" t="s">
        <v>519</v>
      </c>
      <c r="E430" s="56" t="s">
        <v>56</v>
      </c>
      <c r="F430" s="57">
        <v>45348</v>
      </c>
      <c r="G430" s="58" t="s">
        <v>23</v>
      </c>
      <c r="H430" s="58" t="s">
        <v>10</v>
      </c>
      <c r="I430" s="58"/>
    </row>
    <row r="431" spans="1:9" s="61" customFormat="1">
      <c r="A431" s="4" t="s">
        <v>1061</v>
      </c>
      <c r="B431" s="53" t="s">
        <v>0</v>
      </c>
      <c r="C431" s="54" t="s">
        <v>231</v>
      </c>
      <c r="D431" s="55" t="s">
        <v>519</v>
      </c>
      <c r="E431" s="56" t="s">
        <v>56</v>
      </c>
      <c r="F431" s="57">
        <v>45348</v>
      </c>
      <c r="G431" s="58" t="s">
        <v>23</v>
      </c>
      <c r="H431" s="58" t="s">
        <v>10</v>
      </c>
      <c r="I431" s="58"/>
    </row>
    <row r="432" spans="1:9" s="61" customFormat="1">
      <c r="A432" s="4" t="s">
        <v>1062</v>
      </c>
      <c r="B432" s="53" t="s">
        <v>0</v>
      </c>
      <c r="C432" s="54" t="s">
        <v>231</v>
      </c>
      <c r="D432" s="55" t="s">
        <v>522</v>
      </c>
      <c r="E432" s="56" t="s">
        <v>29</v>
      </c>
      <c r="F432" s="57">
        <v>45348</v>
      </c>
      <c r="G432" s="58" t="s">
        <v>23</v>
      </c>
      <c r="H432" s="58" t="s">
        <v>10</v>
      </c>
      <c r="I432" s="58"/>
    </row>
    <row r="433" spans="1:21" s="61" customFormat="1">
      <c r="A433" s="4" t="s">
        <v>1063</v>
      </c>
      <c r="B433" s="53" t="s">
        <v>0</v>
      </c>
      <c r="C433" s="54" t="s">
        <v>231</v>
      </c>
      <c r="D433" s="55" t="s">
        <v>523</v>
      </c>
      <c r="E433" s="56" t="s">
        <v>56</v>
      </c>
      <c r="F433" s="57">
        <v>45348</v>
      </c>
      <c r="G433" s="58" t="s">
        <v>19</v>
      </c>
      <c r="H433" s="58" t="s">
        <v>10</v>
      </c>
      <c r="I433" s="58"/>
    </row>
    <row r="434" spans="1:21" s="61" customFormat="1">
      <c r="A434" s="4" t="s">
        <v>1064</v>
      </c>
      <c r="B434" s="53" t="s">
        <v>0</v>
      </c>
      <c r="C434" s="54" t="s">
        <v>231</v>
      </c>
      <c r="D434" s="55" t="s">
        <v>524</v>
      </c>
      <c r="E434" s="56" t="s">
        <v>56</v>
      </c>
      <c r="F434" s="57">
        <v>45348</v>
      </c>
      <c r="G434" s="58" t="s">
        <v>37</v>
      </c>
      <c r="H434" s="58" t="s">
        <v>10</v>
      </c>
      <c r="I434" s="58"/>
    </row>
    <row r="435" spans="1:21" s="61" customFormat="1">
      <c r="A435" s="4" t="s">
        <v>1065</v>
      </c>
      <c r="B435" s="53" t="s">
        <v>0</v>
      </c>
      <c r="C435" s="54" t="s">
        <v>231</v>
      </c>
      <c r="D435" s="55" t="s">
        <v>525</v>
      </c>
      <c r="E435" s="56" t="s">
        <v>24</v>
      </c>
      <c r="F435" s="57">
        <v>45349</v>
      </c>
      <c r="G435" s="58" t="s">
        <v>23</v>
      </c>
      <c r="H435" s="58" t="s">
        <v>10</v>
      </c>
      <c r="I435" s="58"/>
    </row>
    <row r="436" spans="1:21" s="61" customFormat="1">
      <c r="A436" s="4" t="s">
        <v>1066</v>
      </c>
      <c r="B436" s="53" t="s">
        <v>0</v>
      </c>
      <c r="C436" s="54" t="s">
        <v>231</v>
      </c>
      <c r="D436" s="55" t="s">
        <v>526</v>
      </c>
      <c r="E436" s="56" t="s">
        <v>24</v>
      </c>
      <c r="F436" s="57">
        <v>45349</v>
      </c>
      <c r="G436" s="58" t="s">
        <v>23</v>
      </c>
      <c r="H436" s="58" t="s">
        <v>10</v>
      </c>
      <c r="I436" s="58"/>
    </row>
    <row r="437" spans="1:21" s="61" customFormat="1">
      <c r="A437" s="4" t="s">
        <v>1067</v>
      </c>
      <c r="B437" s="53" t="s">
        <v>0</v>
      </c>
      <c r="C437" s="54" t="s">
        <v>231</v>
      </c>
      <c r="D437" s="55" t="s">
        <v>527</v>
      </c>
      <c r="E437" s="56" t="s">
        <v>56</v>
      </c>
      <c r="F437" s="57">
        <v>45349</v>
      </c>
      <c r="G437" s="58" t="s">
        <v>23</v>
      </c>
      <c r="H437" s="58" t="s">
        <v>10</v>
      </c>
      <c r="I437" s="58"/>
    </row>
    <row r="438" spans="1:21" s="61" customFormat="1">
      <c r="A438" s="4" t="s">
        <v>1068</v>
      </c>
      <c r="B438" s="53" t="s">
        <v>0</v>
      </c>
      <c r="C438" s="54" t="s">
        <v>231</v>
      </c>
      <c r="D438" s="55" t="s">
        <v>528</v>
      </c>
      <c r="E438" s="56" t="s">
        <v>24</v>
      </c>
      <c r="F438" s="57">
        <v>45349</v>
      </c>
      <c r="G438" s="58" t="s">
        <v>37</v>
      </c>
      <c r="H438" s="58" t="s">
        <v>10</v>
      </c>
      <c r="I438" s="58"/>
    </row>
    <row r="439" spans="1:21" s="61" customFormat="1">
      <c r="A439" s="4" t="s">
        <v>1069</v>
      </c>
      <c r="B439" s="53" t="s">
        <v>0</v>
      </c>
      <c r="C439" s="54" t="s">
        <v>231</v>
      </c>
      <c r="D439" s="55" t="s">
        <v>529</v>
      </c>
      <c r="E439" s="56" t="s">
        <v>29</v>
      </c>
      <c r="F439" s="57">
        <v>45350</v>
      </c>
      <c r="G439" s="58" t="s">
        <v>37</v>
      </c>
      <c r="H439" s="58" t="s">
        <v>10</v>
      </c>
      <c r="I439" s="58"/>
    </row>
    <row r="440" spans="1:21" s="61" customFormat="1">
      <c r="A440" s="4" t="s">
        <v>1070</v>
      </c>
      <c r="B440" s="53" t="s">
        <v>0</v>
      </c>
      <c r="C440" s="54" t="s">
        <v>231</v>
      </c>
      <c r="D440" s="55" t="s">
        <v>141</v>
      </c>
      <c r="E440" s="56" t="s">
        <v>24</v>
      </c>
      <c r="F440" s="57">
        <v>45350</v>
      </c>
      <c r="G440" s="58" t="s">
        <v>33</v>
      </c>
      <c r="H440" s="58" t="s">
        <v>10</v>
      </c>
      <c r="I440" s="58" t="s">
        <v>5</v>
      </c>
    </row>
    <row r="441" spans="1:21" s="61" customFormat="1">
      <c r="A441" s="4" t="s">
        <v>1071</v>
      </c>
      <c r="B441" s="53" t="s">
        <v>0</v>
      </c>
      <c r="C441" s="54" t="s">
        <v>231</v>
      </c>
      <c r="D441" s="55" t="s">
        <v>530</v>
      </c>
      <c r="E441" s="56" t="s">
        <v>56</v>
      </c>
      <c r="F441" s="57">
        <v>45350</v>
      </c>
      <c r="G441" s="58" t="s">
        <v>33</v>
      </c>
      <c r="H441" s="58" t="s">
        <v>10</v>
      </c>
      <c r="I441" s="58" t="s">
        <v>5</v>
      </c>
    </row>
    <row r="442" spans="1:21" s="61" customFormat="1">
      <c r="A442" s="4" t="s">
        <v>1072</v>
      </c>
      <c r="B442" s="53" t="s">
        <v>0</v>
      </c>
      <c r="C442" s="54" t="s">
        <v>231</v>
      </c>
      <c r="D442" s="55" t="s">
        <v>519</v>
      </c>
      <c r="E442" s="56" t="s">
        <v>56</v>
      </c>
      <c r="F442" s="57">
        <v>45351</v>
      </c>
      <c r="G442" s="58" t="s">
        <v>23</v>
      </c>
      <c r="H442" s="58" t="s">
        <v>10</v>
      </c>
      <c r="I442" s="58"/>
    </row>
    <row r="443" spans="1:21" s="61" customFormat="1">
      <c r="A443" s="4" t="s">
        <v>1073</v>
      </c>
      <c r="B443" s="53" t="s">
        <v>0</v>
      </c>
      <c r="C443" s="54" t="s">
        <v>231</v>
      </c>
      <c r="D443" s="55" t="s">
        <v>519</v>
      </c>
      <c r="E443" s="56" t="s">
        <v>56</v>
      </c>
      <c r="F443" s="57">
        <v>45351</v>
      </c>
      <c r="G443" s="58" t="s">
        <v>23</v>
      </c>
      <c r="H443" s="58" t="s">
        <v>10</v>
      </c>
      <c r="I443" s="58"/>
    </row>
    <row r="444" spans="1:21" s="61" customFormat="1">
      <c r="A444" s="4" t="s">
        <v>1074</v>
      </c>
      <c r="B444" s="53" t="s">
        <v>0</v>
      </c>
      <c r="C444" s="54" t="s">
        <v>231</v>
      </c>
      <c r="D444" s="55" t="s">
        <v>531</v>
      </c>
      <c r="E444" s="56" t="s">
        <v>56</v>
      </c>
      <c r="F444" s="57">
        <v>45351</v>
      </c>
      <c r="G444" s="58" t="s">
        <v>37</v>
      </c>
      <c r="H444" s="58" t="s">
        <v>10</v>
      </c>
      <c r="I444" s="58"/>
    </row>
    <row r="445" spans="1:21" s="61" customFormat="1">
      <c r="A445" s="4" t="s">
        <v>1075</v>
      </c>
      <c r="B445" s="53" t="s">
        <v>0</v>
      </c>
      <c r="C445" s="54" t="s">
        <v>231</v>
      </c>
      <c r="D445" s="55" t="s">
        <v>141</v>
      </c>
      <c r="E445" s="56" t="s">
        <v>24</v>
      </c>
      <c r="F445" s="57">
        <v>45351</v>
      </c>
      <c r="G445" s="58" t="s">
        <v>33</v>
      </c>
      <c r="H445" s="58" t="s">
        <v>10</v>
      </c>
      <c r="I445" s="58" t="s">
        <v>5</v>
      </c>
    </row>
    <row r="446" spans="1:21" s="34" customFormat="1">
      <c r="A446" s="4" t="s">
        <v>1076</v>
      </c>
      <c r="B446" s="62" t="s">
        <v>0</v>
      </c>
      <c r="C446" s="54">
        <v>18</v>
      </c>
      <c r="D446" s="63" t="s">
        <v>532</v>
      </c>
      <c r="E446" s="64" t="s">
        <v>533</v>
      </c>
      <c r="F446" s="60">
        <v>45348</v>
      </c>
      <c r="G446" s="65" t="s">
        <v>37</v>
      </c>
      <c r="H446" s="59" t="s">
        <v>10</v>
      </c>
      <c r="I446" s="60" t="s">
        <v>5</v>
      </c>
      <c r="S446" s="43"/>
      <c r="T446" s="43"/>
      <c r="U446" s="43"/>
    </row>
    <row r="447" spans="1:21" s="34" customFormat="1">
      <c r="A447" s="4" t="s">
        <v>1077</v>
      </c>
      <c r="B447" s="62" t="s">
        <v>0</v>
      </c>
      <c r="C447" s="54">
        <v>18</v>
      </c>
      <c r="D447" s="63" t="s">
        <v>534</v>
      </c>
      <c r="E447" s="64" t="s">
        <v>36</v>
      </c>
      <c r="F447" s="60">
        <v>45350</v>
      </c>
      <c r="G447" s="65" t="s">
        <v>37</v>
      </c>
      <c r="H447" s="59" t="s">
        <v>10</v>
      </c>
      <c r="I447" s="60" t="s">
        <v>5</v>
      </c>
      <c r="S447" s="43"/>
      <c r="T447" s="43"/>
      <c r="U447" s="43"/>
    </row>
    <row r="448" spans="1:21" s="34" customFormat="1">
      <c r="A448" s="4" t="s">
        <v>1078</v>
      </c>
      <c r="B448" s="62" t="s">
        <v>0</v>
      </c>
      <c r="C448" s="54">
        <v>18</v>
      </c>
      <c r="D448" s="63" t="s">
        <v>534</v>
      </c>
      <c r="E448" s="64" t="s">
        <v>36</v>
      </c>
      <c r="F448" s="60">
        <v>45350</v>
      </c>
      <c r="G448" s="65" t="s">
        <v>23</v>
      </c>
      <c r="H448" s="59" t="s">
        <v>10</v>
      </c>
      <c r="I448" s="60" t="s">
        <v>5</v>
      </c>
      <c r="S448" s="43"/>
      <c r="T448" s="43"/>
      <c r="U448" s="43"/>
    </row>
    <row r="449" spans="1:21" s="34" customFormat="1">
      <c r="A449" s="4" t="s">
        <v>1079</v>
      </c>
      <c r="B449" s="62" t="s">
        <v>0</v>
      </c>
      <c r="C449" s="54">
        <v>18</v>
      </c>
      <c r="D449" s="63" t="s">
        <v>535</v>
      </c>
      <c r="E449" s="64" t="s">
        <v>533</v>
      </c>
      <c r="F449" s="60">
        <v>45351</v>
      </c>
      <c r="G449" s="65" t="s">
        <v>27</v>
      </c>
      <c r="H449" s="59" t="s">
        <v>10</v>
      </c>
      <c r="I449" s="60" t="s">
        <v>5</v>
      </c>
      <c r="S449" s="43"/>
      <c r="T449" s="43"/>
      <c r="U449" s="43"/>
    </row>
    <row r="450" spans="1:21" s="27" customFormat="1">
      <c r="A450" s="4" t="s">
        <v>1080</v>
      </c>
      <c r="B450" s="66" t="s">
        <v>0</v>
      </c>
      <c r="C450" s="54">
        <v>18</v>
      </c>
      <c r="D450" s="67" t="s">
        <v>536</v>
      </c>
      <c r="E450" s="56" t="s">
        <v>90</v>
      </c>
      <c r="F450" s="60">
        <v>45348</v>
      </c>
      <c r="G450" s="66" t="s">
        <v>33</v>
      </c>
      <c r="H450" s="66" t="s">
        <v>10</v>
      </c>
      <c r="I450" s="66" t="s">
        <v>5</v>
      </c>
      <c r="S450" s="68"/>
      <c r="T450" s="68"/>
      <c r="U450" s="68"/>
    </row>
    <row r="451" spans="1:21" s="27" customFormat="1">
      <c r="A451" s="4" t="s">
        <v>1081</v>
      </c>
      <c r="B451" s="66" t="s">
        <v>0</v>
      </c>
      <c r="C451" s="54">
        <v>18</v>
      </c>
      <c r="D451" s="67" t="s">
        <v>537</v>
      </c>
      <c r="E451" s="56"/>
      <c r="F451" s="60">
        <v>45348</v>
      </c>
      <c r="G451" s="66" t="s">
        <v>33</v>
      </c>
      <c r="H451" s="66" t="s">
        <v>10</v>
      </c>
      <c r="I451" s="66" t="s">
        <v>5</v>
      </c>
      <c r="S451" s="68"/>
      <c r="T451" s="68"/>
      <c r="U451" s="68"/>
    </row>
    <row r="452" spans="1:21" s="27" customFormat="1">
      <c r="A452" s="4" t="s">
        <v>1082</v>
      </c>
      <c r="B452" s="66" t="s">
        <v>0</v>
      </c>
      <c r="C452" s="54">
        <v>18</v>
      </c>
      <c r="D452" s="67" t="s">
        <v>537</v>
      </c>
      <c r="E452" s="56"/>
      <c r="F452" s="60">
        <v>45348</v>
      </c>
      <c r="G452" s="66" t="s">
        <v>33</v>
      </c>
      <c r="H452" s="66" t="s">
        <v>10</v>
      </c>
      <c r="I452" s="66" t="s">
        <v>5</v>
      </c>
      <c r="S452" s="68"/>
      <c r="T452" s="68"/>
      <c r="U452" s="68"/>
    </row>
    <row r="453" spans="1:21" s="27" customFormat="1">
      <c r="A453" s="4" t="s">
        <v>1083</v>
      </c>
      <c r="B453" s="66" t="s">
        <v>0</v>
      </c>
      <c r="C453" s="54">
        <v>18</v>
      </c>
      <c r="D453" s="67" t="s">
        <v>538</v>
      </c>
      <c r="E453" s="56" t="s">
        <v>90</v>
      </c>
      <c r="F453" s="60">
        <v>45348</v>
      </c>
      <c r="G453" s="66" t="s">
        <v>33</v>
      </c>
      <c r="H453" s="66" t="s">
        <v>10</v>
      </c>
      <c r="I453" s="66" t="s">
        <v>5</v>
      </c>
      <c r="S453" s="68"/>
      <c r="T453" s="68"/>
      <c r="U453" s="68"/>
    </row>
    <row r="454" spans="1:21" s="27" customFormat="1">
      <c r="A454" s="4" t="s">
        <v>1084</v>
      </c>
      <c r="B454" s="66" t="s">
        <v>0</v>
      </c>
      <c r="C454" s="54">
        <v>18</v>
      </c>
      <c r="D454" s="67" t="s">
        <v>538</v>
      </c>
      <c r="E454" s="56" t="s">
        <v>90</v>
      </c>
      <c r="F454" s="60">
        <v>45348</v>
      </c>
      <c r="G454" s="66" t="s">
        <v>33</v>
      </c>
      <c r="H454" s="66" t="s">
        <v>10</v>
      </c>
      <c r="I454" s="66" t="s">
        <v>5</v>
      </c>
      <c r="S454" s="68"/>
      <c r="T454" s="68"/>
      <c r="U454" s="68"/>
    </row>
    <row r="455" spans="1:21" s="27" customFormat="1">
      <c r="A455" s="4" t="s">
        <v>1085</v>
      </c>
      <c r="B455" s="66" t="s">
        <v>0</v>
      </c>
      <c r="C455" s="54">
        <v>18</v>
      </c>
      <c r="D455" s="67" t="s">
        <v>538</v>
      </c>
      <c r="E455" s="56" t="s">
        <v>90</v>
      </c>
      <c r="F455" s="60">
        <v>45348</v>
      </c>
      <c r="G455" s="66" t="s">
        <v>33</v>
      </c>
      <c r="H455" s="66" t="s">
        <v>10</v>
      </c>
      <c r="I455" s="66" t="s">
        <v>5</v>
      </c>
      <c r="S455" s="68"/>
      <c r="T455" s="68"/>
      <c r="U455" s="68"/>
    </row>
    <row r="456" spans="1:21" s="27" customFormat="1">
      <c r="A456" s="4" t="s">
        <v>1086</v>
      </c>
      <c r="B456" s="66" t="s">
        <v>0</v>
      </c>
      <c r="C456" s="54">
        <v>18</v>
      </c>
      <c r="D456" s="67" t="s">
        <v>538</v>
      </c>
      <c r="E456" s="56" t="s">
        <v>90</v>
      </c>
      <c r="F456" s="60">
        <v>45348</v>
      </c>
      <c r="G456" s="66" t="s">
        <v>33</v>
      </c>
      <c r="H456" s="66" t="s">
        <v>10</v>
      </c>
      <c r="I456" s="66" t="s">
        <v>5</v>
      </c>
      <c r="S456" s="68"/>
      <c r="T456" s="68"/>
      <c r="U456" s="68"/>
    </row>
    <row r="457" spans="1:21" s="27" customFormat="1">
      <c r="A457" s="4" t="s">
        <v>1087</v>
      </c>
      <c r="B457" s="66" t="s">
        <v>0</v>
      </c>
      <c r="C457" s="54">
        <v>18</v>
      </c>
      <c r="D457" s="67" t="s">
        <v>538</v>
      </c>
      <c r="E457" s="56" t="s">
        <v>90</v>
      </c>
      <c r="F457" s="60">
        <v>45348</v>
      </c>
      <c r="G457" s="66" t="s">
        <v>33</v>
      </c>
      <c r="H457" s="66" t="s">
        <v>10</v>
      </c>
      <c r="I457" s="66" t="s">
        <v>5</v>
      </c>
      <c r="S457" s="68"/>
      <c r="T457" s="68"/>
      <c r="U457" s="68"/>
    </row>
    <row r="458" spans="1:21" s="27" customFormat="1">
      <c r="A458" s="4" t="s">
        <v>1088</v>
      </c>
      <c r="B458" s="66" t="s">
        <v>0</v>
      </c>
      <c r="C458" s="54">
        <v>18</v>
      </c>
      <c r="D458" s="67" t="s">
        <v>538</v>
      </c>
      <c r="E458" s="56" t="s">
        <v>90</v>
      </c>
      <c r="F458" s="60">
        <v>45348</v>
      </c>
      <c r="G458" s="66" t="s">
        <v>33</v>
      </c>
      <c r="H458" s="66" t="s">
        <v>10</v>
      </c>
      <c r="I458" s="66" t="s">
        <v>5</v>
      </c>
      <c r="S458" s="68"/>
      <c r="T458" s="68"/>
      <c r="U458" s="68"/>
    </row>
    <row r="459" spans="1:21" s="27" customFormat="1">
      <c r="A459" s="4" t="s">
        <v>1089</v>
      </c>
      <c r="B459" s="66" t="s">
        <v>0</v>
      </c>
      <c r="C459" s="54">
        <v>18</v>
      </c>
      <c r="D459" s="67" t="s">
        <v>538</v>
      </c>
      <c r="E459" s="56" t="s">
        <v>90</v>
      </c>
      <c r="F459" s="60">
        <v>45348</v>
      </c>
      <c r="G459" s="66" t="s">
        <v>33</v>
      </c>
      <c r="H459" s="66" t="s">
        <v>10</v>
      </c>
      <c r="I459" s="66" t="s">
        <v>5</v>
      </c>
      <c r="S459" s="68"/>
      <c r="T459" s="68"/>
      <c r="U459" s="68"/>
    </row>
    <row r="460" spans="1:21" s="27" customFormat="1">
      <c r="A460" s="4" t="s">
        <v>1090</v>
      </c>
      <c r="B460" s="66" t="s">
        <v>0</v>
      </c>
      <c r="C460" s="54">
        <v>18</v>
      </c>
      <c r="D460" s="67" t="s">
        <v>538</v>
      </c>
      <c r="E460" s="56" t="s">
        <v>90</v>
      </c>
      <c r="F460" s="60">
        <v>45348</v>
      </c>
      <c r="G460" s="66" t="s">
        <v>33</v>
      </c>
      <c r="H460" s="66" t="s">
        <v>10</v>
      </c>
      <c r="I460" s="66" t="s">
        <v>5</v>
      </c>
      <c r="S460" s="68"/>
      <c r="T460" s="68"/>
      <c r="U460" s="68"/>
    </row>
    <row r="461" spans="1:21" s="27" customFormat="1">
      <c r="A461" s="4" t="s">
        <v>1091</v>
      </c>
      <c r="B461" s="66" t="s">
        <v>0</v>
      </c>
      <c r="C461" s="54">
        <v>18</v>
      </c>
      <c r="D461" s="67" t="s">
        <v>538</v>
      </c>
      <c r="E461" s="56" t="s">
        <v>90</v>
      </c>
      <c r="F461" s="60">
        <v>45348</v>
      </c>
      <c r="G461" s="66" t="s">
        <v>33</v>
      </c>
      <c r="H461" s="66" t="s">
        <v>10</v>
      </c>
      <c r="I461" s="66" t="s">
        <v>5</v>
      </c>
      <c r="S461" s="68"/>
      <c r="T461" s="68"/>
      <c r="U461" s="68"/>
    </row>
    <row r="462" spans="1:21" s="27" customFormat="1">
      <c r="A462" s="4" t="s">
        <v>1092</v>
      </c>
      <c r="B462" s="66" t="s">
        <v>0</v>
      </c>
      <c r="C462" s="54">
        <v>18</v>
      </c>
      <c r="D462" s="67" t="s">
        <v>536</v>
      </c>
      <c r="E462" s="56" t="s">
        <v>90</v>
      </c>
      <c r="F462" s="60">
        <v>45348</v>
      </c>
      <c r="G462" s="66" t="s">
        <v>33</v>
      </c>
      <c r="H462" s="66" t="s">
        <v>10</v>
      </c>
      <c r="I462" s="66" t="s">
        <v>5</v>
      </c>
      <c r="S462" s="68"/>
      <c r="T462" s="68"/>
      <c r="U462" s="68"/>
    </row>
    <row r="463" spans="1:21" s="34" customFormat="1">
      <c r="A463" s="4" t="s">
        <v>1093</v>
      </c>
      <c r="B463" s="15" t="s">
        <v>0</v>
      </c>
      <c r="C463" s="16" t="s">
        <v>231</v>
      </c>
      <c r="D463" s="70" t="s">
        <v>539</v>
      </c>
      <c r="E463" s="72" t="s">
        <v>46</v>
      </c>
      <c r="F463" s="51">
        <v>45345</v>
      </c>
      <c r="G463" s="73" t="s">
        <v>27</v>
      </c>
      <c r="H463" s="74"/>
      <c r="I463" s="75"/>
    </row>
    <row r="464" spans="1:21" s="34" customFormat="1">
      <c r="A464" s="4" t="s">
        <v>1094</v>
      </c>
      <c r="B464" s="15" t="s">
        <v>0</v>
      </c>
      <c r="C464" s="16" t="s">
        <v>231</v>
      </c>
      <c r="D464" s="70" t="s">
        <v>540</v>
      </c>
      <c r="E464" s="72" t="s">
        <v>46</v>
      </c>
      <c r="F464" s="51">
        <v>45348</v>
      </c>
      <c r="G464" s="73" t="s">
        <v>33</v>
      </c>
      <c r="H464" s="74" t="s">
        <v>10</v>
      </c>
      <c r="I464" s="75"/>
    </row>
    <row r="465" spans="1:9" s="34" customFormat="1">
      <c r="A465" s="4" t="s">
        <v>1095</v>
      </c>
      <c r="B465" s="15" t="s">
        <v>0</v>
      </c>
      <c r="C465" s="16" t="s">
        <v>231</v>
      </c>
      <c r="D465" s="70" t="s">
        <v>540</v>
      </c>
      <c r="E465" s="72" t="s">
        <v>46</v>
      </c>
      <c r="F465" s="51">
        <v>45348</v>
      </c>
      <c r="G465" s="73" t="s">
        <v>33</v>
      </c>
      <c r="H465" s="74" t="s">
        <v>10</v>
      </c>
      <c r="I465" s="75"/>
    </row>
    <row r="466" spans="1:9" s="34" customFormat="1">
      <c r="A466" s="4" t="s">
        <v>1096</v>
      </c>
      <c r="B466" s="15" t="s">
        <v>0</v>
      </c>
      <c r="C466" s="16" t="s">
        <v>231</v>
      </c>
      <c r="D466" s="70" t="s">
        <v>541</v>
      </c>
      <c r="E466" s="72" t="s">
        <v>480</v>
      </c>
      <c r="F466" s="51">
        <v>45348</v>
      </c>
      <c r="G466" s="73" t="s">
        <v>33</v>
      </c>
      <c r="H466" s="74" t="s">
        <v>10</v>
      </c>
      <c r="I466" s="75"/>
    </row>
    <row r="467" spans="1:9" s="34" customFormat="1">
      <c r="A467" s="4" t="s">
        <v>1097</v>
      </c>
      <c r="B467" s="15" t="s">
        <v>0</v>
      </c>
      <c r="C467" s="16" t="s">
        <v>231</v>
      </c>
      <c r="D467" s="70" t="s">
        <v>541</v>
      </c>
      <c r="E467" s="72" t="s">
        <v>480</v>
      </c>
      <c r="F467" s="51">
        <v>45348</v>
      </c>
      <c r="G467" s="73" t="s">
        <v>33</v>
      </c>
      <c r="H467" s="74" t="s">
        <v>10</v>
      </c>
      <c r="I467" s="75"/>
    </row>
    <row r="468" spans="1:9" s="34" customFormat="1">
      <c r="A468" s="4" t="s">
        <v>1098</v>
      </c>
      <c r="B468" s="15" t="s">
        <v>0</v>
      </c>
      <c r="C468" s="16" t="s">
        <v>231</v>
      </c>
      <c r="D468" s="70" t="s">
        <v>541</v>
      </c>
      <c r="E468" s="72" t="s">
        <v>480</v>
      </c>
      <c r="F468" s="51">
        <v>45348</v>
      </c>
      <c r="G468" s="73" t="s">
        <v>33</v>
      </c>
      <c r="H468" s="74" t="s">
        <v>10</v>
      </c>
      <c r="I468" s="75"/>
    </row>
    <row r="469" spans="1:9" s="34" customFormat="1">
      <c r="A469" s="4" t="s">
        <v>1099</v>
      </c>
      <c r="B469" s="15" t="s">
        <v>0</v>
      </c>
      <c r="C469" s="16" t="s">
        <v>231</v>
      </c>
      <c r="D469" s="70" t="s">
        <v>541</v>
      </c>
      <c r="E469" s="72" t="s">
        <v>480</v>
      </c>
      <c r="F469" s="51">
        <v>45348</v>
      </c>
      <c r="G469" s="73" t="s">
        <v>33</v>
      </c>
      <c r="H469" s="74" t="s">
        <v>10</v>
      </c>
      <c r="I469" s="75"/>
    </row>
    <row r="470" spans="1:9" s="34" customFormat="1">
      <c r="A470" s="4" t="s">
        <v>1100</v>
      </c>
      <c r="B470" s="15" t="s">
        <v>0</v>
      </c>
      <c r="C470" s="16" t="s">
        <v>231</v>
      </c>
      <c r="D470" s="70" t="s">
        <v>540</v>
      </c>
      <c r="E470" s="72" t="s">
        <v>46</v>
      </c>
      <c r="F470" s="51">
        <v>45349</v>
      </c>
      <c r="G470" s="73" t="s">
        <v>23</v>
      </c>
      <c r="H470" s="74" t="s">
        <v>10</v>
      </c>
      <c r="I470" s="75"/>
    </row>
    <row r="471" spans="1:9" s="34" customFormat="1">
      <c r="A471" s="4" t="s">
        <v>1101</v>
      </c>
      <c r="B471" s="15" t="s">
        <v>0</v>
      </c>
      <c r="C471" s="16" t="s">
        <v>231</v>
      </c>
      <c r="D471" s="70" t="s">
        <v>542</v>
      </c>
      <c r="E471" s="72" t="s">
        <v>480</v>
      </c>
      <c r="F471" s="51">
        <v>45350</v>
      </c>
      <c r="G471" s="73" t="s">
        <v>23</v>
      </c>
      <c r="H471" s="74" t="s">
        <v>5</v>
      </c>
      <c r="I471" s="75"/>
    </row>
    <row r="472" spans="1:9" s="34" customFormat="1">
      <c r="A472" s="4" t="s">
        <v>1102</v>
      </c>
      <c r="B472" s="15" t="s">
        <v>0</v>
      </c>
      <c r="C472" s="16" t="s">
        <v>231</v>
      </c>
      <c r="D472" s="70" t="s">
        <v>541</v>
      </c>
      <c r="E472" s="72" t="s">
        <v>480</v>
      </c>
      <c r="F472" s="51">
        <v>45350</v>
      </c>
      <c r="G472" s="73" t="s">
        <v>33</v>
      </c>
      <c r="H472" s="74"/>
      <c r="I472" s="75"/>
    </row>
    <row r="473" spans="1:9" s="34" customFormat="1">
      <c r="A473" s="4" t="s">
        <v>1103</v>
      </c>
      <c r="B473" s="15" t="s">
        <v>0</v>
      </c>
      <c r="C473" s="16" t="s">
        <v>231</v>
      </c>
      <c r="D473" s="70" t="s">
        <v>543</v>
      </c>
      <c r="E473" s="72" t="s">
        <v>46</v>
      </c>
      <c r="F473" s="51">
        <v>45350</v>
      </c>
      <c r="G473" s="73" t="s">
        <v>33</v>
      </c>
      <c r="H473" s="74"/>
      <c r="I473" s="75"/>
    </row>
    <row r="474" spans="1:9" s="34" customFormat="1">
      <c r="A474" s="4" t="s">
        <v>1104</v>
      </c>
      <c r="B474" s="15" t="s">
        <v>0</v>
      </c>
      <c r="C474" s="16" t="s">
        <v>231</v>
      </c>
      <c r="D474" s="70" t="s">
        <v>544</v>
      </c>
      <c r="E474" s="72" t="s">
        <v>46</v>
      </c>
      <c r="F474" s="51">
        <v>45350</v>
      </c>
      <c r="G474" s="73" t="s">
        <v>33</v>
      </c>
      <c r="H474" s="74"/>
      <c r="I474" s="75"/>
    </row>
    <row r="475" spans="1:9" s="34" customFormat="1">
      <c r="A475" s="4" t="s">
        <v>1105</v>
      </c>
      <c r="B475" s="15" t="s">
        <v>0</v>
      </c>
      <c r="C475" s="16" t="s">
        <v>231</v>
      </c>
      <c r="D475" s="70" t="s">
        <v>545</v>
      </c>
      <c r="E475" s="72" t="s">
        <v>480</v>
      </c>
      <c r="F475" s="51">
        <v>45351</v>
      </c>
      <c r="G475" s="73" t="s">
        <v>37</v>
      </c>
      <c r="H475" s="74"/>
      <c r="I475" s="75"/>
    </row>
    <row r="476" spans="1:9" s="34" customFormat="1">
      <c r="A476" s="4" t="s">
        <v>1106</v>
      </c>
      <c r="B476" s="15" t="s">
        <v>0</v>
      </c>
      <c r="C476" s="16" t="s">
        <v>231</v>
      </c>
      <c r="D476" s="70" t="s">
        <v>540</v>
      </c>
      <c r="E476" s="72" t="s">
        <v>46</v>
      </c>
      <c r="F476" s="51">
        <v>45351</v>
      </c>
      <c r="G476" s="73" t="s">
        <v>23</v>
      </c>
      <c r="H476" s="74"/>
      <c r="I476" s="75"/>
    </row>
    <row r="477" spans="1:9" s="34" customFormat="1">
      <c r="A477" s="4" t="s">
        <v>1107</v>
      </c>
      <c r="B477" s="15" t="s">
        <v>0</v>
      </c>
      <c r="C477" s="16" t="s">
        <v>231</v>
      </c>
      <c r="D477" s="70" t="s">
        <v>542</v>
      </c>
      <c r="E477" s="72" t="s">
        <v>480</v>
      </c>
      <c r="F477" s="51">
        <v>45351</v>
      </c>
      <c r="G477" s="73" t="s">
        <v>23</v>
      </c>
      <c r="H477" s="74"/>
      <c r="I477" s="75"/>
    </row>
    <row r="478" spans="1:9" s="34" customFormat="1">
      <c r="A478" s="4" t="s">
        <v>1108</v>
      </c>
      <c r="B478" s="15" t="s">
        <v>0</v>
      </c>
      <c r="C478" s="16" t="s">
        <v>231</v>
      </c>
      <c r="D478" s="70" t="s">
        <v>541</v>
      </c>
      <c r="E478" s="72" t="s">
        <v>480</v>
      </c>
      <c r="F478" s="51">
        <v>45352</v>
      </c>
      <c r="G478" s="73" t="s">
        <v>33</v>
      </c>
      <c r="H478" s="74" t="s">
        <v>10</v>
      </c>
      <c r="I478" s="75"/>
    </row>
    <row r="479" spans="1:9" s="34" customFormat="1">
      <c r="A479" s="4" t="s">
        <v>1109</v>
      </c>
      <c r="B479" s="15" t="s">
        <v>0</v>
      </c>
      <c r="C479" s="16" t="s">
        <v>231</v>
      </c>
      <c r="D479" s="70" t="s">
        <v>541</v>
      </c>
      <c r="E479" s="72" t="s">
        <v>480</v>
      </c>
      <c r="F479" s="51">
        <v>45352</v>
      </c>
      <c r="G479" s="73" t="s">
        <v>33</v>
      </c>
      <c r="H479" s="74" t="s">
        <v>10</v>
      </c>
      <c r="I479" s="75"/>
    </row>
    <row r="480" spans="1:9" s="79" customFormat="1">
      <c r="A480" s="4" t="s">
        <v>1110</v>
      </c>
      <c r="B480" s="76" t="s">
        <v>0</v>
      </c>
      <c r="C480" s="16" t="s">
        <v>231</v>
      </c>
      <c r="D480" s="35" t="s">
        <v>546</v>
      </c>
      <c r="E480" s="78" t="s">
        <v>17</v>
      </c>
      <c r="F480" s="51">
        <v>45345</v>
      </c>
      <c r="G480" s="76" t="s">
        <v>19</v>
      </c>
      <c r="H480" s="76" t="s">
        <v>10</v>
      </c>
      <c r="I480" s="76" t="s">
        <v>5</v>
      </c>
    </row>
    <row r="481" spans="1:9" s="79" customFormat="1">
      <c r="A481" s="4" t="s">
        <v>1111</v>
      </c>
      <c r="B481" s="76" t="s">
        <v>0</v>
      </c>
      <c r="C481" s="16" t="s">
        <v>231</v>
      </c>
      <c r="D481" s="35" t="s">
        <v>547</v>
      </c>
      <c r="E481" s="78" t="s">
        <v>548</v>
      </c>
      <c r="F481" s="51">
        <v>45345</v>
      </c>
      <c r="G481" s="76" t="s">
        <v>19</v>
      </c>
      <c r="H481" s="76" t="s">
        <v>10</v>
      </c>
      <c r="I481" s="76" t="s">
        <v>5</v>
      </c>
    </row>
    <row r="482" spans="1:9" s="79" customFormat="1">
      <c r="A482" s="4" t="s">
        <v>1112</v>
      </c>
      <c r="B482" s="76" t="s">
        <v>0</v>
      </c>
      <c r="C482" s="16" t="s">
        <v>231</v>
      </c>
      <c r="D482" s="35" t="s">
        <v>112</v>
      </c>
      <c r="E482" s="78" t="s">
        <v>17</v>
      </c>
      <c r="F482" s="51">
        <v>45345</v>
      </c>
      <c r="G482" s="76" t="s">
        <v>19</v>
      </c>
      <c r="H482" s="76" t="s">
        <v>10</v>
      </c>
      <c r="I482" s="76" t="s">
        <v>5</v>
      </c>
    </row>
    <row r="483" spans="1:9" s="79" customFormat="1">
      <c r="A483" s="4" t="s">
        <v>1113</v>
      </c>
      <c r="B483" s="76" t="s">
        <v>0</v>
      </c>
      <c r="C483" s="16" t="s">
        <v>231</v>
      </c>
      <c r="D483" s="35" t="s">
        <v>549</v>
      </c>
      <c r="E483" s="78" t="s">
        <v>44</v>
      </c>
      <c r="F483" s="51">
        <v>45345</v>
      </c>
      <c r="G483" s="76" t="s">
        <v>23</v>
      </c>
      <c r="H483" s="76" t="s">
        <v>10</v>
      </c>
      <c r="I483" s="76" t="s">
        <v>5</v>
      </c>
    </row>
    <row r="484" spans="1:9" s="79" customFormat="1">
      <c r="A484" s="4" t="s">
        <v>1114</v>
      </c>
      <c r="B484" s="76" t="s">
        <v>0</v>
      </c>
      <c r="C484" s="16" t="s">
        <v>231</v>
      </c>
      <c r="D484" s="35" t="s">
        <v>550</v>
      </c>
      <c r="E484" s="78" t="s">
        <v>17</v>
      </c>
      <c r="F484" s="51">
        <v>45348</v>
      </c>
      <c r="G484" s="76" t="s">
        <v>19</v>
      </c>
      <c r="H484" s="76" t="s">
        <v>10</v>
      </c>
      <c r="I484" s="76" t="s">
        <v>5</v>
      </c>
    </row>
    <row r="485" spans="1:9" s="79" customFormat="1">
      <c r="A485" s="4" t="s">
        <v>1115</v>
      </c>
      <c r="B485" s="76" t="s">
        <v>0</v>
      </c>
      <c r="C485" s="16" t="s">
        <v>231</v>
      </c>
      <c r="D485" s="35" t="s">
        <v>550</v>
      </c>
      <c r="E485" s="78" t="s">
        <v>17</v>
      </c>
      <c r="F485" s="51">
        <v>45348</v>
      </c>
      <c r="G485" s="76" t="s">
        <v>19</v>
      </c>
      <c r="H485" s="76" t="s">
        <v>10</v>
      </c>
      <c r="I485" s="76" t="s">
        <v>5</v>
      </c>
    </row>
    <row r="486" spans="1:9" s="79" customFormat="1">
      <c r="A486" s="4" t="s">
        <v>1116</v>
      </c>
      <c r="B486" s="76" t="s">
        <v>0</v>
      </c>
      <c r="C486" s="16" t="s">
        <v>231</v>
      </c>
      <c r="D486" s="35" t="s">
        <v>112</v>
      </c>
      <c r="E486" s="78" t="s">
        <v>17</v>
      </c>
      <c r="F486" s="51">
        <v>45348</v>
      </c>
      <c r="G486" s="76" t="s">
        <v>19</v>
      </c>
      <c r="H486" s="76" t="s">
        <v>10</v>
      </c>
      <c r="I486" s="76" t="s">
        <v>5</v>
      </c>
    </row>
    <row r="487" spans="1:9" s="79" customFormat="1">
      <c r="A487" s="4" t="s">
        <v>1117</v>
      </c>
      <c r="B487" s="76" t="s">
        <v>0</v>
      </c>
      <c r="C487" s="16" t="s">
        <v>231</v>
      </c>
      <c r="D487" s="35" t="s">
        <v>551</v>
      </c>
      <c r="E487" s="78" t="s">
        <v>17</v>
      </c>
      <c r="F487" s="51">
        <v>45348</v>
      </c>
      <c r="G487" s="76" t="s">
        <v>19</v>
      </c>
      <c r="H487" s="76" t="s">
        <v>10</v>
      </c>
      <c r="I487" s="76" t="s">
        <v>5</v>
      </c>
    </row>
    <row r="488" spans="1:9" s="79" customFormat="1">
      <c r="A488" s="4" t="s">
        <v>1118</v>
      </c>
      <c r="B488" s="76" t="s">
        <v>0</v>
      </c>
      <c r="C488" s="16" t="s">
        <v>231</v>
      </c>
      <c r="D488" s="35" t="s">
        <v>552</v>
      </c>
      <c r="E488" s="78" t="s">
        <v>17</v>
      </c>
      <c r="F488" s="51">
        <v>45348</v>
      </c>
      <c r="G488" s="76" t="s">
        <v>19</v>
      </c>
      <c r="H488" s="76" t="s">
        <v>10</v>
      </c>
      <c r="I488" s="76" t="s">
        <v>5</v>
      </c>
    </row>
    <row r="489" spans="1:9" s="79" customFormat="1">
      <c r="A489" s="4" t="s">
        <v>1119</v>
      </c>
      <c r="B489" s="76" t="s">
        <v>0</v>
      </c>
      <c r="C489" s="16" t="s">
        <v>231</v>
      </c>
      <c r="D489" s="35" t="s">
        <v>553</v>
      </c>
      <c r="E489" s="78" t="s">
        <v>554</v>
      </c>
      <c r="F489" s="51">
        <v>45349</v>
      </c>
      <c r="G489" s="76" t="s">
        <v>19</v>
      </c>
      <c r="H489" s="76" t="s">
        <v>10</v>
      </c>
      <c r="I489" s="76" t="s">
        <v>5</v>
      </c>
    </row>
    <row r="490" spans="1:9" s="79" customFormat="1">
      <c r="A490" s="4" t="s">
        <v>1120</v>
      </c>
      <c r="B490" s="76" t="s">
        <v>0</v>
      </c>
      <c r="C490" s="16" t="s">
        <v>231</v>
      </c>
      <c r="D490" s="35" t="s">
        <v>555</v>
      </c>
      <c r="E490" s="78" t="s">
        <v>15</v>
      </c>
      <c r="F490" s="51">
        <v>45349</v>
      </c>
      <c r="G490" s="76" t="s">
        <v>19</v>
      </c>
      <c r="H490" s="76" t="s">
        <v>10</v>
      </c>
      <c r="I490" s="76" t="s">
        <v>5</v>
      </c>
    </row>
    <row r="491" spans="1:9" s="79" customFormat="1">
      <c r="A491" s="4" t="s">
        <v>1121</v>
      </c>
      <c r="B491" s="76" t="s">
        <v>0</v>
      </c>
      <c r="C491" s="16" t="s">
        <v>231</v>
      </c>
      <c r="D491" s="35" t="s">
        <v>556</v>
      </c>
      <c r="E491" s="78" t="s">
        <v>514</v>
      </c>
      <c r="F491" s="51">
        <v>45349</v>
      </c>
      <c r="G491" s="76" t="s">
        <v>37</v>
      </c>
      <c r="H491" s="76" t="s">
        <v>10</v>
      </c>
      <c r="I491" s="76" t="s">
        <v>5</v>
      </c>
    </row>
    <row r="492" spans="1:9" s="79" customFormat="1">
      <c r="A492" s="4" t="s">
        <v>1122</v>
      </c>
      <c r="B492" s="76" t="s">
        <v>0</v>
      </c>
      <c r="C492" s="16" t="s">
        <v>231</v>
      </c>
      <c r="D492" s="35" t="s">
        <v>558</v>
      </c>
      <c r="E492" s="78" t="s">
        <v>17</v>
      </c>
      <c r="F492" s="51">
        <v>45350</v>
      </c>
      <c r="G492" s="76" t="s">
        <v>19</v>
      </c>
      <c r="H492" s="76" t="s">
        <v>10</v>
      </c>
      <c r="I492" s="76" t="s">
        <v>5</v>
      </c>
    </row>
    <row r="493" spans="1:9" s="79" customFormat="1">
      <c r="A493" s="4" t="s">
        <v>1123</v>
      </c>
      <c r="B493" s="76" t="s">
        <v>0</v>
      </c>
      <c r="C493" s="16" t="s">
        <v>231</v>
      </c>
      <c r="D493" s="35" t="s">
        <v>559</v>
      </c>
      <c r="E493" s="78" t="s">
        <v>17</v>
      </c>
      <c r="F493" s="51">
        <v>45350</v>
      </c>
      <c r="G493" s="76" t="s">
        <v>19</v>
      </c>
      <c r="H493" s="76" t="s">
        <v>10</v>
      </c>
      <c r="I493" s="76" t="s">
        <v>5</v>
      </c>
    </row>
    <row r="494" spans="1:9" s="79" customFormat="1">
      <c r="A494" s="4" t="s">
        <v>1124</v>
      </c>
      <c r="B494" s="76" t="s">
        <v>0</v>
      </c>
      <c r="C494" s="16" t="s">
        <v>231</v>
      </c>
      <c r="D494" s="35" t="s">
        <v>550</v>
      </c>
      <c r="E494" s="78" t="s">
        <v>17</v>
      </c>
      <c r="F494" s="51">
        <v>45351</v>
      </c>
      <c r="G494" s="76" t="s">
        <v>19</v>
      </c>
      <c r="H494" s="76" t="s">
        <v>10</v>
      </c>
      <c r="I494" s="76" t="s">
        <v>5</v>
      </c>
    </row>
    <row r="495" spans="1:9" s="79" customFormat="1">
      <c r="A495" s="4" t="s">
        <v>1125</v>
      </c>
      <c r="B495" s="76" t="s">
        <v>0</v>
      </c>
      <c r="C495" s="16" t="s">
        <v>231</v>
      </c>
      <c r="D495" s="35" t="s">
        <v>115</v>
      </c>
      <c r="E495" s="78" t="s">
        <v>16</v>
      </c>
      <c r="F495" s="51">
        <v>45351</v>
      </c>
      <c r="G495" s="76" t="s">
        <v>19</v>
      </c>
      <c r="H495" s="76" t="s">
        <v>10</v>
      </c>
      <c r="I495" s="76" t="s">
        <v>5</v>
      </c>
    </row>
    <row r="496" spans="1:9" s="79" customFormat="1">
      <c r="A496" s="4" t="s">
        <v>1126</v>
      </c>
      <c r="B496" s="76" t="s">
        <v>0</v>
      </c>
      <c r="C496" s="16" t="s">
        <v>231</v>
      </c>
      <c r="D496" s="35" t="s">
        <v>136</v>
      </c>
      <c r="E496" s="78" t="s">
        <v>2</v>
      </c>
      <c r="F496" s="51">
        <v>45351</v>
      </c>
      <c r="G496" s="76" t="s">
        <v>19</v>
      </c>
      <c r="H496" s="76" t="s">
        <v>10</v>
      </c>
      <c r="I496" s="76" t="s">
        <v>5</v>
      </c>
    </row>
    <row r="497" spans="1:9" s="79" customFormat="1">
      <c r="A497" s="4" t="s">
        <v>1127</v>
      </c>
      <c r="B497" s="76" t="s">
        <v>0</v>
      </c>
      <c r="C497" s="16">
        <v>18</v>
      </c>
      <c r="D497" s="35" t="s">
        <v>20</v>
      </c>
      <c r="E497" s="78" t="s">
        <v>17</v>
      </c>
      <c r="F497" s="51">
        <v>45345</v>
      </c>
      <c r="G497" s="76" t="s">
        <v>19</v>
      </c>
      <c r="H497" s="76"/>
      <c r="I497" s="76"/>
    </row>
    <row r="498" spans="1:9" s="79" customFormat="1">
      <c r="A498" s="4" t="s">
        <v>1128</v>
      </c>
      <c r="B498" s="76" t="s">
        <v>0</v>
      </c>
      <c r="C498" s="16">
        <v>18</v>
      </c>
      <c r="D498" s="35" t="s">
        <v>20</v>
      </c>
      <c r="E498" s="78" t="s">
        <v>17</v>
      </c>
      <c r="F498" s="51">
        <v>45345</v>
      </c>
      <c r="G498" s="76" t="s">
        <v>19</v>
      </c>
      <c r="H498" s="76"/>
      <c r="I498" s="76"/>
    </row>
    <row r="499" spans="1:9" s="79" customFormat="1">
      <c r="A499" s="4" t="s">
        <v>1129</v>
      </c>
      <c r="B499" s="76" t="s">
        <v>0</v>
      </c>
      <c r="C499" s="16">
        <v>18</v>
      </c>
      <c r="D499" s="35" t="s">
        <v>560</v>
      </c>
      <c r="E499" s="78" t="s">
        <v>2</v>
      </c>
      <c r="F499" s="51">
        <v>45348</v>
      </c>
      <c r="G499" s="76" t="s">
        <v>33</v>
      </c>
      <c r="H499" s="76"/>
      <c r="I499" s="76"/>
    </row>
    <row r="500" spans="1:9" s="79" customFormat="1">
      <c r="A500" s="4" t="s">
        <v>1130</v>
      </c>
      <c r="B500" s="76" t="s">
        <v>0</v>
      </c>
      <c r="C500" s="16">
        <v>18</v>
      </c>
      <c r="D500" s="35" t="s">
        <v>109</v>
      </c>
      <c r="E500" s="78" t="s">
        <v>2</v>
      </c>
      <c r="F500" s="51">
        <v>45348</v>
      </c>
      <c r="G500" s="76" t="s">
        <v>19</v>
      </c>
      <c r="H500" s="76"/>
      <c r="I500" s="76"/>
    </row>
    <row r="501" spans="1:9" s="79" customFormat="1">
      <c r="A501" s="4" t="s">
        <v>1131</v>
      </c>
      <c r="B501" s="76" t="s">
        <v>0</v>
      </c>
      <c r="C501" s="16">
        <v>18</v>
      </c>
      <c r="D501" s="35" t="s">
        <v>109</v>
      </c>
      <c r="E501" s="78" t="s">
        <v>2</v>
      </c>
      <c r="F501" s="51">
        <v>45348</v>
      </c>
      <c r="G501" s="76" t="s">
        <v>19</v>
      </c>
      <c r="H501" s="76"/>
      <c r="I501" s="76"/>
    </row>
    <row r="502" spans="1:9" s="79" customFormat="1">
      <c r="A502" s="4" t="s">
        <v>1132</v>
      </c>
      <c r="B502" s="76" t="s">
        <v>0</v>
      </c>
      <c r="C502" s="16">
        <v>18</v>
      </c>
      <c r="D502" s="35" t="s">
        <v>109</v>
      </c>
      <c r="E502" s="78" t="s">
        <v>2</v>
      </c>
      <c r="F502" s="51">
        <v>45348</v>
      </c>
      <c r="G502" s="76" t="s">
        <v>19</v>
      </c>
      <c r="H502" s="76"/>
      <c r="I502" s="76"/>
    </row>
    <row r="503" spans="1:9" s="79" customFormat="1">
      <c r="A503" s="4" t="s">
        <v>1133</v>
      </c>
      <c r="B503" s="76" t="s">
        <v>0</v>
      </c>
      <c r="C503" s="16">
        <v>18</v>
      </c>
      <c r="D503" s="35" t="s">
        <v>20</v>
      </c>
      <c r="E503" s="78" t="s">
        <v>17</v>
      </c>
      <c r="F503" s="51">
        <v>45349</v>
      </c>
      <c r="G503" s="76" t="s">
        <v>19</v>
      </c>
      <c r="H503" s="76"/>
      <c r="I503" s="76"/>
    </row>
    <row r="504" spans="1:9" s="79" customFormat="1">
      <c r="A504" s="4" t="s">
        <v>1134</v>
      </c>
      <c r="B504" s="76" t="s">
        <v>0</v>
      </c>
      <c r="C504" s="16">
        <v>18</v>
      </c>
      <c r="D504" s="35" t="s">
        <v>20</v>
      </c>
      <c r="E504" s="78" t="s">
        <v>17</v>
      </c>
      <c r="F504" s="51">
        <v>45349</v>
      </c>
      <c r="G504" s="76" t="s">
        <v>19</v>
      </c>
      <c r="H504" s="76"/>
      <c r="I504" s="76"/>
    </row>
    <row r="505" spans="1:9" s="79" customFormat="1">
      <c r="A505" s="4" t="s">
        <v>1135</v>
      </c>
      <c r="B505" s="76" t="s">
        <v>0</v>
      </c>
      <c r="C505" s="16">
        <v>18</v>
      </c>
      <c r="D505" s="35" t="s">
        <v>561</v>
      </c>
      <c r="E505" s="78" t="s">
        <v>17</v>
      </c>
      <c r="F505" s="51">
        <v>45349</v>
      </c>
      <c r="G505" s="76" t="s">
        <v>19</v>
      </c>
      <c r="H505" s="76"/>
      <c r="I505" s="76"/>
    </row>
    <row r="506" spans="1:9" s="79" customFormat="1">
      <c r="A506" s="4" t="s">
        <v>1136</v>
      </c>
      <c r="B506" s="76" t="s">
        <v>0</v>
      </c>
      <c r="C506" s="16">
        <v>18</v>
      </c>
      <c r="D506" s="35" t="s">
        <v>562</v>
      </c>
      <c r="E506" s="78" t="s">
        <v>181</v>
      </c>
      <c r="F506" s="51">
        <v>45352</v>
      </c>
      <c r="G506" s="76" t="s">
        <v>19</v>
      </c>
      <c r="H506" s="76"/>
      <c r="I506" s="76"/>
    </row>
    <row r="507" spans="1:9" s="34" customFormat="1">
      <c r="A507" s="4" t="s">
        <v>1137</v>
      </c>
      <c r="B507" s="76" t="s">
        <v>0</v>
      </c>
      <c r="C507" s="16" t="s">
        <v>231</v>
      </c>
      <c r="D507" s="35" t="s">
        <v>563</v>
      </c>
      <c r="E507" s="19" t="s">
        <v>478</v>
      </c>
      <c r="F507" s="51">
        <v>45348</v>
      </c>
      <c r="G507" s="76" t="s">
        <v>33</v>
      </c>
      <c r="H507" s="76" t="s">
        <v>10</v>
      </c>
      <c r="I507" s="76" t="s">
        <v>5</v>
      </c>
    </row>
    <row r="508" spans="1:9" s="34" customFormat="1">
      <c r="A508" s="4" t="s">
        <v>1138</v>
      </c>
      <c r="B508" s="76" t="s">
        <v>0</v>
      </c>
      <c r="C508" s="16" t="s">
        <v>231</v>
      </c>
      <c r="D508" s="35" t="s">
        <v>563</v>
      </c>
      <c r="E508" s="19" t="s">
        <v>478</v>
      </c>
      <c r="F508" s="51">
        <v>45348</v>
      </c>
      <c r="G508" s="76" t="s">
        <v>33</v>
      </c>
      <c r="H508" s="76" t="s">
        <v>10</v>
      </c>
      <c r="I508" s="76" t="s">
        <v>5</v>
      </c>
    </row>
    <row r="509" spans="1:9" s="34" customFormat="1">
      <c r="A509" s="4" t="s">
        <v>1139</v>
      </c>
      <c r="B509" s="76" t="s">
        <v>0</v>
      </c>
      <c r="C509" s="16" t="s">
        <v>231</v>
      </c>
      <c r="D509" s="35" t="s">
        <v>564</v>
      </c>
      <c r="E509" s="19" t="s">
        <v>494</v>
      </c>
      <c r="F509" s="51">
        <v>45349</v>
      </c>
      <c r="G509" s="76" t="s">
        <v>33</v>
      </c>
      <c r="H509" s="76" t="s">
        <v>10</v>
      </c>
      <c r="I509" s="76" t="s">
        <v>5</v>
      </c>
    </row>
    <row r="510" spans="1:9" s="34" customFormat="1">
      <c r="A510" s="4" t="s">
        <v>1140</v>
      </c>
      <c r="B510" s="76" t="s">
        <v>0</v>
      </c>
      <c r="C510" s="16" t="s">
        <v>231</v>
      </c>
      <c r="D510" s="35" t="s">
        <v>564</v>
      </c>
      <c r="E510" s="19" t="s">
        <v>494</v>
      </c>
      <c r="F510" s="51">
        <v>45349</v>
      </c>
      <c r="G510" s="76" t="s">
        <v>33</v>
      </c>
      <c r="H510" s="76" t="s">
        <v>10</v>
      </c>
      <c r="I510" s="76" t="s">
        <v>5</v>
      </c>
    </row>
    <row r="511" spans="1:9" s="34" customFormat="1">
      <c r="A511" s="4" t="s">
        <v>1141</v>
      </c>
      <c r="B511" s="76" t="s">
        <v>0</v>
      </c>
      <c r="C511" s="16" t="s">
        <v>231</v>
      </c>
      <c r="D511" s="35" t="s">
        <v>564</v>
      </c>
      <c r="E511" s="19" t="s">
        <v>494</v>
      </c>
      <c r="F511" s="51">
        <v>45349</v>
      </c>
      <c r="G511" s="76" t="s">
        <v>33</v>
      </c>
      <c r="H511" s="76" t="s">
        <v>10</v>
      </c>
      <c r="I511" s="76" t="s">
        <v>5</v>
      </c>
    </row>
    <row r="512" spans="1:9" s="34" customFormat="1">
      <c r="A512" s="4" t="s">
        <v>1142</v>
      </c>
      <c r="B512" s="76" t="s">
        <v>0</v>
      </c>
      <c r="C512" s="16" t="s">
        <v>231</v>
      </c>
      <c r="D512" s="35" t="s">
        <v>564</v>
      </c>
      <c r="E512" s="19" t="s">
        <v>494</v>
      </c>
      <c r="F512" s="51">
        <v>45349</v>
      </c>
      <c r="G512" s="76" t="s">
        <v>33</v>
      </c>
      <c r="H512" s="76" t="s">
        <v>10</v>
      </c>
      <c r="I512" s="76" t="s">
        <v>5</v>
      </c>
    </row>
    <row r="513" spans="1:9" s="34" customFormat="1">
      <c r="A513" s="4" t="s">
        <v>1143</v>
      </c>
      <c r="B513" s="76" t="s">
        <v>0</v>
      </c>
      <c r="C513" s="16" t="s">
        <v>231</v>
      </c>
      <c r="D513" s="35" t="s">
        <v>564</v>
      </c>
      <c r="E513" s="19" t="s">
        <v>494</v>
      </c>
      <c r="F513" s="51">
        <v>45349</v>
      </c>
      <c r="G513" s="76" t="s">
        <v>33</v>
      </c>
      <c r="H513" s="76" t="s">
        <v>10</v>
      </c>
      <c r="I513" s="76" t="s">
        <v>5</v>
      </c>
    </row>
    <row r="514" spans="1:9" s="34" customFormat="1">
      <c r="A514" s="4" t="s">
        <v>1144</v>
      </c>
      <c r="B514" s="76" t="s">
        <v>0</v>
      </c>
      <c r="C514" s="16" t="s">
        <v>231</v>
      </c>
      <c r="D514" s="35" t="s">
        <v>564</v>
      </c>
      <c r="E514" s="19" t="s">
        <v>494</v>
      </c>
      <c r="F514" s="51">
        <v>45349</v>
      </c>
      <c r="G514" s="76" t="s">
        <v>33</v>
      </c>
      <c r="H514" s="76" t="s">
        <v>10</v>
      </c>
      <c r="I514" s="76" t="s">
        <v>5</v>
      </c>
    </row>
    <row r="515" spans="1:9" s="34" customFormat="1">
      <c r="A515" s="4" t="s">
        <v>1145</v>
      </c>
      <c r="B515" s="76" t="s">
        <v>0</v>
      </c>
      <c r="C515" s="16" t="s">
        <v>231</v>
      </c>
      <c r="D515" s="35" t="s">
        <v>564</v>
      </c>
      <c r="E515" s="19" t="s">
        <v>494</v>
      </c>
      <c r="F515" s="51">
        <v>45349</v>
      </c>
      <c r="G515" s="76" t="s">
        <v>33</v>
      </c>
      <c r="H515" s="76" t="s">
        <v>10</v>
      </c>
      <c r="I515" s="76" t="s">
        <v>5</v>
      </c>
    </row>
    <row r="516" spans="1:9" s="34" customFormat="1">
      <c r="A516" s="4" t="s">
        <v>1146</v>
      </c>
      <c r="B516" s="76" t="s">
        <v>0</v>
      </c>
      <c r="C516" s="16" t="s">
        <v>231</v>
      </c>
      <c r="D516" s="35" t="s">
        <v>564</v>
      </c>
      <c r="E516" s="19" t="s">
        <v>494</v>
      </c>
      <c r="F516" s="51">
        <v>45349</v>
      </c>
      <c r="G516" s="76" t="s">
        <v>33</v>
      </c>
      <c r="H516" s="76" t="s">
        <v>10</v>
      </c>
      <c r="I516" s="76" t="s">
        <v>5</v>
      </c>
    </row>
    <row r="517" spans="1:9" s="34" customFormat="1">
      <c r="A517" s="4" t="s">
        <v>1147</v>
      </c>
      <c r="B517" s="76" t="s">
        <v>0</v>
      </c>
      <c r="C517" s="16" t="s">
        <v>231</v>
      </c>
      <c r="D517" s="35" t="s">
        <v>564</v>
      </c>
      <c r="E517" s="19" t="s">
        <v>494</v>
      </c>
      <c r="F517" s="51">
        <v>45349</v>
      </c>
      <c r="G517" s="76" t="s">
        <v>33</v>
      </c>
      <c r="H517" s="76" t="s">
        <v>10</v>
      </c>
      <c r="I517" s="76" t="s">
        <v>5</v>
      </c>
    </row>
    <row r="518" spans="1:9" s="34" customFormat="1">
      <c r="A518" s="4" t="s">
        <v>1148</v>
      </c>
      <c r="B518" s="76" t="s">
        <v>0</v>
      </c>
      <c r="C518" s="16" t="s">
        <v>231</v>
      </c>
      <c r="D518" s="35" t="s">
        <v>564</v>
      </c>
      <c r="E518" s="19" t="s">
        <v>494</v>
      </c>
      <c r="F518" s="51">
        <v>45349</v>
      </c>
      <c r="G518" s="76" t="s">
        <v>33</v>
      </c>
      <c r="H518" s="76" t="s">
        <v>10</v>
      </c>
      <c r="I518" s="76" t="s">
        <v>5</v>
      </c>
    </row>
    <row r="519" spans="1:9" s="34" customFormat="1">
      <c r="A519" s="4" t="s">
        <v>1149</v>
      </c>
      <c r="B519" s="76" t="s">
        <v>0</v>
      </c>
      <c r="C519" s="16" t="s">
        <v>231</v>
      </c>
      <c r="D519" s="35" t="s">
        <v>564</v>
      </c>
      <c r="E519" s="19" t="s">
        <v>494</v>
      </c>
      <c r="F519" s="51">
        <v>45349</v>
      </c>
      <c r="G519" s="76" t="s">
        <v>33</v>
      </c>
      <c r="H519" s="76" t="s">
        <v>10</v>
      </c>
      <c r="I519" s="76" t="s">
        <v>5</v>
      </c>
    </row>
    <row r="520" spans="1:9" s="34" customFormat="1">
      <c r="A520" s="4" t="s">
        <v>1150</v>
      </c>
      <c r="B520" s="76" t="s">
        <v>0</v>
      </c>
      <c r="C520" s="16" t="s">
        <v>231</v>
      </c>
      <c r="D520" s="35" t="s">
        <v>564</v>
      </c>
      <c r="E520" s="19" t="s">
        <v>494</v>
      </c>
      <c r="F520" s="51">
        <v>45349</v>
      </c>
      <c r="G520" s="76" t="s">
        <v>33</v>
      </c>
      <c r="H520" s="76" t="s">
        <v>10</v>
      </c>
      <c r="I520" s="76" t="s">
        <v>5</v>
      </c>
    </row>
    <row r="521" spans="1:9" s="34" customFormat="1">
      <c r="A521" s="4" t="s">
        <v>1151</v>
      </c>
      <c r="B521" s="76" t="s">
        <v>0</v>
      </c>
      <c r="C521" s="16" t="s">
        <v>231</v>
      </c>
      <c r="D521" s="35" t="s">
        <v>564</v>
      </c>
      <c r="E521" s="19" t="s">
        <v>494</v>
      </c>
      <c r="F521" s="51">
        <v>45349</v>
      </c>
      <c r="G521" s="76" t="s">
        <v>33</v>
      </c>
      <c r="H521" s="76" t="s">
        <v>10</v>
      </c>
      <c r="I521" s="76" t="s">
        <v>5</v>
      </c>
    </row>
    <row r="522" spans="1:9" s="34" customFormat="1">
      <c r="A522" s="4" t="s">
        <v>1152</v>
      </c>
      <c r="B522" s="76" t="s">
        <v>0</v>
      </c>
      <c r="C522" s="16" t="s">
        <v>231</v>
      </c>
      <c r="D522" s="35" t="s">
        <v>564</v>
      </c>
      <c r="E522" s="19" t="s">
        <v>494</v>
      </c>
      <c r="F522" s="51">
        <v>45349</v>
      </c>
      <c r="G522" s="76" t="s">
        <v>33</v>
      </c>
      <c r="H522" s="76" t="s">
        <v>10</v>
      </c>
      <c r="I522" s="76" t="s">
        <v>5</v>
      </c>
    </row>
    <row r="523" spans="1:9" s="34" customFormat="1">
      <c r="A523" s="4" t="s">
        <v>1153</v>
      </c>
      <c r="B523" s="76" t="s">
        <v>0</v>
      </c>
      <c r="C523" s="16" t="s">
        <v>231</v>
      </c>
      <c r="D523" s="35" t="s">
        <v>564</v>
      </c>
      <c r="E523" s="19" t="s">
        <v>494</v>
      </c>
      <c r="F523" s="51">
        <v>45349</v>
      </c>
      <c r="G523" s="76" t="s">
        <v>33</v>
      </c>
      <c r="H523" s="76" t="s">
        <v>10</v>
      </c>
      <c r="I523" s="76" t="s">
        <v>5</v>
      </c>
    </row>
    <row r="524" spans="1:9" s="34" customFormat="1">
      <c r="A524" s="4" t="s">
        <v>1154</v>
      </c>
      <c r="B524" s="76" t="s">
        <v>0</v>
      </c>
      <c r="C524" s="16" t="s">
        <v>231</v>
      </c>
      <c r="D524" s="35" t="s">
        <v>564</v>
      </c>
      <c r="E524" s="19" t="s">
        <v>494</v>
      </c>
      <c r="F524" s="51">
        <v>45349</v>
      </c>
      <c r="G524" s="76" t="s">
        <v>33</v>
      </c>
      <c r="H524" s="76" t="s">
        <v>10</v>
      </c>
      <c r="I524" s="76" t="s">
        <v>5</v>
      </c>
    </row>
    <row r="525" spans="1:9" s="34" customFormat="1">
      <c r="A525" s="4" t="s">
        <v>1155</v>
      </c>
      <c r="B525" s="76" t="s">
        <v>0</v>
      </c>
      <c r="C525" s="16" t="s">
        <v>231</v>
      </c>
      <c r="D525" s="35" t="s">
        <v>564</v>
      </c>
      <c r="E525" s="19" t="s">
        <v>494</v>
      </c>
      <c r="F525" s="51">
        <v>45349</v>
      </c>
      <c r="G525" s="76" t="s">
        <v>33</v>
      </c>
      <c r="H525" s="76" t="s">
        <v>10</v>
      </c>
      <c r="I525" s="76" t="s">
        <v>5</v>
      </c>
    </row>
    <row r="526" spans="1:9" s="34" customFormat="1">
      <c r="A526" s="4" t="s">
        <v>1156</v>
      </c>
      <c r="B526" s="76" t="s">
        <v>0</v>
      </c>
      <c r="C526" s="16" t="s">
        <v>231</v>
      </c>
      <c r="D526" s="35" t="s">
        <v>564</v>
      </c>
      <c r="E526" s="19" t="s">
        <v>494</v>
      </c>
      <c r="F526" s="51">
        <v>45349</v>
      </c>
      <c r="G526" s="76" t="s">
        <v>33</v>
      </c>
      <c r="H526" s="76" t="s">
        <v>10</v>
      </c>
      <c r="I526" s="76" t="s">
        <v>5</v>
      </c>
    </row>
    <row r="527" spans="1:9" s="34" customFormat="1">
      <c r="A527" s="4" t="s">
        <v>1157</v>
      </c>
      <c r="B527" s="76" t="s">
        <v>0</v>
      </c>
      <c r="C527" s="16" t="s">
        <v>231</v>
      </c>
      <c r="D527" s="35" t="s">
        <v>564</v>
      </c>
      <c r="E527" s="19" t="s">
        <v>494</v>
      </c>
      <c r="F527" s="51">
        <v>45349</v>
      </c>
      <c r="G527" s="76" t="s">
        <v>33</v>
      </c>
      <c r="H527" s="76" t="s">
        <v>10</v>
      </c>
      <c r="I527" s="76" t="s">
        <v>5</v>
      </c>
    </row>
    <row r="528" spans="1:9" s="34" customFormat="1">
      <c r="A528" s="4" t="s">
        <v>1158</v>
      </c>
      <c r="B528" s="76" t="s">
        <v>0</v>
      </c>
      <c r="C528" s="16" t="s">
        <v>231</v>
      </c>
      <c r="D528" s="35" t="s">
        <v>564</v>
      </c>
      <c r="E528" s="19" t="s">
        <v>494</v>
      </c>
      <c r="F528" s="51">
        <v>45349</v>
      </c>
      <c r="G528" s="76" t="s">
        <v>33</v>
      </c>
      <c r="H528" s="76" t="s">
        <v>10</v>
      </c>
      <c r="I528" s="76" t="s">
        <v>5</v>
      </c>
    </row>
    <row r="529" spans="1:9" s="34" customFormat="1">
      <c r="A529" s="4" t="s">
        <v>1159</v>
      </c>
      <c r="B529" s="76" t="s">
        <v>0</v>
      </c>
      <c r="C529" s="16" t="s">
        <v>231</v>
      </c>
      <c r="D529" s="35" t="s">
        <v>564</v>
      </c>
      <c r="E529" s="19" t="s">
        <v>494</v>
      </c>
      <c r="F529" s="51">
        <v>45349</v>
      </c>
      <c r="G529" s="76" t="s">
        <v>33</v>
      </c>
      <c r="H529" s="76" t="s">
        <v>10</v>
      </c>
      <c r="I529" s="76" t="s">
        <v>5</v>
      </c>
    </row>
    <row r="530" spans="1:9" s="34" customFormat="1">
      <c r="A530" s="4" t="s">
        <v>1160</v>
      </c>
      <c r="B530" s="76" t="s">
        <v>0</v>
      </c>
      <c r="C530" s="16" t="s">
        <v>231</v>
      </c>
      <c r="D530" s="35" t="s">
        <v>564</v>
      </c>
      <c r="E530" s="19" t="s">
        <v>494</v>
      </c>
      <c r="F530" s="51">
        <v>45349</v>
      </c>
      <c r="G530" s="76" t="s">
        <v>33</v>
      </c>
      <c r="H530" s="76" t="s">
        <v>10</v>
      </c>
      <c r="I530" s="76" t="s">
        <v>5</v>
      </c>
    </row>
    <row r="531" spans="1:9" s="34" customFormat="1">
      <c r="A531" s="4" t="s">
        <v>1161</v>
      </c>
      <c r="B531" s="76" t="s">
        <v>0</v>
      </c>
      <c r="C531" s="16" t="s">
        <v>231</v>
      </c>
      <c r="D531" s="35" t="s">
        <v>564</v>
      </c>
      <c r="E531" s="19" t="s">
        <v>494</v>
      </c>
      <c r="F531" s="51">
        <v>45349</v>
      </c>
      <c r="G531" s="76" t="s">
        <v>33</v>
      </c>
      <c r="H531" s="76" t="s">
        <v>10</v>
      </c>
      <c r="I531" s="76" t="s">
        <v>5</v>
      </c>
    </row>
    <row r="532" spans="1:9" s="34" customFormat="1">
      <c r="A532" s="4" t="s">
        <v>1162</v>
      </c>
      <c r="B532" s="76" t="s">
        <v>0</v>
      </c>
      <c r="C532" s="16" t="s">
        <v>231</v>
      </c>
      <c r="D532" s="35" t="s">
        <v>564</v>
      </c>
      <c r="E532" s="19" t="s">
        <v>494</v>
      </c>
      <c r="F532" s="51">
        <v>45349</v>
      </c>
      <c r="G532" s="76" t="s">
        <v>33</v>
      </c>
      <c r="H532" s="76" t="s">
        <v>10</v>
      </c>
      <c r="I532" s="76" t="s">
        <v>5</v>
      </c>
    </row>
    <row r="533" spans="1:9" s="34" customFormat="1">
      <c r="A533" s="4" t="s">
        <v>1163</v>
      </c>
      <c r="B533" s="76" t="s">
        <v>0</v>
      </c>
      <c r="C533" s="16" t="s">
        <v>231</v>
      </c>
      <c r="D533" s="35" t="s">
        <v>564</v>
      </c>
      <c r="E533" s="19" t="s">
        <v>494</v>
      </c>
      <c r="F533" s="51">
        <v>45349</v>
      </c>
      <c r="G533" s="76" t="s">
        <v>33</v>
      </c>
      <c r="H533" s="76" t="s">
        <v>10</v>
      </c>
      <c r="I533" s="76" t="s">
        <v>5</v>
      </c>
    </row>
    <row r="534" spans="1:9" s="34" customFormat="1">
      <c r="A534" s="4" t="s">
        <v>1164</v>
      </c>
      <c r="B534" s="76" t="s">
        <v>0</v>
      </c>
      <c r="C534" s="16" t="s">
        <v>231</v>
      </c>
      <c r="D534" s="35" t="s">
        <v>564</v>
      </c>
      <c r="E534" s="19" t="s">
        <v>494</v>
      </c>
      <c r="F534" s="51">
        <v>45349</v>
      </c>
      <c r="G534" s="76" t="s">
        <v>33</v>
      </c>
      <c r="H534" s="76" t="s">
        <v>10</v>
      </c>
      <c r="I534" s="76" t="s">
        <v>5</v>
      </c>
    </row>
    <row r="535" spans="1:9" s="34" customFormat="1">
      <c r="A535" s="4" t="s">
        <v>1165</v>
      </c>
      <c r="B535" s="76" t="s">
        <v>0</v>
      </c>
      <c r="C535" s="16" t="s">
        <v>231</v>
      </c>
      <c r="D535" s="35" t="s">
        <v>564</v>
      </c>
      <c r="E535" s="19" t="s">
        <v>494</v>
      </c>
      <c r="F535" s="51">
        <v>45349</v>
      </c>
      <c r="G535" s="76" t="s">
        <v>33</v>
      </c>
      <c r="H535" s="76" t="s">
        <v>10</v>
      </c>
      <c r="I535" s="76" t="s">
        <v>5</v>
      </c>
    </row>
    <row r="536" spans="1:9" s="34" customFormat="1">
      <c r="A536" s="4" t="s">
        <v>1166</v>
      </c>
      <c r="B536" s="76" t="s">
        <v>0</v>
      </c>
      <c r="C536" s="16" t="s">
        <v>231</v>
      </c>
      <c r="D536" s="35" t="s">
        <v>564</v>
      </c>
      <c r="E536" s="19" t="s">
        <v>494</v>
      </c>
      <c r="F536" s="51">
        <v>45349</v>
      </c>
      <c r="G536" s="76" t="s">
        <v>33</v>
      </c>
      <c r="H536" s="76" t="s">
        <v>10</v>
      </c>
      <c r="I536" s="76" t="s">
        <v>5</v>
      </c>
    </row>
    <row r="537" spans="1:9" s="34" customFormat="1">
      <c r="A537" s="4" t="s">
        <v>1167</v>
      </c>
      <c r="B537" s="76" t="s">
        <v>0</v>
      </c>
      <c r="C537" s="16" t="s">
        <v>231</v>
      </c>
      <c r="D537" s="35" t="s">
        <v>564</v>
      </c>
      <c r="E537" s="19" t="s">
        <v>494</v>
      </c>
      <c r="F537" s="51">
        <v>45349</v>
      </c>
      <c r="G537" s="76" t="s">
        <v>33</v>
      </c>
      <c r="H537" s="76" t="s">
        <v>10</v>
      </c>
      <c r="I537" s="76" t="s">
        <v>5</v>
      </c>
    </row>
    <row r="538" spans="1:9" s="34" customFormat="1">
      <c r="A538" s="4" t="s">
        <v>1168</v>
      </c>
      <c r="B538" s="76" t="s">
        <v>0</v>
      </c>
      <c r="C538" s="16" t="s">
        <v>231</v>
      </c>
      <c r="D538" s="35" t="s">
        <v>564</v>
      </c>
      <c r="E538" s="19" t="s">
        <v>494</v>
      </c>
      <c r="F538" s="51">
        <v>45349</v>
      </c>
      <c r="G538" s="76" t="s">
        <v>33</v>
      </c>
      <c r="H538" s="76" t="s">
        <v>10</v>
      </c>
      <c r="I538" s="76" t="s">
        <v>5</v>
      </c>
    </row>
    <row r="539" spans="1:9" s="34" customFormat="1">
      <c r="A539" s="4" t="s">
        <v>1169</v>
      </c>
      <c r="B539" s="76" t="s">
        <v>0</v>
      </c>
      <c r="C539" s="16" t="s">
        <v>231</v>
      </c>
      <c r="D539" s="35" t="s">
        <v>564</v>
      </c>
      <c r="E539" s="19" t="s">
        <v>494</v>
      </c>
      <c r="F539" s="51">
        <v>45349</v>
      </c>
      <c r="G539" s="76" t="s">
        <v>33</v>
      </c>
      <c r="H539" s="76" t="s">
        <v>10</v>
      </c>
      <c r="I539" s="76" t="s">
        <v>5</v>
      </c>
    </row>
    <row r="540" spans="1:9" s="34" customFormat="1">
      <c r="A540" s="4" t="s">
        <v>1170</v>
      </c>
      <c r="B540" s="76" t="s">
        <v>0</v>
      </c>
      <c r="C540" s="16" t="s">
        <v>231</v>
      </c>
      <c r="D540" s="35" t="s">
        <v>564</v>
      </c>
      <c r="E540" s="19" t="s">
        <v>494</v>
      </c>
      <c r="F540" s="51">
        <v>45350</v>
      </c>
      <c r="G540" s="76" t="s">
        <v>33</v>
      </c>
      <c r="H540" s="76" t="s">
        <v>10</v>
      </c>
      <c r="I540" s="76" t="s">
        <v>5</v>
      </c>
    </row>
    <row r="541" spans="1:9" s="34" customFormat="1">
      <c r="A541" s="4" t="s">
        <v>1171</v>
      </c>
      <c r="B541" s="76" t="s">
        <v>0</v>
      </c>
      <c r="C541" s="16" t="s">
        <v>231</v>
      </c>
      <c r="D541" s="35" t="s">
        <v>565</v>
      </c>
      <c r="E541" s="19" t="s">
        <v>59</v>
      </c>
      <c r="F541" s="51">
        <v>45350</v>
      </c>
      <c r="G541" s="76" t="s">
        <v>33</v>
      </c>
      <c r="H541" s="76" t="s">
        <v>10</v>
      </c>
      <c r="I541" s="76" t="s">
        <v>5</v>
      </c>
    </row>
    <row r="542" spans="1:9" s="34" customFormat="1">
      <c r="A542" s="4" t="s">
        <v>1172</v>
      </c>
      <c r="B542" s="76" t="s">
        <v>0</v>
      </c>
      <c r="C542" s="16" t="s">
        <v>231</v>
      </c>
      <c r="D542" s="35" t="s">
        <v>565</v>
      </c>
      <c r="E542" s="19" t="s">
        <v>59</v>
      </c>
      <c r="F542" s="51">
        <v>45350</v>
      </c>
      <c r="G542" s="76" t="s">
        <v>33</v>
      </c>
      <c r="H542" s="76" t="s">
        <v>10</v>
      </c>
      <c r="I542" s="76" t="s">
        <v>5</v>
      </c>
    </row>
    <row r="543" spans="1:9" s="34" customFormat="1">
      <c r="A543" s="4" t="s">
        <v>1173</v>
      </c>
      <c r="B543" s="76" t="s">
        <v>0</v>
      </c>
      <c r="C543" s="16" t="s">
        <v>231</v>
      </c>
      <c r="D543" s="35" t="s">
        <v>566</v>
      </c>
      <c r="E543" s="19" t="s">
        <v>478</v>
      </c>
      <c r="F543" s="51">
        <v>45350</v>
      </c>
      <c r="G543" s="76" t="s">
        <v>33</v>
      </c>
      <c r="H543" s="76" t="s">
        <v>10</v>
      </c>
      <c r="I543" s="76" t="s">
        <v>5</v>
      </c>
    </row>
    <row r="544" spans="1:9" s="34" customFormat="1">
      <c r="A544" s="4" t="s">
        <v>1174</v>
      </c>
      <c r="B544" s="76" t="s">
        <v>0</v>
      </c>
      <c r="C544" s="16" t="s">
        <v>231</v>
      </c>
      <c r="D544" s="35" t="s">
        <v>566</v>
      </c>
      <c r="E544" s="19" t="s">
        <v>478</v>
      </c>
      <c r="F544" s="51">
        <v>45350</v>
      </c>
      <c r="G544" s="76" t="s">
        <v>33</v>
      </c>
      <c r="H544" s="76" t="s">
        <v>10</v>
      </c>
      <c r="I544" s="76" t="s">
        <v>5</v>
      </c>
    </row>
    <row r="545" spans="1:9" s="34" customFormat="1">
      <c r="A545" s="4" t="s">
        <v>1175</v>
      </c>
      <c r="B545" s="76" t="s">
        <v>0</v>
      </c>
      <c r="C545" s="16" t="s">
        <v>231</v>
      </c>
      <c r="D545" s="35" t="s">
        <v>567</v>
      </c>
      <c r="E545" s="19" t="s">
        <v>568</v>
      </c>
      <c r="F545" s="51">
        <v>45350</v>
      </c>
      <c r="G545" s="76" t="s">
        <v>33</v>
      </c>
      <c r="H545" s="76" t="s">
        <v>10</v>
      </c>
      <c r="I545" s="76" t="s">
        <v>5</v>
      </c>
    </row>
    <row r="546" spans="1:9" s="34" customFormat="1">
      <c r="A546" s="4" t="s">
        <v>1176</v>
      </c>
      <c r="B546" s="76" t="s">
        <v>0</v>
      </c>
      <c r="C546" s="16" t="s">
        <v>231</v>
      </c>
      <c r="D546" s="35" t="s">
        <v>567</v>
      </c>
      <c r="E546" s="19" t="s">
        <v>568</v>
      </c>
      <c r="F546" s="51">
        <v>45350</v>
      </c>
      <c r="G546" s="76" t="s">
        <v>33</v>
      </c>
      <c r="H546" s="76" t="s">
        <v>10</v>
      </c>
      <c r="I546" s="76" t="s">
        <v>5</v>
      </c>
    </row>
    <row r="547" spans="1:9" s="34" customFormat="1">
      <c r="A547" s="4" t="s">
        <v>1177</v>
      </c>
      <c r="B547" s="76" t="s">
        <v>0</v>
      </c>
      <c r="C547" s="16" t="s">
        <v>231</v>
      </c>
      <c r="D547" s="35" t="s">
        <v>567</v>
      </c>
      <c r="E547" s="19" t="s">
        <v>568</v>
      </c>
      <c r="F547" s="51">
        <v>45350</v>
      </c>
      <c r="G547" s="76" t="s">
        <v>33</v>
      </c>
      <c r="H547" s="76" t="s">
        <v>10</v>
      </c>
      <c r="I547" s="76" t="s">
        <v>5</v>
      </c>
    </row>
    <row r="548" spans="1:9" s="34" customFormat="1">
      <c r="A548" s="4" t="s">
        <v>1178</v>
      </c>
      <c r="B548" s="76" t="s">
        <v>0</v>
      </c>
      <c r="C548" s="16" t="s">
        <v>231</v>
      </c>
      <c r="D548" s="35" t="s">
        <v>566</v>
      </c>
      <c r="E548" s="19" t="s">
        <v>478</v>
      </c>
      <c r="F548" s="51">
        <v>45350</v>
      </c>
      <c r="G548" s="76" t="s">
        <v>33</v>
      </c>
      <c r="H548" s="76" t="s">
        <v>10</v>
      </c>
      <c r="I548" s="76" t="s">
        <v>5</v>
      </c>
    </row>
    <row r="549" spans="1:9" s="34" customFormat="1">
      <c r="A549" s="4" t="s">
        <v>1179</v>
      </c>
      <c r="B549" s="76" t="s">
        <v>0</v>
      </c>
      <c r="C549" s="16" t="s">
        <v>231</v>
      </c>
      <c r="D549" s="35" t="s">
        <v>566</v>
      </c>
      <c r="E549" s="19" t="s">
        <v>478</v>
      </c>
      <c r="F549" s="51">
        <v>45350</v>
      </c>
      <c r="G549" s="76" t="s">
        <v>33</v>
      </c>
      <c r="H549" s="76" t="s">
        <v>10</v>
      </c>
      <c r="I549" s="76" t="s">
        <v>5</v>
      </c>
    </row>
    <row r="550" spans="1:9" s="34" customFormat="1">
      <c r="A550" s="4" t="s">
        <v>1180</v>
      </c>
      <c r="B550" s="76" t="s">
        <v>0</v>
      </c>
      <c r="C550" s="16" t="s">
        <v>231</v>
      </c>
      <c r="D550" s="35" t="s">
        <v>564</v>
      </c>
      <c r="E550" s="19" t="s">
        <v>494</v>
      </c>
      <c r="F550" s="51">
        <v>45351</v>
      </c>
      <c r="G550" s="76" t="s">
        <v>33</v>
      </c>
      <c r="H550" s="76" t="s">
        <v>10</v>
      </c>
      <c r="I550" s="76" t="s">
        <v>5</v>
      </c>
    </row>
    <row r="551" spans="1:9" s="34" customFormat="1">
      <c r="A551" s="4" t="s">
        <v>1181</v>
      </c>
      <c r="B551" s="76" t="s">
        <v>0</v>
      </c>
      <c r="C551" s="16" t="s">
        <v>231</v>
      </c>
      <c r="D551" s="35" t="s">
        <v>564</v>
      </c>
      <c r="E551" s="19" t="s">
        <v>494</v>
      </c>
      <c r="F551" s="51">
        <v>45351</v>
      </c>
      <c r="G551" s="76" t="s">
        <v>33</v>
      </c>
      <c r="H551" s="76" t="s">
        <v>10</v>
      </c>
      <c r="I551" s="76" t="s">
        <v>5</v>
      </c>
    </row>
    <row r="552" spans="1:9" s="34" customFormat="1">
      <c r="A552" s="4" t="s">
        <v>1182</v>
      </c>
      <c r="B552" s="76" t="s">
        <v>0</v>
      </c>
      <c r="C552" s="16" t="s">
        <v>231</v>
      </c>
      <c r="D552" s="35" t="s">
        <v>564</v>
      </c>
      <c r="E552" s="19" t="s">
        <v>494</v>
      </c>
      <c r="F552" s="51">
        <v>45351</v>
      </c>
      <c r="G552" s="76" t="s">
        <v>33</v>
      </c>
      <c r="H552" s="76" t="s">
        <v>10</v>
      </c>
      <c r="I552" s="76" t="s">
        <v>5</v>
      </c>
    </row>
    <row r="553" spans="1:9" s="34" customFormat="1">
      <c r="A553" s="4" t="s">
        <v>1183</v>
      </c>
      <c r="B553" s="76" t="s">
        <v>0</v>
      </c>
      <c r="C553" s="16" t="s">
        <v>231</v>
      </c>
      <c r="D553" s="35" t="s">
        <v>564</v>
      </c>
      <c r="E553" s="19" t="s">
        <v>494</v>
      </c>
      <c r="F553" s="51">
        <v>45351</v>
      </c>
      <c r="G553" s="76" t="s">
        <v>33</v>
      </c>
      <c r="H553" s="76" t="s">
        <v>10</v>
      </c>
      <c r="I553" s="76" t="s">
        <v>5</v>
      </c>
    </row>
    <row r="554" spans="1:9" s="34" customFormat="1">
      <c r="A554" s="4" t="s">
        <v>1184</v>
      </c>
      <c r="B554" s="76" t="s">
        <v>0</v>
      </c>
      <c r="C554" s="16" t="s">
        <v>231</v>
      </c>
      <c r="D554" s="35" t="s">
        <v>566</v>
      </c>
      <c r="E554" s="19" t="s">
        <v>478</v>
      </c>
      <c r="F554" s="51">
        <v>45351</v>
      </c>
      <c r="G554" s="76" t="s">
        <v>33</v>
      </c>
      <c r="H554" s="76" t="s">
        <v>10</v>
      </c>
      <c r="I554" s="76" t="s">
        <v>5</v>
      </c>
    </row>
    <row r="555" spans="1:9" s="34" customFormat="1">
      <c r="A555" s="4" t="s">
        <v>1185</v>
      </c>
      <c r="B555" s="76" t="s">
        <v>0</v>
      </c>
      <c r="C555" s="16" t="s">
        <v>231</v>
      </c>
      <c r="D555" s="35" t="s">
        <v>566</v>
      </c>
      <c r="E555" s="19" t="s">
        <v>478</v>
      </c>
      <c r="F555" s="51">
        <v>45351</v>
      </c>
      <c r="G555" s="76" t="s">
        <v>33</v>
      </c>
      <c r="H555" s="76" t="s">
        <v>10</v>
      </c>
      <c r="I555" s="76" t="s">
        <v>5</v>
      </c>
    </row>
    <row r="556" spans="1:9" s="34" customFormat="1">
      <c r="A556" s="4" t="s">
        <v>1186</v>
      </c>
      <c r="B556" s="76" t="s">
        <v>0</v>
      </c>
      <c r="C556" s="16" t="s">
        <v>231</v>
      </c>
      <c r="D556" s="35" t="s">
        <v>566</v>
      </c>
      <c r="E556" s="19" t="s">
        <v>478</v>
      </c>
      <c r="F556" s="51">
        <v>45351</v>
      </c>
      <c r="G556" s="76" t="s">
        <v>33</v>
      </c>
      <c r="H556" s="76" t="s">
        <v>10</v>
      </c>
      <c r="I556" s="76" t="s">
        <v>5</v>
      </c>
    </row>
    <row r="557" spans="1:9" s="34" customFormat="1">
      <c r="A557" s="4" t="s">
        <v>1187</v>
      </c>
      <c r="B557" s="76" t="s">
        <v>0</v>
      </c>
      <c r="C557" s="16" t="s">
        <v>231</v>
      </c>
      <c r="D557" s="35" t="s">
        <v>567</v>
      </c>
      <c r="E557" s="19" t="s">
        <v>568</v>
      </c>
      <c r="F557" s="51">
        <v>45352</v>
      </c>
      <c r="G557" s="76" t="s">
        <v>33</v>
      </c>
      <c r="H557" s="76" t="s">
        <v>10</v>
      </c>
      <c r="I557" s="76" t="s">
        <v>5</v>
      </c>
    </row>
    <row r="558" spans="1:9" s="34" customFormat="1">
      <c r="A558" s="4" t="s">
        <v>1188</v>
      </c>
      <c r="B558" s="76" t="s">
        <v>0</v>
      </c>
      <c r="C558" s="16" t="s">
        <v>231</v>
      </c>
      <c r="D558" s="35" t="s">
        <v>566</v>
      </c>
      <c r="E558" s="19" t="s">
        <v>478</v>
      </c>
      <c r="F558" s="51">
        <v>45352</v>
      </c>
      <c r="G558" s="76" t="s">
        <v>33</v>
      </c>
      <c r="H558" s="76" t="s">
        <v>10</v>
      </c>
      <c r="I558" s="76" t="s">
        <v>5</v>
      </c>
    </row>
    <row r="559" spans="1:9" s="82" customFormat="1">
      <c r="A559" s="4" t="s">
        <v>1189</v>
      </c>
      <c r="B559" s="69" t="s">
        <v>0</v>
      </c>
      <c r="C559" s="16">
        <v>18</v>
      </c>
      <c r="D559" s="71" t="s">
        <v>569</v>
      </c>
      <c r="E559" s="19" t="s">
        <v>15</v>
      </c>
      <c r="F559" s="51">
        <v>45345</v>
      </c>
      <c r="G559" s="21" t="s">
        <v>23</v>
      </c>
      <c r="H559" s="21" t="s">
        <v>10</v>
      </c>
      <c r="I559" s="25" t="s">
        <v>5</v>
      </c>
    </row>
    <row r="560" spans="1:9" s="82" customFormat="1">
      <c r="A560" s="4" t="s">
        <v>1190</v>
      </c>
      <c r="B560" s="69" t="s">
        <v>0</v>
      </c>
      <c r="C560" s="16">
        <v>18</v>
      </c>
      <c r="D560" s="71" t="s">
        <v>570</v>
      </c>
      <c r="E560" s="19" t="s">
        <v>17</v>
      </c>
      <c r="F560" s="51">
        <v>45345</v>
      </c>
      <c r="G560" s="21" t="s">
        <v>10</v>
      </c>
      <c r="H560" s="21" t="s">
        <v>5</v>
      </c>
      <c r="I560" s="26"/>
    </row>
    <row r="561" spans="1:9" s="82" customFormat="1">
      <c r="A561" s="4" t="s">
        <v>1191</v>
      </c>
      <c r="B561" s="69" t="s">
        <v>0</v>
      </c>
      <c r="C561" s="16">
        <v>18</v>
      </c>
      <c r="D561" s="71" t="s">
        <v>571</v>
      </c>
      <c r="E561" s="19" t="s">
        <v>17</v>
      </c>
      <c r="F561" s="51">
        <v>45348</v>
      </c>
      <c r="G561" s="21" t="s">
        <v>10</v>
      </c>
      <c r="H561" s="21" t="s">
        <v>5</v>
      </c>
      <c r="I561" s="26"/>
    </row>
    <row r="562" spans="1:9" s="82" customFormat="1">
      <c r="A562" s="4" t="s">
        <v>1192</v>
      </c>
      <c r="B562" s="69" t="s">
        <v>0</v>
      </c>
      <c r="C562" s="16">
        <v>18</v>
      </c>
      <c r="D562" s="71" t="s">
        <v>572</v>
      </c>
      <c r="E562" s="19" t="s">
        <v>17</v>
      </c>
      <c r="F562" s="51">
        <v>45348</v>
      </c>
      <c r="G562" s="21" t="s">
        <v>10</v>
      </c>
      <c r="H562" s="21" t="s">
        <v>5</v>
      </c>
      <c r="I562" s="26"/>
    </row>
    <row r="563" spans="1:9" s="82" customFormat="1">
      <c r="A563" s="4" t="s">
        <v>1193</v>
      </c>
      <c r="B563" s="69" t="s">
        <v>0</v>
      </c>
      <c r="C563" s="16">
        <v>18</v>
      </c>
      <c r="D563" s="71" t="s">
        <v>573</v>
      </c>
      <c r="E563" s="19" t="s">
        <v>2</v>
      </c>
      <c r="F563" s="51">
        <v>45349</v>
      </c>
      <c r="G563" s="21" t="s">
        <v>10</v>
      </c>
      <c r="H563" s="21" t="s">
        <v>5</v>
      </c>
      <c r="I563" s="26"/>
    </row>
    <row r="564" spans="1:9" s="82" customFormat="1">
      <c r="A564" s="4" t="s">
        <v>1194</v>
      </c>
      <c r="B564" s="69" t="s">
        <v>0</v>
      </c>
      <c r="C564" s="16">
        <v>18</v>
      </c>
      <c r="D564" s="71" t="s">
        <v>574</v>
      </c>
      <c r="E564" s="19" t="s">
        <v>17</v>
      </c>
      <c r="F564" s="51">
        <v>45349</v>
      </c>
      <c r="G564" s="21" t="s">
        <v>10</v>
      </c>
      <c r="H564" s="21" t="s">
        <v>5</v>
      </c>
      <c r="I564" s="26"/>
    </row>
    <row r="565" spans="1:9" s="82" customFormat="1">
      <c r="A565" s="4" t="s">
        <v>1195</v>
      </c>
      <c r="B565" s="69" t="s">
        <v>0</v>
      </c>
      <c r="C565" s="16">
        <v>18</v>
      </c>
      <c r="D565" s="71" t="s">
        <v>575</v>
      </c>
      <c r="E565" s="19" t="s">
        <v>17</v>
      </c>
      <c r="F565" s="51">
        <v>45350</v>
      </c>
      <c r="G565" s="21" t="s">
        <v>10</v>
      </c>
      <c r="H565" s="21" t="s">
        <v>5</v>
      </c>
      <c r="I565" s="26"/>
    </row>
    <row r="566" spans="1:9" s="82" customFormat="1">
      <c r="A566" s="4" t="s">
        <v>1196</v>
      </c>
      <c r="B566" s="69" t="s">
        <v>0</v>
      </c>
      <c r="C566" s="16">
        <v>18</v>
      </c>
      <c r="D566" s="71" t="s">
        <v>575</v>
      </c>
      <c r="E566" s="19" t="s">
        <v>17</v>
      </c>
      <c r="F566" s="51">
        <v>45350</v>
      </c>
      <c r="G566" s="21" t="s">
        <v>10</v>
      </c>
      <c r="H566" s="21" t="s">
        <v>5</v>
      </c>
      <c r="I566" s="26"/>
    </row>
    <row r="567" spans="1:9" s="82" customFormat="1">
      <c r="A567" s="4" t="s">
        <v>1197</v>
      </c>
      <c r="B567" s="69" t="s">
        <v>0</v>
      </c>
      <c r="C567" s="16">
        <v>18</v>
      </c>
      <c r="D567" s="71" t="s">
        <v>574</v>
      </c>
      <c r="E567" s="19" t="s">
        <v>17</v>
      </c>
      <c r="F567" s="51">
        <v>45350</v>
      </c>
      <c r="G567" s="21" t="s">
        <v>10</v>
      </c>
      <c r="H567" s="21" t="s">
        <v>5</v>
      </c>
      <c r="I567" s="26"/>
    </row>
    <row r="568" spans="1:9" s="82" customFormat="1">
      <c r="A568" s="4" t="s">
        <v>1198</v>
      </c>
      <c r="B568" s="69" t="s">
        <v>0</v>
      </c>
      <c r="C568" s="16">
        <v>18</v>
      </c>
      <c r="D568" s="71" t="s">
        <v>576</v>
      </c>
      <c r="E568" s="19" t="s">
        <v>17</v>
      </c>
      <c r="F568" s="51">
        <v>45351</v>
      </c>
      <c r="G568" s="21" t="s">
        <v>10</v>
      </c>
      <c r="H568" s="21" t="s">
        <v>5</v>
      </c>
      <c r="I568" s="26"/>
    </row>
    <row r="569" spans="1:9" s="82" customFormat="1">
      <c r="A569" s="4" t="s">
        <v>1199</v>
      </c>
      <c r="B569" s="69" t="s">
        <v>0</v>
      </c>
      <c r="C569" s="16">
        <v>18</v>
      </c>
      <c r="D569" s="71" t="s">
        <v>576</v>
      </c>
      <c r="E569" s="19" t="s">
        <v>17</v>
      </c>
      <c r="F569" s="51">
        <v>45351</v>
      </c>
      <c r="G569" s="21" t="s">
        <v>10</v>
      </c>
      <c r="H569" s="21" t="s">
        <v>5</v>
      </c>
      <c r="I569" s="26"/>
    </row>
    <row r="570" spans="1:9" s="82" customFormat="1">
      <c r="A570" s="4" t="s">
        <v>1200</v>
      </c>
      <c r="B570" s="69" t="s">
        <v>0</v>
      </c>
      <c r="C570" s="16">
        <v>18</v>
      </c>
      <c r="D570" s="71" t="s">
        <v>577</v>
      </c>
      <c r="E570" s="19" t="s">
        <v>14</v>
      </c>
      <c r="F570" s="51">
        <v>45351</v>
      </c>
      <c r="G570" s="21" t="s">
        <v>10</v>
      </c>
      <c r="H570" s="21" t="s">
        <v>5</v>
      </c>
      <c r="I570" s="26"/>
    </row>
    <row r="571" spans="1:9" s="82" customFormat="1">
      <c r="A571" s="4" t="s">
        <v>1201</v>
      </c>
      <c r="B571" s="15" t="s">
        <v>0</v>
      </c>
      <c r="C571" s="16" t="s">
        <v>231</v>
      </c>
      <c r="D571" s="70" t="s">
        <v>20</v>
      </c>
      <c r="E571" s="19" t="s">
        <v>17</v>
      </c>
      <c r="F571" s="51">
        <v>45348</v>
      </c>
      <c r="G571" s="83" t="s">
        <v>19</v>
      </c>
      <c r="H571" s="83" t="s">
        <v>10</v>
      </c>
      <c r="I571" s="83" t="s">
        <v>5</v>
      </c>
    </row>
    <row r="572" spans="1:9" s="82" customFormat="1">
      <c r="A572" s="4" t="s">
        <v>1202</v>
      </c>
      <c r="B572" s="15" t="s">
        <v>0</v>
      </c>
      <c r="C572" s="16" t="s">
        <v>231</v>
      </c>
      <c r="D572" s="70" t="s">
        <v>578</v>
      </c>
      <c r="E572" s="19" t="s">
        <v>69</v>
      </c>
      <c r="F572" s="51">
        <v>45348</v>
      </c>
      <c r="G572" s="83" t="s">
        <v>19</v>
      </c>
      <c r="H572" s="83" t="s">
        <v>10</v>
      </c>
      <c r="I572" s="83" t="s">
        <v>5</v>
      </c>
    </row>
    <row r="573" spans="1:9" s="82" customFormat="1">
      <c r="A573" s="4" t="s">
        <v>1203</v>
      </c>
      <c r="B573" s="15" t="s">
        <v>0</v>
      </c>
      <c r="C573" s="16" t="s">
        <v>231</v>
      </c>
      <c r="D573" s="70" t="s">
        <v>579</v>
      </c>
      <c r="E573" s="19" t="s">
        <v>17</v>
      </c>
      <c r="F573" s="51">
        <v>45348</v>
      </c>
      <c r="G573" s="83" t="s">
        <v>19</v>
      </c>
      <c r="H573" s="83" t="s">
        <v>10</v>
      </c>
      <c r="I573" s="83" t="s">
        <v>5</v>
      </c>
    </row>
    <row r="574" spans="1:9" s="82" customFormat="1">
      <c r="A574" s="4" t="s">
        <v>1204</v>
      </c>
      <c r="B574" s="15" t="s">
        <v>0</v>
      </c>
      <c r="C574" s="16" t="s">
        <v>231</v>
      </c>
      <c r="D574" s="70" t="s">
        <v>580</v>
      </c>
      <c r="E574" s="19" t="s">
        <v>2</v>
      </c>
      <c r="F574" s="51">
        <v>45348</v>
      </c>
      <c r="G574" s="83" t="s">
        <v>19</v>
      </c>
      <c r="H574" s="83" t="s">
        <v>10</v>
      </c>
      <c r="I574" s="83" t="s">
        <v>5</v>
      </c>
    </row>
    <row r="575" spans="1:9" s="82" customFormat="1">
      <c r="A575" s="4" t="s">
        <v>1205</v>
      </c>
      <c r="B575" s="15" t="s">
        <v>0</v>
      </c>
      <c r="C575" s="16" t="s">
        <v>231</v>
      </c>
      <c r="D575" s="70" t="s">
        <v>562</v>
      </c>
      <c r="E575" s="19" t="s">
        <v>17</v>
      </c>
      <c r="F575" s="51">
        <v>45348</v>
      </c>
      <c r="G575" s="83" t="s">
        <v>19</v>
      </c>
      <c r="H575" s="83" t="s">
        <v>10</v>
      </c>
      <c r="I575" s="83" t="s">
        <v>5</v>
      </c>
    </row>
    <row r="576" spans="1:9" s="82" customFormat="1">
      <c r="A576" s="4" t="s">
        <v>1206</v>
      </c>
      <c r="B576" s="15" t="s">
        <v>0</v>
      </c>
      <c r="C576" s="16" t="s">
        <v>231</v>
      </c>
      <c r="D576" s="70" t="s">
        <v>581</v>
      </c>
      <c r="E576" s="19" t="s">
        <v>17</v>
      </c>
      <c r="F576" s="51">
        <v>45349</v>
      </c>
      <c r="G576" s="83" t="s">
        <v>19</v>
      </c>
      <c r="H576" s="83" t="s">
        <v>10</v>
      </c>
      <c r="I576" s="83" t="s">
        <v>5</v>
      </c>
    </row>
    <row r="577" spans="1:9" s="82" customFormat="1">
      <c r="A577" s="4" t="s">
        <v>1207</v>
      </c>
      <c r="B577" s="15" t="s">
        <v>0</v>
      </c>
      <c r="C577" s="16" t="s">
        <v>231</v>
      </c>
      <c r="D577" s="70" t="s">
        <v>109</v>
      </c>
      <c r="E577" s="19" t="s">
        <v>2</v>
      </c>
      <c r="F577" s="51">
        <v>45349</v>
      </c>
      <c r="G577" s="83" t="s">
        <v>19</v>
      </c>
      <c r="H577" s="83" t="s">
        <v>10</v>
      </c>
      <c r="I577" s="83" t="s">
        <v>5</v>
      </c>
    </row>
    <row r="578" spans="1:9" s="82" customFormat="1">
      <c r="A578" s="4" t="s">
        <v>1208</v>
      </c>
      <c r="B578" s="15" t="s">
        <v>0</v>
      </c>
      <c r="C578" s="16" t="s">
        <v>231</v>
      </c>
      <c r="D578" s="70" t="s">
        <v>109</v>
      </c>
      <c r="E578" s="19" t="s">
        <v>2</v>
      </c>
      <c r="F578" s="51">
        <v>45349</v>
      </c>
      <c r="G578" s="83" t="s">
        <v>19</v>
      </c>
      <c r="H578" s="83" t="s">
        <v>10</v>
      </c>
      <c r="I578" s="83" t="s">
        <v>5</v>
      </c>
    </row>
    <row r="579" spans="1:9" s="82" customFormat="1">
      <c r="A579" s="4" t="s">
        <v>1209</v>
      </c>
      <c r="B579" s="15" t="s">
        <v>0</v>
      </c>
      <c r="C579" s="16" t="s">
        <v>231</v>
      </c>
      <c r="D579" s="70" t="s">
        <v>112</v>
      </c>
      <c r="E579" s="19" t="s">
        <v>17</v>
      </c>
      <c r="F579" s="51">
        <v>45349</v>
      </c>
      <c r="G579" s="83" t="s">
        <v>19</v>
      </c>
      <c r="H579" s="83" t="s">
        <v>10</v>
      </c>
      <c r="I579" s="83" t="s">
        <v>5</v>
      </c>
    </row>
    <row r="580" spans="1:9" s="82" customFormat="1">
      <c r="A580" s="4" t="s">
        <v>1210</v>
      </c>
      <c r="B580" s="15" t="s">
        <v>0</v>
      </c>
      <c r="C580" s="16" t="s">
        <v>231</v>
      </c>
      <c r="D580" s="70" t="s">
        <v>112</v>
      </c>
      <c r="E580" s="19" t="s">
        <v>17</v>
      </c>
      <c r="F580" s="51">
        <v>45349</v>
      </c>
      <c r="G580" s="83" t="s">
        <v>19</v>
      </c>
      <c r="H580" s="83" t="s">
        <v>10</v>
      </c>
      <c r="I580" s="83" t="s">
        <v>5</v>
      </c>
    </row>
    <row r="581" spans="1:9" s="82" customFormat="1">
      <c r="A581" s="4" t="s">
        <v>1211</v>
      </c>
      <c r="B581" s="15" t="s">
        <v>0</v>
      </c>
      <c r="C581" s="16" t="s">
        <v>231</v>
      </c>
      <c r="D581" s="70" t="s">
        <v>20</v>
      </c>
      <c r="E581" s="19" t="s">
        <v>17</v>
      </c>
      <c r="F581" s="51">
        <v>45350</v>
      </c>
      <c r="G581" s="83" t="s">
        <v>19</v>
      </c>
      <c r="H581" s="83" t="s">
        <v>10</v>
      </c>
      <c r="I581" s="83" t="s">
        <v>5</v>
      </c>
    </row>
    <row r="582" spans="1:9" s="82" customFormat="1">
      <c r="A582" s="4" t="s">
        <v>1212</v>
      </c>
      <c r="B582" s="15" t="s">
        <v>0</v>
      </c>
      <c r="C582" s="16" t="s">
        <v>231</v>
      </c>
      <c r="D582" s="70" t="s">
        <v>20</v>
      </c>
      <c r="E582" s="19" t="s">
        <v>17</v>
      </c>
      <c r="F582" s="51">
        <v>45350</v>
      </c>
      <c r="G582" s="83" t="s">
        <v>19</v>
      </c>
      <c r="H582" s="83" t="s">
        <v>10</v>
      </c>
      <c r="I582" s="83" t="s">
        <v>5</v>
      </c>
    </row>
    <row r="583" spans="1:9" s="82" customFormat="1">
      <c r="A583" s="4" t="s">
        <v>1213</v>
      </c>
      <c r="B583" s="15" t="s">
        <v>0</v>
      </c>
      <c r="C583" s="16" t="s">
        <v>231</v>
      </c>
      <c r="D583" s="70" t="s">
        <v>111</v>
      </c>
      <c r="E583" s="19" t="s">
        <v>17</v>
      </c>
      <c r="F583" s="51">
        <v>45350</v>
      </c>
      <c r="G583" s="83" t="s">
        <v>19</v>
      </c>
      <c r="H583" s="83" t="s">
        <v>10</v>
      </c>
      <c r="I583" s="83" t="s">
        <v>5</v>
      </c>
    </row>
    <row r="584" spans="1:9" s="82" customFormat="1">
      <c r="A584" s="4" t="s">
        <v>1214</v>
      </c>
      <c r="B584" s="15" t="s">
        <v>0</v>
      </c>
      <c r="C584" s="16" t="s">
        <v>231</v>
      </c>
      <c r="D584" s="70" t="s">
        <v>111</v>
      </c>
      <c r="E584" s="19" t="s">
        <v>17</v>
      </c>
      <c r="F584" s="51">
        <v>45350</v>
      </c>
      <c r="G584" s="83" t="s">
        <v>19</v>
      </c>
      <c r="H584" s="83" t="s">
        <v>10</v>
      </c>
      <c r="I584" s="83" t="s">
        <v>5</v>
      </c>
    </row>
    <row r="585" spans="1:9" s="82" customFormat="1">
      <c r="A585" s="4" t="s">
        <v>1215</v>
      </c>
      <c r="B585" s="15" t="s">
        <v>0</v>
      </c>
      <c r="C585" s="16" t="s">
        <v>231</v>
      </c>
      <c r="D585" s="70" t="s">
        <v>582</v>
      </c>
      <c r="E585" s="19" t="s">
        <v>69</v>
      </c>
      <c r="F585" s="51">
        <v>45350</v>
      </c>
      <c r="G585" s="83" t="s">
        <v>19</v>
      </c>
      <c r="H585" s="83" t="s">
        <v>10</v>
      </c>
      <c r="I585" s="83" t="s">
        <v>5</v>
      </c>
    </row>
    <row r="586" spans="1:9" s="82" customFormat="1">
      <c r="A586" s="4" t="s">
        <v>1216</v>
      </c>
      <c r="B586" s="15" t="s">
        <v>0</v>
      </c>
      <c r="C586" s="16" t="s">
        <v>231</v>
      </c>
      <c r="D586" s="70" t="s">
        <v>583</v>
      </c>
      <c r="E586" s="19" t="s">
        <v>17</v>
      </c>
      <c r="F586" s="51">
        <v>45350</v>
      </c>
      <c r="G586" s="83" t="s">
        <v>19</v>
      </c>
      <c r="H586" s="83" t="s">
        <v>10</v>
      </c>
      <c r="I586" s="83" t="s">
        <v>5</v>
      </c>
    </row>
    <row r="587" spans="1:9" s="82" customFormat="1">
      <c r="A587" s="4" t="s">
        <v>1217</v>
      </c>
      <c r="B587" s="15" t="s">
        <v>0</v>
      </c>
      <c r="C587" s="16" t="s">
        <v>231</v>
      </c>
      <c r="D587" s="70" t="s">
        <v>112</v>
      </c>
      <c r="E587" s="19" t="s">
        <v>17</v>
      </c>
      <c r="F587" s="51">
        <v>45351</v>
      </c>
      <c r="G587" s="83" t="s">
        <v>19</v>
      </c>
      <c r="H587" s="83" t="s">
        <v>10</v>
      </c>
      <c r="I587" s="83" t="s">
        <v>5</v>
      </c>
    </row>
    <row r="588" spans="1:9" s="82" customFormat="1">
      <c r="A588" s="4" t="s">
        <v>1218</v>
      </c>
      <c r="B588" s="15" t="s">
        <v>0</v>
      </c>
      <c r="C588" s="16" t="s">
        <v>231</v>
      </c>
      <c r="D588" s="70" t="s">
        <v>112</v>
      </c>
      <c r="E588" s="19" t="s">
        <v>17</v>
      </c>
      <c r="F588" s="51">
        <v>45351</v>
      </c>
      <c r="G588" s="83" t="s">
        <v>19</v>
      </c>
      <c r="H588" s="83" t="s">
        <v>10</v>
      </c>
      <c r="I588" s="83" t="s">
        <v>5</v>
      </c>
    </row>
    <row r="589" spans="1:9" s="82" customFormat="1">
      <c r="A589" s="4" t="s">
        <v>1219</v>
      </c>
      <c r="B589" s="15" t="s">
        <v>0</v>
      </c>
      <c r="C589" s="16" t="s">
        <v>231</v>
      </c>
      <c r="D589" s="70" t="s">
        <v>584</v>
      </c>
      <c r="E589" s="19" t="s">
        <v>17</v>
      </c>
      <c r="F589" s="51">
        <v>45351</v>
      </c>
      <c r="G589" s="83" t="s">
        <v>19</v>
      </c>
      <c r="H589" s="83" t="s">
        <v>10</v>
      </c>
      <c r="I589" s="83" t="s">
        <v>5</v>
      </c>
    </row>
    <row r="590" spans="1:9" s="82" customFormat="1">
      <c r="A590" s="4" t="s">
        <v>1220</v>
      </c>
      <c r="B590" s="15" t="s">
        <v>0</v>
      </c>
      <c r="C590" s="16" t="s">
        <v>231</v>
      </c>
      <c r="D590" s="70" t="s">
        <v>585</v>
      </c>
      <c r="E590" s="19" t="s">
        <v>17</v>
      </c>
      <c r="F590" s="51">
        <v>45351</v>
      </c>
      <c r="G590" s="21" t="s">
        <v>23</v>
      </c>
      <c r="H590" s="83" t="s">
        <v>10</v>
      </c>
      <c r="I590" s="83" t="s">
        <v>5</v>
      </c>
    </row>
    <row r="591" spans="1:9" s="34" customFormat="1">
      <c r="A591" s="4" t="s">
        <v>1221</v>
      </c>
      <c r="B591" s="15" t="s">
        <v>0</v>
      </c>
      <c r="C591" s="16" t="s">
        <v>231</v>
      </c>
      <c r="D591" s="70" t="s">
        <v>586</v>
      </c>
      <c r="E591" s="19" t="s">
        <v>77</v>
      </c>
      <c r="F591" s="51">
        <v>45345</v>
      </c>
      <c r="G591" s="83" t="s">
        <v>33</v>
      </c>
      <c r="H591" s="83" t="s">
        <v>10</v>
      </c>
      <c r="I591" s="83"/>
    </row>
    <row r="592" spans="1:9" s="34" customFormat="1">
      <c r="A592" s="4" t="s">
        <v>1222</v>
      </c>
      <c r="B592" s="15" t="s">
        <v>0</v>
      </c>
      <c r="C592" s="16" t="s">
        <v>231</v>
      </c>
      <c r="D592" s="70" t="s">
        <v>586</v>
      </c>
      <c r="E592" s="19" t="s">
        <v>77</v>
      </c>
      <c r="F592" s="51">
        <v>45345</v>
      </c>
      <c r="G592" s="83" t="s">
        <v>33</v>
      </c>
      <c r="H592" s="83" t="s">
        <v>10</v>
      </c>
      <c r="I592" s="83"/>
    </row>
    <row r="593" spans="1:9" s="34" customFormat="1">
      <c r="A593" s="4" t="s">
        <v>1223</v>
      </c>
      <c r="B593" s="15" t="s">
        <v>0</v>
      </c>
      <c r="C593" s="16" t="s">
        <v>231</v>
      </c>
      <c r="D593" s="70" t="s">
        <v>507</v>
      </c>
      <c r="E593" s="19" t="s">
        <v>15</v>
      </c>
      <c r="F593" s="51">
        <v>45345</v>
      </c>
      <c r="G593" s="83" t="s">
        <v>23</v>
      </c>
      <c r="H593" s="83"/>
      <c r="I593" s="83"/>
    </row>
    <row r="594" spans="1:9" s="34" customFormat="1">
      <c r="A594" s="4" t="s">
        <v>1224</v>
      </c>
      <c r="B594" s="15" t="s">
        <v>0</v>
      </c>
      <c r="C594" s="16" t="s">
        <v>231</v>
      </c>
      <c r="D594" s="70" t="s">
        <v>587</v>
      </c>
      <c r="E594" s="19" t="s">
        <v>588</v>
      </c>
      <c r="F594" s="51">
        <v>45345</v>
      </c>
      <c r="G594" s="83" t="s">
        <v>37</v>
      </c>
      <c r="H594" s="83" t="s">
        <v>10</v>
      </c>
      <c r="I594" s="83"/>
    </row>
    <row r="595" spans="1:9" s="34" customFormat="1">
      <c r="A595" s="4" t="s">
        <v>1225</v>
      </c>
      <c r="B595" s="15" t="s">
        <v>0</v>
      </c>
      <c r="C595" s="16" t="s">
        <v>231</v>
      </c>
      <c r="D595" s="70" t="s">
        <v>484</v>
      </c>
      <c r="E595" s="19" t="s">
        <v>589</v>
      </c>
      <c r="F595" s="51">
        <v>45349</v>
      </c>
      <c r="G595" s="83" t="s">
        <v>37</v>
      </c>
      <c r="H595" s="83" t="s">
        <v>10</v>
      </c>
      <c r="I595" s="83"/>
    </row>
    <row r="596" spans="1:9" s="34" customFormat="1">
      <c r="A596" s="4" t="s">
        <v>1226</v>
      </c>
      <c r="B596" s="15" t="s">
        <v>0</v>
      </c>
      <c r="C596" s="16" t="s">
        <v>231</v>
      </c>
      <c r="D596" s="70" t="s">
        <v>590</v>
      </c>
      <c r="E596" s="19" t="s">
        <v>589</v>
      </c>
      <c r="F596" s="51">
        <v>45349</v>
      </c>
      <c r="G596" s="83" t="s">
        <v>23</v>
      </c>
      <c r="H596" s="83" t="s">
        <v>10</v>
      </c>
      <c r="I596" s="83"/>
    </row>
    <row r="597" spans="1:9" s="34" customFormat="1">
      <c r="A597" s="4" t="s">
        <v>1227</v>
      </c>
      <c r="B597" s="15" t="s">
        <v>0</v>
      </c>
      <c r="C597" s="16" t="s">
        <v>231</v>
      </c>
      <c r="D597" s="70" t="s">
        <v>507</v>
      </c>
      <c r="E597" s="19" t="s">
        <v>15</v>
      </c>
      <c r="F597" s="51">
        <v>45349</v>
      </c>
      <c r="G597" s="83" t="s">
        <v>37</v>
      </c>
      <c r="H597" s="83" t="s">
        <v>10</v>
      </c>
      <c r="I597" s="83"/>
    </row>
    <row r="598" spans="1:9" s="34" customFormat="1">
      <c r="A598" s="4" t="s">
        <v>1228</v>
      </c>
      <c r="B598" s="15" t="s">
        <v>0</v>
      </c>
      <c r="C598" s="16" t="s">
        <v>231</v>
      </c>
      <c r="D598" s="70" t="s">
        <v>587</v>
      </c>
      <c r="E598" s="19" t="s">
        <v>588</v>
      </c>
      <c r="F598" s="51">
        <v>45349</v>
      </c>
      <c r="G598" s="83" t="s">
        <v>23</v>
      </c>
      <c r="H598" s="83" t="s">
        <v>10</v>
      </c>
      <c r="I598" s="83"/>
    </row>
    <row r="599" spans="1:9" s="34" customFormat="1">
      <c r="A599" s="4" t="s">
        <v>1229</v>
      </c>
      <c r="B599" s="15" t="s">
        <v>0</v>
      </c>
      <c r="C599" s="16" t="s">
        <v>231</v>
      </c>
      <c r="D599" s="70" t="s">
        <v>524</v>
      </c>
      <c r="E599" s="19" t="s">
        <v>588</v>
      </c>
      <c r="F599" s="51">
        <v>45350</v>
      </c>
      <c r="G599" s="83" t="s">
        <v>37</v>
      </c>
      <c r="H599" s="83" t="s">
        <v>10</v>
      </c>
      <c r="I599" s="83"/>
    </row>
    <row r="600" spans="1:9" s="34" customFormat="1">
      <c r="A600" s="4" t="s">
        <v>1230</v>
      </c>
      <c r="B600" s="15" t="s">
        <v>0</v>
      </c>
      <c r="C600" s="16" t="s">
        <v>231</v>
      </c>
      <c r="D600" s="70" t="s">
        <v>524</v>
      </c>
      <c r="E600" s="19" t="s">
        <v>588</v>
      </c>
      <c r="F600" s="51">
        <v>45350</v>
      </c>
      <c r="G600" s="83" t="s">
        <v>37</v>
      </c>
      <c r="H600" s="83" t="s">
        <v>10</v>
      </c>
      <c r="I600" s="83"/>
    </row>
    <row r="601" spans="1:9" s="34" customFormat="1">
      <c r="A601" s="4" t="s">
        <v>1231</v>
      </c>
      <c r="B601" s="15" t="s">
        <v>0</v>
      </c>
      <c r="C601" s="16" t="s">
        <v>231</v>
      </c>
      <c r="D601" s="70" t="s">
        <v>524</v>
      </c>
      <c r="E601" s="19" t="s">
        <v>588</v>
      </c>
      <c r="F601" s="51">
        <v>45350</v>
      </c>
      <c r="G601" s="83" t="s">
        <v>23</v>
      </c>
      <c r="H601" s="83" t="s">
        <v>10</v>
      </c>
      <c r="I601" s="83"/>
    </row>
    <row r="602" spans="1:9" s="34" customFormat="1">
      <c r="A602" s="4" t="s">
        <v>1232</v>
      </c>
      <c r="B602" s="15" t="s">
        <v>0</v>
      </c>
      <c r="C602" s="16" t="s">
        <v>231</v>
      </c>
      <c r="D602" s="70" t="s">
        <v>591</v>
      </c>
      <c r="E602" s="19" t="s">
        <v>588</v>
      </c>
      <c r="F602" s="51">
        <v>45351</v>
      </c>
      <c r="G602" s="83" t="s">
        <v>23</v>
      </c>
      <c r="H602" s="83"/>
      <c r="I602" s="83"/>
    </row>
    <row r="603" spans="1:9" s="34" customFormat="1">
      <c r="A603" s="4" t="s">
        <v>1233</v>
      </c>
      <c r="B603" s="15" t="s">
        <v>0</v>
      </c>
      <c r="C603" s="16" t="s">
        <v>231</v>
      </c>
      <c r="D603" s="70" t="s">
        <v>592</v>
      </c>
      <c r="E603" s="19" t="s">
        <v>588</v>
      </c>
      <c r="F603" s="51">
        <v>45351</v>
      </c>
      <c r="G603" s="83" t="s">
        <v>33</v>
      </c>
      <c r="H603" s="83" t="s">
        <v>10</v>
      </c>
      <c r="I603" s="83"/>
    </row>
    <row r="604" spans="1:9" s="34" customFormat="1">
      <c r="A604" s="4" t="s">
        <v>1234</v>
      </c>
      <c r="B604" s="15" t="s">
        <v>0</v>
      </c>
      <c r="C604" s="16" t="s">
        <v>231</v>
      </c>
      <c r="D604" s="70" t="s">
        <v>592</v>
      </c>
      <c r="E604" s="19" t="s">
        <v>588</v>
      </c>
      <c r="F604" s="51">
        <v>45351</v>
      </c>
      <c r="G604" s="83" t="s">
        <v>33</v>
      </c>
      <c r="H604" s="83" t="s">
        <v>10</v>
      </c>
      <c r="I604" s="83"/>
    </row>
    <row r="605" spans="1:9" s="34" customFormat="1">
      <c r="A605" s="4" t="s">
        <v>1235</v>
      </c>
      <c r="B605" s="15" t="s">
        <v>0</v>
      </c>
      <c r="C605" s="16" t="s">
        <v>231</v>
      </c>
      <c r="D605" s="70" t="s">
        <v>592</v>
      </c>
      <c r="E605" s="19" t="s">
        <v>588</v>
      </c>
      <c r="F605" s="51">
        <v>45351</v>
      </c>
      <c r="G605" s="83" t="s">
        <v>33</v>
      </c>
      <c r="H605" s="83" t="s">
        <v>10</v>
      </c>
      <c r="I605" s="83"/>
    </row>
    <row r="606" spans="1:9" s="34" customFormat="1">
      <c r="A606" s="4" t="s">
        <v>1236</v>
      </c>
      <c r="B606" s="15" t="s">
        <v>0</v>
      </c>
      <c r="C606" s="16" t="s">
        <v>231</v>
      </c>
      <c r="D606" s="70" t="s">
        <v>592</v>
      </c>
      <c r="E606" s="19" t="s">
        <v>588</v>
      </c>
      <c r="F606" s="51">
        <v>45351</v>
      </c>
      <c r="G606" s="83" t="s">
        <v>33</v>
      </c>
      <c r="H606" s="83" t="s">
        <v>10</v>
      </c>
      <c r="I606" s="83"/>
    </row>
    <row r="607" spans="1:9" s="34" customFormat="1">
      <c r="A607" s="4" t="s">
        <v>1237</v>
      </c>
      <c r="B607" s="15" t="s">
        <v>0</v>
      </c>
      <c r="C607" s="16" t="s">
        <v>231</v>
      </c>
      <c r="D607" s="70" t="s">
        <v>592</v>
      </c>
      <c r="E607" s="19" t="s">
        <v>588</v>
      </c>
      <c r="F607" s="51">
        <v>45351</v>
      </c>
      <c r="G607" s="83" t="s">
        <v>33</v>
      </c>
      <c r="H607" s="83" t="s">
        <v>10</v>
      </c>
      <c r="I607" s="83"/>
    </row>
    <row r="608" spans="1:9" s="34" customFormat="1">
      <c r="A608" s="4" t="s">
        <v>1238</v>
      </c>
      <c r="B608" s="15" t="s">
        <v>0</v>
      </c>
      <c r="C608" s="16" t="s">
        <v>231</v>
      </c>
      <c r="D608" s="70" t="s">
        <v>592</v>
      </c>
      <c r="E608" s="19" t="s">
        <v>588</v>
      </c>
      <c r="F608" s="51">
        <v>45351</v>
      </c>
      <c r="G608" s="83" t="s">
        <v>33</v>
      </c>
      <c r="H608" s="83" t="s">
        <v>10</v>
      </c>
      <c r="I608" s="83"/>
    </row>
    <row r="609" spans="1:9" s="34" customFormat="1">
      <c r="A609" s="4" t="s">
        <v>1239</v>
      </c>
      <c r="B609" s="15" t="s">
        <v>0</v>
      </c>
      <c r="C609" s="16" t="s">
        <v>231</v>
      </c>
      <c r="D609" s="70" t="s">
        <v>592</v>
      </c>
      <c r="E609" s="19" t="s">
        <v>588</v>
      </c>
      <c r="F609" s="51">
        <v>45351</v>
      </c>
      <c r="G609" s="83" t="s">
        <v>33</v>
      </c>
      <c r="H609" s="83" t="s">
        <v>10</v>
      </c>
      <c r="I609" s="83"/>
    </row>
    <row r="610" spans="1:9" s="34" customFormat="1">
      <c r="A610" s="4" t="s">
        <v>1240</v>
      </c>
      <c r="B610" s="15" t="s">
        <v>0</v>
      </c>
      <c r="C610" s="16" t="s">
        <v>231</v>
      </c>
      <c r="D610" s="70" t="s">
        <v>592</v>
      </c>
      <c r="E610" s="19" t="s">
        <v>588</v>
      </c>
      <c r="F610" s="51">
        <v>45351</v>
      </c>
      <c r="G610" s="83" t="s">
        <v>33</v>
      </c>
      <c r="H610" s="83" t="s">
        <v>10</v>
      </c>
      <c r="I610" s="83"/>
    </row>
    <row r="611" spans="1:9" s="34" customFormat="1">
      <c r="A611" s="4" t="s">
        <v>1241</v>
      </c>
      <c r="B611" s="15" t="s">
        <v>0</v>
      </c>
      <c r="C611" s="16" t="s">
        <v>231</v>
      </c>
      <c r="D611" s="70" t="s">
        <v>592</v>
      </c>
      <c r="E611" s="19" t="s">
        <v>588</v>
      </c>
      <c r="F611" s="51">
        <v>45351</v>
      </c>
      <c r="G611" s="83" t="s">
        <v>33</v>
      </c>
      <c r="H611" s="83" t="s">
        <v>10</v>
      </c>
      <c r="I611" s="83"/>
    </row>
    <row r="612" spans="1:9" s="34" customFormat="1">
      <c r="A612" s="4" t="s">
        <v>1242</v>
      </c>
      <c r="B612" s="15" t="s">
        <v>0</v>
      </c>
      <c r="C612" s="16" t="s">
        <v>231</v>
      </c>
      <c r="D612" s="70" t="s">
        <v>592</v>
      </c>
      <c r="E612" s="19" t="s">
        <v>588</v>
      </c>
      <c r="F612" s="51">
        <v>45351</v>
      </c>
      <c r="G612" s="83" t="s">
        <v>33</v>
      </c>
      <c r="H612" s="83" t="s">
        <v>10</v>
      </c>
      <c r="I612" s="83"/>
    </row>
    <row r="613" spans="1:9" s="34" customFormat="1">
      <c r="A613" s="4" t="s">
        <v>1243</v>
      </c>
      <c r="B613" s="15" t="s">
        <v>0</v>
      </c>
      <c r="C613" s="16" t="s">
        <v>231</v>
      </c>
      <c r="D613" s="70" t="s">
        <v>592</v>
      </c>
      <c r="E613" s="19" t="s">
        <v>588</v>
      </c>
      <c r="F613" s="51">
        <v>45351</v>
      </c>
      <c r="G613" s="83" t="s">
        <v>33</v>
      </c>
      <c r="H613" s="83" t="s">
        <v>10</v>
      </c>
      <c r="I613" s="83"/>
    </row>
    <row r="614" spans="1:9" s="34" customFormat="1">
      <c r="A614" s="4" t="s">
        <v>1244</v>
      </c>
      <c r="B614" s="15" t="s">
        <v>0</v>
      </c>
      <c r="C614" s="16" t="s">
        <v>231</v>
      </c>
      <c r="D614" s="70" t="s">
        <v>592</v>
      </c>
      <c r="E614" s="19" t="s">
        <v>588</v>
      </c>
      <c r="F614" s="51">
        <v>45351</v>
      </c>
      <c r="G614" s="83" t="s">
        <v>33</v>
      </c>
      <c r="H614" s="83" t="s">
        <v>10</v>
      </c>
      <c r="I614" s="83"/>
    </row>
    <row r="615" spans="1:9" s="34" customFormat="1">
      <c r="A615" s="4" t="s">
        <v>1245</v>
      </c>
      <c r="B615" s="15" t="s">
        <v>0</v>
      </c>
      <c r="C615" s="16" t="s">
        <v>231</v>
      </c>
      <c r="D615" s="70" t="s">
        <v>592</v>
      </c>
      <c r="E615" s="19" t="s">
        <v>588</v>
      </c>
      <c r="F615" s="51">
        <v>45351</v>
      </c>
      <c r="G615" s="83" t="s">
        <v>33</v>
      </c>
      <c r="H615" s="83" t="s">
        <v>10</v>
      </c>
      <c r="I615" s="83"/>
    </row>
    <row r="616" spans="1:9" s="34" customFormat="1">
      <c r="A616" s="4" t="s">
        <v>1246</v>
      </c>
      <c r="B616" s="15" t="s">
        <v>0</v>
      </c>
      <c r="C616" s="16" t="s">
        <v>231</v>
      </c>
      <c r="D616" s="70" t="s">
        <v>592</v>
      </c>
      <c r="E616" s="19" t="s">
        <v>588</v>
      </c>
      <c r="F616" s="51">
        <v>45351</v>
      </c>
      <c r="G616" s="83" t="s">
        <v>33</v>
      </c>
      <c r="H616" s="83" t="s">
        <v>10</v>
      </c>
      <c r="I616" s="83"/>
    </row>
    <row r="617" spans="1:9" s="34" customFormat="1">
      <c r="A617" s="4" t="s">
        <v>1247</v>
      </c>
      <c r="B617" s="15" t="s">
        <v>0</v>
      </c>
      <c r="C617" s="16" t="s">
        <v>231</v>
      </c>
      <c r="D617" s="70" t="s">
        <v>592</v>
      </c>
      <c r="E617" s="19" t="s">
        <v>588</v>
      </c>
      <c r="F617" s="51">
        <v>45351</v>
      </c>
      <c r="G617" s="83" t="s">
        <v>33</v>
      </c>
      <c r="H617" s="83" t="s">
        <v>10</v>
      </c>
      <c r="I617" s="83"/>
    </row>
    <row r="618" spans="1:9" s="34" customFormat="1">
      <c r="A618" s="4" t="s">
        <v>1248</v>
      </c>
      <c r="B618" s="15" t="s">
        <v>0</v>
      </c>
      <c r="C618" s="16" t="s">
        <v>231</v>
      </c>
      <c r="D618" s="70" t="s">
        <v>592</v>
      </c>
      <c r="E618" s="19" t="s">
        <v>588</v>
      </c>
      <c r="F618" s="51">
        <v>45351</v>
      </c>
      <c r="G618" s="83" t="s">
        <v>33</v>
      </c>
      <c r="H618" s="83" t="s">
        <v>10</v>
      </c>
      <c r="I618" s="83"/>
    </row>
    <row r="619" spans="1:9" s="34" customFormat="1">
      <c r="A619" s="4" t="s">
        <v>1249</v>
      </c>
      <c r="B619" s="15" t="s">
        <v>0</v>
      </c>
      <c r="C619" s="16" t="s">
        <v>231</v>
      </c>
      <c r="D619" s="70" t="s">
        <v>591</v>
      </c>
      <c r="E619" s="19" t="s">
        <v>588</v>
      </c>
      <c r="F619" s="51">
        <v>45351</v>
      </c>
      <c r="G619" s="83" t="s">
        <v>23</v>
      </c>
      <c r="H619" s="83" t="s">
        <v>10</v>
      </c>
      <c r="I619" s="83"/>
    </row>
    <row r="620" spans="1:9" s="34" customFormat="1">
      <c r="A620" s="4" t="s">
        <v>1250</v>
      </c>
      <c r="B620" s="15" t="s">
        <v>0</v>
      </c>
      <c r="C620" s="16">
        <v>18</v>
      </c>
      <c r="D620" s="84" t="s">
        <v>593</v>
      </c>
      <c r="E620" s="19" t="s">
        <v>15</v>
      </c>
      <c r="F620" s="51">
        <v>45345</v>
      </c>
      <c r="G620" s="85" t="s">
        <v>37</v>
      </c>
      <c r="H620" s="86" t="s">
        <v>5</v>
      </c>
      <c r="I620" s="85" t="s">
        <v>10</v>
      </c>
    </row>
    <row r="621" spans="1:9" s="34" customFormat="1">
      <c r="A621" s="4" t="s">
        <v>1251</v>
      </c>
      <c r="B621" s="15" t="s">
        <v>0</v>
      </c>
      <c r="C621" s="16">
        <v>18</v>
      </c>
      <c r="D621" s="84" t="s">
        <v>594</v>
      </c>
      <c r="E621" s="19" t="s">
        <v>595</v>
      </c>
      <c r="F621" s="51">
        <v>45345</v>
      </c>
      <c r="G621" s="85" t="s">
        <v>23</v>
      </c>
      <c r="H621" s="86" t="s">
        <v>5</v>
      </c>
      <c r="I621" s="85" t="s">
        <v>10</v>
      </c>
    </row>
    <row r="622" spans="1:9" s="34" customFormat="1">
      <c r="A622" s="4" t="s">
        <v>1252</v>
      </c>
      <c r="B622" s="15" t="s">
        <v>0</v>
      </c>
      <c r="C622" s="16">
        <v>18</v>
      </c>
      <c r="D622" s="84" t="s">
        <v>596</v>
      </c>
      <c r="E622" s="19" t="s">
        <v>2</v>
      </c>
      <c r="F622" s="51">
        <v>45348</v>
      </c>
      <c r="G622" s="85" t="s">
        <v>33</v>
      </c>
      <c r="H622" s="86" t="s">
        <v>5</v>
      </c>
      <c r="I622" s="85" t="s">
        <v>10</v>
      </c>
    </row>
    <row r="623" spans="1:9" s="34" customFormat="1">
      <c r="A623" s="4" t="s">
        <v>1253</v>
      </c>
      <c r="B623" s="15" t="s">
        <v>0</v>
      </c>
      <c r="C623" s="16">
        <v>18</v>
      </c>
      <c r="D623" s="84" t="s">
        <v>596</v>
      </c>
      <c r="E623" s="19" t="s">
        <v>2</v>
      </c>
      <c r="F623" s="51">
        <v>45348</v>
      </c>
      <c r="G623" s="85" t="s">
        <v>33</v>
      </c>
      <c r="H623" s="86" t="s">
        <v>5</v>
      </c>
      <c r="I623" s="85" t="s">
        <v>10</v>
      </c>
    </row>
    <row r="624" spans="1:9" s="34" customFormat="1">
      <c r="A624" s="4" t="s">
        <v>1254</v>
      </c>
      <c r="B624" s="15" t="s">
        <v>0</v>
      </c>
      <c r="C624" s="16">
        <v>18</v>
      </c>
      <c r="D624" s="84" t="s">
        <v>596</v>
      </c>
      <c r="E624" s="19" t="s">
        <v>2</v>
      </c>
      <c r="F624" s="51">
        <v>45348</v>
      </c>
      <c r="G624" s="85" t="s">
        <v>33</v>
      </c>
      <c r="H624" s="86" t="s">
        <v>5</v>
      </c>
      <c r="I624" s="85" t="s">
        <v>10</v>
      </c>
    </row>
    <row r="625" spans="1:9" s="34" customFormat="1">
      <c r="A625" s="4" t="s">
        <v>1255</v>
      </c>
      <c r="B625" s="15" t="s">
        <v>0</v>
      </c>
      <c r="C625" s="16">
        <v>18</v>
      </c>
      <c r="D625" s="84" t="s">
        <v>596</v>
      </c>
      <c r="E625" s="19" t="s">
        <v>2</v>
      </c>
      <c r="F625" s="51">
        <v>45348</v>
      </c>
      <c r="G625" s="85" t="s">
        <v>33</v>
      </c>
      <c r="H625" s="86" t="s">
        <v>5</v>
      </c>
      <c r="I625" s="85" t="s">
        <v>10</v>
      </c>
    </row>
    <row r="626" spans="1:9" s="34" customFormat="1">
      <c r="A626" s="4" t="s">
        <v>1256</v>
      </c>
      <c r="B626" s="15" t="s">
        <v>0</v>
      </c>
      <c r="C626" s="16">
        <v>18</v>
      </c>
      <c r="D626" s="84" t="s">
        <v>596</v>
      </c>
      <c r="E626" s="19" t="s">
        <v>2</v>
      </c>
      <c r="F626" s="51">
        <v>45348</v>
      </c>
      <c r="G626" s="85" t="s">
        <v>33</v>
      </c>
      <c r="H626" s="86" t="s">
        <v>5</v>
      </c>
      <c r="I626" s="85" t="s">
        <v>10</v>
      </c>
    </row>
    <row r="627" spans="1:9" s="34" customFormat="1">
      <c r="A627" s="4" t="s">
        <v>1257</v>
      </c>
      <c r="B627" s="15" t="s">
        <v>0</v>
      </c>
      <c r="C627" s="16">
        <v>18</v>
      </c>
      <c r="D627" s="84" t="s">
        <v>596</v>
      </c>
      <c r="E627" s="19" t="s">
        <v>2</v>
      </c>
      <c r="F627" s="51">
        <v>45348</v>
      </c>
      <c r="G627" s="85" t="s">
        <v>33</v>
      </c>
      <c r="H627" s="86" t="s">
        <v>5</v>
      </c>
      <c r="I627" s="85" t="s">
        <v>10</v>
      </c>
    </row>
    <row r="628" spans="1:9" s="34" customFormat="1">
      <c r="A628" s="4" t="s">
        <v>1258</v>
      </c>
      <c r="B628" s="15" t="s">
        <v>0</v>
      </c>
      <c r="C628" s="16">
        <v>18</v>
      </c>
      <c r="D628" s="84" t="s">
        <v>596</v>
      </c>
      <c r="E628" s="19" t="s">
        <v>2</v>
      </c>
      <c r="F628" s="51">
        <v>45348</v>
      </c>
      <c r="G628" s="85" t="s">
        <v>33</v>
      </c>
      <c r="H628" s="86" t="s">
        <v>5</v>
      </c>
      <c r="I628" s="85" t="s">
        <v>10</v>
      </c>
    </row>
    <row r="629" spans="1:9" s="34" customFormat="1">
      <c r="A629" s="4" t="s">
        <v>1259</v>
      </c>
      <c r="B629" s="15" t="s">
        <v>0</v>
      </c>
      <c r="C629" s="16">
        <v>18</v>
      </c>
      <c r="D629" s="84" t="s">
        <v>596</v>
      </c>
      <c r="E629" s="19" t="s">
        <v>2</v>
      </c>
      <c r="F629" s="51">
        <v>45348</v>
      </c>
      <c r="G629" s="85" t="s">
        <v>33</v>
      </c>
      <c r="H629" s="86" t="s">
        <v>5</v>
      </c>
      <c r="I629" s="85" t="s">
        <v>10</v>
      </c>
    </row>
    <row r="630" spans="1:9" s="34" customFormat="1">
      <c r="A630" s="4" t="s">
        <v>1260</v>
      </c>
      <c r="B630" s="15" t="s">
        <v>0</v>
      </c>
      <c r="C630" s="16">
        <v>18</v>
      </c>
      <c r="D630" s="84" t="s">
        <v>596</v>
      </c>
      <c r="E630" s="19" t="s">
        <v>2</v>
      </c>
      <c r="F630" s="51">
        <v>45348</v>
      </c>
      <c r="G630" s="85" t="s">
        <v>33</v>
      </c>
      <c r="H630" s="86" t="s">
        <v>5</v>
      </c>
      <c r="I630" s="85" t="s">
        <v>10</v>
      </c>
    </row>
    <row r="631" spans="1:9" s="95" customFormat="1">
      <c r="A631" s="4" t="s">
        <v>1261</v>
      </c>
      <c r="B631" s="87" t="s">
        <v>0</v>
      </c>
      <c r="C631" s="88">
        <v>18</v>
      </c>
      <c r="D631" s="91" t="s">
        <v>593</v>
      </c>
      <c r="E631" s="92" t="s">
        <v>68</v>
      </c>
      <c r="F631" s="93">
        <v>45350</v>
      </c>
      <c r="G631" s="94" t="s">
        <v>37</v>
      </c>
      <c r="H631" s="90" t="s">
        <v>5</v>
      </c>
      <c r="I631" s="94" t="s">
        <v>10</v>
      </c>
    </row>
    <row r="632" spans="1:9" s="99" customFormat="1">
      <c r="A632" s="4" t="s">
        <v>1262</v>
      </c>
      <c r="B632" s="18" t="s">
        <v>0</v>
      </c>
      <c r="C632" s="77">
        <v>18</v>
      </c>
      <c r="D632" s="96" t="s">
        <v>597</v>
      </c>
      <c r="E632" s="46" t="s">
        <v>14</v>
      </c>
      <c r="F632" s="97">
        <v>45348</v>
      </c>
      <c r="G632" s="86" t="s">
        <v>598</v>
      </c>
      <c r="H632" s="98"/>
      <c r="I632" s="98"/>
    </row>
    <row r="633" spans="1:9" s="99" customFormat="1">
      <c r="A633" s="4" t="s">
        <v>1263</v>
      </c>
      <c r="B633" s="77" t="s">
        <v>0</v>
      </c>
      <c r="C633" s="77">
        <v>18</v>
      </c>
      <c r="D633" s="77" t="s">
        <v>599</v>
      </c>
      <c r="E633" s="77" t="s">
        <v>44</v>
      </c>
      <c r="F633" s="97">
        <v>45348</v>
      </c>
      <c r="G633" s="86" t="s">
        <v>598</v>
      </c>
      <c r="H633" s="21" t="s">
        <v>10</v>
      </c>
      <c r="I633" s="49" t="s">
        <v>5</v>
      </c>
    </row>
    <row r="634" spans="1:9" s="99" customFormat="1">
      <c r="A634" s="4" t="s">
        <v>1264</v>
      </c>
      <c r="B634" s="77" t="s">
        <v>0</v>
      </c>
      <c r="C634" s="77">
        <v>18</v>
      </c>
      <c r="D634" s="77" t="s">
        <v>600</v>
      </c>
      <c r="E634" s="77" t="s">
        <v>14</v>
      </c>
      <c r="F634" s="97">
        <v>45349</v>
      </c>
      <c r="G634" s="86" t="s">
        <v>598</v>
      </c>
      <c r="H634" s="21" t="s">
        <v>10</v>
      </c>
      <c r="I634" s="49" t="s">
        <v>5</v>
      </c>
    </row>
    <row r="635" spans="1:9" s="99" customFormat="1">
      <c r="A635" s="4" t="s">
        <v>1265</v>
      </c>
      <c r="B635" s="77" t="s">
        <v>0</v>
      </c>
      <c r="C635" s="77">
        <v>18</v>
      </c>
      <c r="D635" s="77" t="s">
        <v>601</v>
      </c>
      <c r="E635" s="77" t="s">
        <v>17</v>
      </c>
      <c r="F635" s="97">
        <v>45351</v>
      </c>
      <c r="G635" s="86" t="s">
        <v>598</v>
      </c>
      <c r="H635" s="21" t="s">
        <v>10</v>
      </c>
      <c r="I635" s="49" t="s">
        <v>5</v>
      </c>
    </row>
    <row r="636" spans="1:9" s="99" customFormat="1">
      <c r="A636" s="4" t="s">
        <v>1266</v>
      </c>
      <c r="B636" s="77" t="s">
        <v>0</v>
      </c>
      <c r="C636" s="77">
        <v>18</v>
      </c>
      <c r="D636" s="101" t="s">
        <v>602</v>
      </c>
      <c r="E636" s="102" t="s">
        <v>48</v>
      </c>
      <c r="F636" s="103">
        <v>45349</v>
      </c>
      <c r="G636" s="69" t="s">
        <v>27</v>
      </c>
      <c r="H636" s="100"/>
      <c r="I636" s="100"/>
    </row>
    <row r="637" spans="1:9" s="99" customFormat="1">
      <c r="A637" s="4" t="s">
        <v>1267</v>
      </c>
      <c r="B637" s="77" t="s">
        <v>0</v>
      </c>
      <c r="C637" s="77">
        <v>18</v>
      </c>
      <c r="D637" s="101" t="s">
        <v>602</v>
      </c>
      <c r="E637" s="102" t="s">
        <v>48</v>
      </c>
      <c r="F637" s="103">
        <v>45351</v>
      </c>
      <c r="G637" s="69" t="s">
        <v>27</v>
      </c>
      <c r="H637" s="100"/>
      <c r="I637" s="100"/>
    </row>
    <row r="638" spans="1:9" s="99" customFormat="1">
      <c r="A638" s="4" t="s">
        <v>1268</v>
      </c>
      <c r="B638" s="77" t="s">
        <v>0</v>
      </c>
      <c r="C638" s="77">
        <v>18</v>
      </c>
      <c r="D638" s="77" t="s">
        <v>603</v>
      </c>
      <c r="E638" s="77" t="s">
        <v>32</v>
      </c>
      <c r="F638" s="97">
        <v>45349</v>
      </c>
      <c r="G638" s="86" t="s">
        <v>598</v>
      </c>
      <c r="H638" s="21" t="s">
        <v>10</v>
      </c>
      <c r="I638" s="49" t="s">
        <v>5</v>
      </c>
    </row>
    <row r="639" spans="1:9" s="99" customFormat="1">
      <c r="A639" s="4" t="s">
        <v>1269</v>
      </c>
      <c r="B639" s="77" t="s">
        <v>0</v>
      </c>
      <c r="C639" s="77">
        <v>18</v>
      </c>
      <c r="D639" s="77" t="s">
        <v>604</v>
      </c>
      <c r="E639" s="77" t="s">
        <v>43</v>
      </c>
      <c r="F639" s="97">
        <v>45350</v>
      </c>
      <c r="G639" s="86" t="s">
        <v>598</v>
      </c>
      <c r="H639" s="21" t="s">
        <v>10</v>
      </c>
      <c r="I639" s="49" t="s">
        <v>5</v>
      </c>
    </row>
    <row r="640" spans="1:9" s="99" customFormat="1">
      <c r="A640" s="4" t="s">
        <v>1270</v>
      </c>
      <c r="B640" s="77" t="s">
        <v>0</v>
      </c>
      <c r="C640" s="77">
        <v>18</v>
      </c>
      <c r="D640" s="77" t="s">
        <v>605</v>
      </c>
      <c r="E640" s="77" t="s">
        <v>43</v>
      </c>
      <c r="F640" s="97">
        <v>45350</v>
      </c>
      <c r="G640" s="86" t="s">
        <v>598</v>
      </c>
      <c r="H640" s="21" t="s">
        <v>10</v>
      </c>
      <c r="I640" s="49" t="s">
        <v>5</v>
      </c>
    </row>
    <row r="641" spans="1:9" s="99" customFormat="1">
      <c r="A641" s="4" t="s">
        <v>1271</v>
      </c>
      <c r="B641" s="77" t="s">
        <v>0</v>
      </c>
      <c r="C641" s="77">
        <v>18</v>
      </c>
      <c r="D641" s="77" t="s">
        <v>606</v>
      </c>
      <c r="E641" s="77" t="s">
        <v>43</v>
      </c>
      <c r="F641" s="97">
        <v>45351</v>
      </c>
      <c r="G641" s="86" t="s">
        <v>598</v>
      </c>
      <c r="H641" s="21" t="s">
        <v>10</v>
      </c>
      <c r="I641" s="49" t="s">
        <v>5</v>
      </c>
    </row>
    <row r="642" spans="1:9" s="99" customFormat="1">
      <c r="A642" s="4" t="s">
        <v>1272</v>
      </c>
      <c r="B642" s="77" t="s">
        <v>0</v>
      </c>
      <c r="C642" s="77">
        <v>18</v>
      </c>
      <c r="D642" s="77" t="s">
        <v>607</v>
      </c>
      <c r="E642" s="77" t="s">
        <v>91</v>
      </c>
      <c r="F642" s="97">
        <v>45349</v>
      </c>
      <c r="G642" s="86" t="s">
        <v>27</v>
      </c>
      <c r="H642" s="21"/>
      <c r="I642" s="49"/>
    </row>
    <row r="643" spans="1:9" s="99" customFormat="1">
      <c r="A643" s="4" t="s">
        <v>1273</v>
      </c>
      <c r="B643" s="77" t="s">
        <v>0</v>
      </c>
      <c r="C643" s="77">
        <v>18</v>
      </c>
      <c r="D643" s="77" t="s">
        <v>608</v>
      </c>
      <c r="E643" s="77" t="s">
        <v>91</v>
      </c>
      <c r="F643" s="97">
        <v>45350</v>
      </c>
      <c r="G643" s="86" t="s">
        <v>598</v>
      </c>
      <c r="H643" s="21"/>
      <c r="I643" s="49"/>
    </row>
    <row r="644" spans="1:9" s="99" customFormat="1">
      <c r="A644" s="4" t="s">
        <v>1274</v>
      </c>
      <c r="B644" s="77" t="s">
        <v>0</v>
      </c>
      <c r="C644" s="77">
        <v>18</v>
      </c>
      <c r="D644" s="77" t="s">
        <v>609</v>
      </c>
      <c r="E644" s="77" t="s">
        <v>62</v>
      </c>
      <c r="F644" s="97">
        <v>45351</v>
      </c>
      <c r="G644" s="86" t="s">
        <v>598</v>
      </c>
      <c r="H644" s="21"/>
      <c r="I644" s="49"/>
    </row>
    <row r="645" spans="1:9" s="99" customFormat="1">
      <c r="A645" s="4" t="s">
        <v>1275</v>
      </c>
      <c r="B645" s="77" t="s">
        <v>0</v>
      </c>
      <c r="C645" s="77">
        <v>18</v>
      </c>
      <c r="D645" s="77" t="s">
        <v>610</v>
      </c>
      <c r="E645" s="77" t="s">
        <v>36</v>
      </c>
      <c r="F645" s="97">
        <v>45348</v>
      </c>
      <c r="G645" s="86" t="s">
        <v>27</v>
      </c>
      <c r="H645" s="21" t="s">
        <v>5</v>
      </c>
      <c r="I645" s="49" t="s">
        <v>10</v>
      </c>
    </row>
    <row r="646" spans="1:9" s="99" customFormat="1">
      <c r="A646" s="4" t="s">
        <v>1276</v>
      </c>
      <c r="B646" s="77" t="s">
        <v>0</v>
      </c>
      <c r="C646" s="77">
        <v>18</v>
      </c>
      <c r="D646" s="77" t="s">
        <v>611</v>
      </c>
      <c r="E646" s="77" t="s">
        <v>612</v>
      </c>
      <c r="F646" s="97">
        <v>45348</v>
      </c>
      <c r="G646" s="86" t="s">
        <v>27</v>
      </c>
      <c r="H646" s="21" t="s">
        <v>5</v>
      </c>
      <c r="I646" s="49" t="s">
        <v>10</v>
      </c>
    </row>
    <row r="647" spans="1:9" s="99" customFormat="1">
      <c r="A647" s="4" t="s">
        <v>1277</v>
      </c>
      <c r="B647" s="77" t="s">
        <v>0</v>
      </c>
      <c r="C647" s="77">
        <v>18</v>
      </c>
      <c r="D647" s="77" t="s">
        <v>613</v>
      </c>
      <c r="E647" s="77" t="s">
        <v>32</v>
      </c>
      <c r="F647" s="97">
        <v>45349</v>
      </c>
      <c r="G647" s="86" t="s">
        <v>27</v>
      </c>
      <c r="H647" s="21" t="s">
        <v>5</v>
      </c>
      <c r="I647" s="49" t="s">
        <v>10</v>
      </c>
    </row>
    <row r="648" spans="1:9" s="99" customFormat="1">
      <c r="A648" s="4" t="s">
        <v>1278</v>
      </c>
      <c r="B648" s="77" t="s">
        <v>0</v>
      </c>
      <c r="C648" s="77">
        <v>18</v>
      </c>
      <c r="D648" s="77" t="s">
        <v>614</v>
      </c>
      <c r="E648" s="77" t="s">
        <v>36</v>
      </c>
      <c r="F648" s="97">
        <v>45350</v>
      </c>
      <c r="G648" s="86" t="s">
        <v>27</v>
      </c>
      <c r="H648" s="21" t="s">
        <v>5</v>
      </c>
      <c r="I648" s="49" t="s">
        <v>10</v>
      </c>
    </row>
    <row r="649" spans="1:9" s="99" customFormat="1">
      <c r="A649" s="4" t="s">
        <v>1279</v>
      </c>
      <c r="B649" s="77" t="s">
        <v>0</v>
      </c>
      <c r="C649" s="77">
        <v>18</v>
      </c>
      <c r="D649" s="77" t="s">
        <v>615</v>
      </c>
      <c r="E649" s="77" t="s">
        <v>36</v>
      </c>
      <c r="F649" s="97">
        <v>45351</v>
      </c>
      <c r="G649" s="86" t="s">
        <v>27</v>
      </c>
      <c r="H649" s="21" t="s">
        <v>5</v>
      </c>
      <c r="I649" s="49" t="s">
        <v>10</v>
      </c>
    </row>
    <row r="650" spans="1:9" s="99" customFormat="1">
      <c r="A650" s="4" t="s">
        <v>1280</v>
      </c>
      <c r="B650" s="77" t="s">
        <v>0</v>
      </c>
      <c r="C650" s="77">
        <v>18</v>
      </c>
      <c r="D650" s="77" t="s">
        <v>616</v>
      </c>
      <c r="E650" s="77" t="s">
        <v>36</v>
      </c>
      <c r="F650" s="97">
        <v>45352</v>
      </c>
      <c r="G650" s="86" t="s">
        <v>27</v>
      </c>
      <c r="H650" s="21" t="s">
        <v>5</v>
      </c>
      <c r="I650" s="49" t="s">
        <v>10</v>
      </c>
    </row>
    <row r="651" spans="1:9" s="99" customFormat="1">
      <c r="A651" s="4" t="s">
        <v>1281</v>
      </c>
      <c r="B651" s="77" t="s">
        <v>0</v>
      </c>
      <c r="C651" s="77">
        <v>18</v>
      </c>
      <c r="D651" s="77" t="s">
        <v>617</v>
      </c>
      <c r="E651" s="77" t="s">
        <v>44</v>
      </c>
      <c r="F651" s="97">
        <v>45348</v>
      </c>
      <c r="G651" s="86" t="s">
        <v>598</v>
      </c>
      <c r="H651" s="21" t="s">
        <v>10</v>
      </c>
      <c r="I651" s="49" t="s">
        <v>5</v>
      </c>
    </row>
    <row r="652" spans="1:9" s="99" customFormat="1">
      <c r="A652" s="4" t="s">
        <v>1282</v>
      </c>
      <c r="B652" s="77" t="s">
        <v>0</v>
      </c>
      <c r="C652" s="77">
        <v>18</v>
      </c>
      <c r="D652" s="77" t="s">
        <v>618</v>
      </c>
      <c r="E652" s="77" t="s">
        <v>45</v>
      </c>
      <c r="F652" s="97">
        <v>45351</v>
      </c>
      <c r="G652" s="86" t="s">
        <v>598</v>
      </c>
      <c r="H652" s="21" t="s">
        <v>10</v>
      </c>
      <c r="I652" s="49" t="s">
        <v>5</v>
      </c>
    </row>
    <row r="653" spans="1:9" s="99" customFormat="1">
      <c r="A653" s="4" t="s">
        <v>1283</v>
      </c>
      <c r="B653" s="77" t="s">
        <v>0</v>
      </c>
      <c r="C653" s="77">
        <v>18</v>
      </c>
      <c r="D653" s="77" t="s">
        <v>81</v>
      </c>
      <c r="E653" s="77" t="s">
        <v>44</v>
      </c>
      <c r="F653" s="97">
        <v>45351</v>
      </c>
      <c r="G653" s="86" t="s">
        <v>598</v>
      </c>
      <c r="H653" s="21" t="s">
        <v>10</v>
      </c>
      <c r="I653" s="49" t="s">
        <v>5</v>
      </c>
    </row>
    <row r="654" spans="1:9" s="99" customFormat="1">
      <c r="A654" s="4" t="s">
        <v>1284</v>
      </c>
      <c r="B654" s="77" t="s">
        <v>0</v>
      </c>
      <c r="C654" s="77">
        <v>18</v>
      </c>
      <c r="D654" s="77" t="s">
        <v>619</v>
      </c>
      <c r="E654" s="77" t="s">
        <v>15</v>
      </c>
      <c r="F654" s="97">
        <v>45348</v>
      </c>
      <c r="G654" s="77" t="s">
        <v>19</v>
      </c>
      <c r="H654" s="21"/>
      <c r="I654" s="49"/>
    </row>
    <row r="655" spans="1:9" s="99" customFormat="1">
      <c r="A655" s="4" t="s">
        <v>1285</v>
      </c>
      <c r="B655" s="77" t="s">
        <v>0</v>
      </c>
      <c r="C655" s="77">
        <v>18</v>
      </c>
      <c r="D655" s="77" t="s">
        <v>620</v>
      </c>
      <c r="E655" s="77" t="s">
        <v>69</v>
      </c>
      <c r="F655" s="97">
        <v>45348</v>
      </c>
      <c r="G655" s="86" t="s">
        <v>27</v>
      </c>
      <c r="H655" s="21"/>
      <c r="I655" s="49"/>
    </row>
    <row r="656" spans="1:9" s="99" customFormat="1">
      <c r="A656" s="4" t="s">
        <v>1286</v>
      </c>
      <c r="B656" s="77" t="s">
        <v>0</v>
      </c>
      <c r="C656" s="77">
        <v>18</v>
      </c>
      <c r="D656" s="77" t="s">
        <v>583</v>
      </c>
      <c r="E656" s="104" t="s">
        <v>17</v>
      </c>
      <c r="F656" s="97">
        <v>45350</v>
      </c>
      <c r="G656" s="77" t="s">
        <v>19</v>
      </c>
      <c r="H656" s="21"/>
      <c r="I656" s="49"/>
    </row>
    <row r="657" spans="1:9" s="99" customFormat="1">
      <c r="A657" s="4" t="s">
        <v>1287</v>
      </c>
      <c r="B657" s="77" t="s">
        <v>0</v>
      </c>
      <c r="C657" s="77">
        <v>18</v>
      </c>
      <c r="D657" s="77" t="s">
        <v>621</v>
      </c>
      <c r="E657" s="77" t="s">
        <v>181</v>
      </c>
      <c r="F657" s="97">
        <v>45350</v>
      </c>
      <c r="G657" s="77" t="s">
        <v>19</v>
      </c>
      <c r="H657" s="21"/>
      <c r="I657" s="49"/>
    </row>
    <row r="658" spans="1:9" s="99" customFormat="1">
      <c r="A658" s="4" t="s">
        <v>1288</v>
      </c>
      <c r="B658" s="77" t="s">
        <v>0</v>
      </c>
      <c r="C658" s="77">
        <v>18</v>
      </c>
      <c r="D658" s="77" t="s">
        <v>113</v>
      </c>
      <c r="E658" s="77" t="s">
        <v>17</v>
      </c>
      <c r="F658" s="97">
        <v>45351</v>
      </c>
      <c r="G658" s="77" t="s">
        <v>19</v>
      </c>
      <c r="H658" s="21"/>
      <c r="I658" s="49"/>
    </row>
    <row r="659" spans="1:9" s="99" customFormat="1">
      <c r="A659" s="4" t="s">
        <v>1289</v>
      </c>
      <c r="B659" s="77" t="s">
        <v>0</v>
      </c>
      <c r="C659" s="77">
        <v>18</v>
      </c>
      <c r="D659" s="77" t="s">
        <v>81</v>
      </c>
      <c r="E659" s="77" t="s">
        <v>15</v>
      </c>
      <c r="F659" s="97">
        <v>45350</v>
      </c>
      <c r="G659" s="86" t="s">
        <v>598</v>
      </c>
      <c r="H659" s="21" t="s">
        <v>10</v>
      </c>
      <c r="I659" s="49" t="s">
        <v>5</v>
      </c>
    </row>
    <row r="660" spans="1:9" s="99" customFormat="1">
      <c r="A660" s="4" t="s">
        <v>1290</v>
      </c>
      <c r="B660" s="77" t="s">
        <v>0</v>
      </c>
      <c r="C660" s="77">
        <v>18</v>
      </c>
      <c r="D660" s="77" t="s">
        <v>622</v>
      </c>
      <c r="E660" s="77" t="s">
        <v>6</v>
      </c>
      <c r="F660" s="97">
        <v>45350</v>
      </c>
      <c r="G660" s="86" t="s">
        <v>598</v>
      </c>
      <c r="H660" s="21" t="s">
        <v>10</v>
      </c>
      <c r="I660" s="49" t="s">
        <v>5</v>
      </c>
    </row>
    <row r="661" spans="1:9" s="99" customFormat="1">
      <c r="A661" s="4" t="s">
        <v>1291</v>
      </c>
      <c r="B661" s="77" t="s">
        <v>0</v>
      </c>
      <c r="C661" s="77">
        <v>18</v>
      </c>
      <c r="D661" s="77" t="s">
        <v>623</v>
      </c>
      <c r="E661" s="77" t="s">
        <v>491</v>
      </c>
      <c r="F661" s="97">
        <v>45351</v>
      </c>
      <c r="G661" s="86" t="s">
        <v>598</v>
      </c>
      <c r="H661" s="21" t="s">
        <v>10</v>
      </c>
      <c r="I661" s="49" t="s">
        <v>5</v>
      </c>
    </row>
    <row r="662" spans="1:9" s="99" customFormat="1">
      <c r="A662" s="4" t="s">
        <v>1292</v>
      </c>
      <c r="B662" s="77" t="s">
        <v>0</v>
      </c>
      <c r="C662" s="77">
        <v>18</v>
      </c>
      <c r="D662" s="77" t="s">
        <v>624</v>
      </c>
      <c r="E662" s="77" t="s">
        <v>625</v>
      </c>
      <c r="F662" s="97">
        <v>45345</v>
      </c>
      <c r="G662" s="86" t="s">
        <v>598</v>
      </c>
      <c r="H662" s="21" t="s">
        <v>5</v>
      </c>
      <c r="I662" s="49" t="s">
        <v>10</v>
      </c>
    </row>
    <row r="663" spans="1:9" s="99" customFormat="1">
      <c r="A663" s="4" t="s">
        <v>1293</v>
      </c>
      <c r="B663" s="77" t="s">
        <v>0</v>
      </c>
      <c r="C663" s="77">
        <v>18</v>
      </c>
      <c r="D663" s="77" t="s">
        <v>626</v>
      </c>
      <c r="E663" s="77" t="s">
        <v>625</v>
      </c>
      <c r="F663" s="97">
        <v>45348</v>
      </c>
      <c r="G663" s="86" t="s">
        <v>598</v>
      </c>
      <c r="H663" s="21" t="s">
        <v>5</v>
      </c>
      <c r="I663" s="49" t="s">
        <v>10</v>
      </c>
    </row>
    <row r="664" spans="1:9" s="99" customFormat="1">
      <c r="A664" s="4" t="s">
        <v>1294</v>
      </c>
      <c r="B664" s="77" t="s">
        <v>0</v>
      </c>
      <c r="C664" s="77">
        <v>18</v>
      </c>
      <c r="D664" s="96" t="s">
        <v>627</v>
      </c>
      <c r="E664" s="77" t="s">
        <v>625</v>
      </c>
      <c r="F664" s="97">
        <v>45349</v>
      </c>
      <c r="G664" s="86" t="s">
        <v>37</v>
      </c>
      <c r="H664" s="21" t="s">
        <v>5</v>
      </c>
      <c r="I664" s="49" t="s">
        <v>10</v>
      </c>
    </row>
    <row r="665" spans="1:9" s="99" customFormat="1">
      <c r="A665" s="4" t="s">
        <v>1295</v>
      </c>
      <c r="B665" s="77" t="s">
        <v>0</v>
      </c>
      <c r="C665" s="77">
        <v>18</v>
      </c>
      <c r="D665" s="77" t="s">
        <v>628</v>
      </c>
      <c r="E665" s="77" t="s">
        <v>625</v>
      </c>
      <c r="F665" s="97">
        <v>45349</v>
      </c>
      <c r="G665" s="86" t="s">
        <v>37</v>
      </c>
      <c r="H665" s="21" t="s">
        <v>5</v>
      </c>
      <c r="I665" s="49" t="s">
        <v>10</v>
      </c>
    </row>
    <row r="666" spans="1:9" s="99" customFormat="1">
      <c r="A666" s="4" t="s">
        <v>1296</v>
      </c>
      <c r="B666" s="77" t="s">
        <v>0</v>
      </c>
      <c r="C666" s="77">
        <v>18</v>
      </c>
      <c r="D666" s="77" t="s">
        <v>629</v>
      </c>
      <c r="E666" s="77" t="s">
        <v>625</v>
      </c>
      <c r="F666" s="97">
        <v>45350</v>
      </c>
      <c r="G666" s="86" t="s">
        <v>27</v>
      </c>
      <c r="H666" s="21" t="s">
        <v>5</v>
      </c>
      <c r="I666" s="49" t="s">
        <v>10</v>
      </c>
    </row>
    <row r="667" spans="1:9" s="99" customFormat="1">
      <c r="A667" s="4" t="s">
        <v>1297</v>
      </c>
      <c r="B667" s="77" t="s">
        <v>0</v>
      </c>
      <c r="C667" s="77">
        <v>18</v>
      </c>
      <c r="D667" s="77" t="s">
        <v>630</v>
      </c>
      <c r="E667" s="77" t="s">
        <v>625</v>
      </c>
      <c r="F667" s="97">
        <v>45351</v>
      </c>
      <c r="G667" s="86" t="s">
        <v>7</v>
      </c>
      <c r="H667" s="21" t="s">
        <v>5</v>
      </c>
      <c r="I667" s="49" t="s">
        <v>10</v>
      </c>
    </row>
    <row r="668" spans="1:9" s="99" customFormat="1">
      <c r="A668" s="4" t="s">
        <v>1298</v>
      </c>
      <c r="B668" s="77" t="s">
        <v>0</v>
      </c>
      <c r="C668" s="77">
        <v>18</v>
      </c>
      <c r="D668" s="77" t="s">
        <v>631</v>
      </c>
      <c r="E668" s="77" t="s">
        <v>632</v>
      </c>
      <c r="F668" s="97">
        <v>45345</v>
      </c>
      <c r="G668" s="86" t="s">
        <v>598</v>
      </c>
      <c r="H668" s="21" t="s">
        <v>5</v>
      </c>
      <c r="I668" s="49" t="s">
        <v>10</v>
      </c>
    </row>
    <row r="669" spans="1:9" s="99" customFormat="1">
      <c r="A669" s="4" t="s">
        <v>1299</v>
      </c>
      <c r="B669" s="77" t="s">
        <v>0</v>
      </c>
      <c r="C669" s="77">
        <v>18</v>
      </c>
      <c r="D669" s="77" t="s">
        <v>633</v>
      </c>
      <c r="E669" s="77" t="s">
        <v>634</v>
      </c>
      <c r="F669" s="97">
        <v>45348</v>
      </c>
      <c r="G669" s="86" t="s">
        <v>19</v>
      </c>
      <c r="H669" s="21" t="s">
        <v>5</v>
      </c>
      <c r="I669" s="49" t="s">
        <v>10</v>
      </c>
    </row>
    <row r="670" spans="1:9" s="99" customFormat="1">
      <c r="A670" s="4" t="s">
        <v>1300</v>
      </c>
      <c r="B670" s="77" t="s">
        <v>0</v>
      </c>
      <c r="C670" s="77">
        <v>18</v>
      </c>
      <c r="D670" s="77" t="s">
        <v>635</v>
      </c>
      <c r="E670" s="77" t="s">
        <v>489</v>
      </c>
      <c r="F670" s="97">
        <v>45348</v>
      </c>
      <c r="G670" s="86" t="s">
        <v>19</v>
      </c>
      <c r="H670" s="21" t="s">
        <v>5</v>
      </c>
      <c r="I670" s="49" t="s">
        <v>10</v>
      </c>
    </row>
    <row r="671" spans="1:9" s="99" customFormat="1">
      <c r="A671" s="4" t="s">
        <v>1301</v>
      </c>
      <c r="B671" s="77" t="s">
        <v>0</v>
      </c>
      <c r="C671" s="77">
        <v>18</v>
      </c>
      <c r="D671" s="77" t="s">
        <v>636</v>
      </c>
      <c r="E671" s="77" t="s">
        <v>637</v>
      </c>
      <c r="F671" s="97">
        <v>45348</v>
      </c>
      <c r="G671" s="86" t="s">
        <v>37</v>
      </c>
      <c r="H671" s="21" t="s">
        <v>5</v>
      </c>
      <c r="I671" s="49" t="s">
        <v>10</v>
      </c>
    </row>
    <row r="672" spans="1:9" s="99" customFormat="1">
      <c r="A672" s="4" t="s">
        <v>1302</v>
      </c>
      <c r="B672" s="77" t="s">
        <v>0</v>
      </c>
      <c r="C672" s="77">
        <v>18</v>
      </c>
      <c r="D672" s="77" t="s">
        <v>638</v>
      </c>
      <c r="E672" s="77" t="s">
        <v>489</v>
      </c>
      <c r="F672" s="97">
        <v>45348</v>
      </c>
      <c r="G672" s="86" t="s">
        <v>19</v>
      </c>
      <c r="H672" s="21" t="s">
        <v>5</v>
      </c>
      <c r="I672" s="49" t="s">
        <v>10</v>
      </c>
    </row>
    <row r="673" spans="1:9" s="99" customFormat="1">
      <c r="A673" s="4" t="s">
        <v>1303</v>
      </c>
      <c r="B673" s="77" t="s">
        <v>0</v>
      </c>
      <c r="C673" s="77">
        <v>18</v>
      </c>
      <c r="D673" s="77" t="s">
        <v>639</v>
      </c>
      <c r="E673" s="77" t="s">
        <v>489</v>
      </c>
      <c r="F673" s="97">
        <v>45348</v>
      </c>
      <c r="G673" s="86" t="s">
        <v>19</v>
      </c>
      <c r="H673" s="21" t="s">
        <v>5</v>
      </c>
      <c r="I673" s="49" t="s">
        <v>10</v>
      </c>
    </row>
    <row r="674" spans="1:9" s="99" customFormat="1">
      <c r="A674" s="4" t="s">
        <v>1304</v>
      </c>
      <c r="B674" s="77" t="s">
        <v>0</v>
      </c>
      <c r="C674" s="77">
        <v>18</v>
      </c>
      <c r="D674" s="77" t="s">
        <v>640</v>
      </c>
      <c r="E674" s="77" t="s">
        <v>489</v>
      </c>
      <c r="F674" s="97">
        <v>45348</v>
      </c>
      <c r="G674" s="86" t="s">
        <v>37</v>
      </c>
      <c r="H674" s="21" t="s">
        <v>5</v>
      </c>
      <c r="I674" s="49" t="s">
        <v>10</v>
      </c>
    </row>
    <row r="675" spans="1:9" s="99" customFormat="1">
      <c r="A675" s="4" t="s">
        <v>1305</v>
      </c>
      <c r="B675" s="77" t="s">
        <v>0</v>
      </c>
      <c r="C675" s="77">
        <v>18</v>
      </c>
      <c r="D675" s="77" t="s">
        <v>630</v>
      </c>
      <c r="E675" s="77" t="s">
        <v>625</v>
      </c>
      <c r="F675" s="97">
        <v>45351</v>
      </c>
      <c r="G675" s="86" t="s">
        <v>7</v>
      </c>
      <c r="H675" s="21" t="s">
        <v>5</v>
      </c>
      <c r="I675" s="49" t="s">
        <v>10</v>
      </c>
    </row>
    <row r="676" spans="1:9" s="99" customFormat="1">
      <c r="A676" s="4" t="s">
        <v>1306</v>
      </c>
      <c r="B676" s="77" t="s">
        <v>0</v>
      </c>
      <c r="C676" s="77">
        <v>18</v>
      </c>
      <c r="D676" s="77" t="s">
        <v>641</v>
      </c>
      <c r="E676" s="77" t="s">
        <v>62</v>
      </c>
      <c r="F676" s="97">
        <v>45345</v>
      </c>
      <c r="G676" s="86" t="s">
        <v>37</v>
      </c>
      <c r="H676" s="21" t="s">
        <v>10</v>
      </c>
      <c r="I676" s="49"/>
    </row>
    <row r="677" spans="1:9" s="99" customFormat="1">
      <c r="A677" s="4" t="s">
        <v>1307</v>
      </c>
      <c r="B677" s="77" t="s">
        <v>0</v>
      </c>
      <c r="C677" s="77">
        <v>18</v>
      </c>
      <c r="D677" s="77" t="s">
        <v>642</v>
      </c>
      <c r="E677" s="77" t="s">
        <v>85</v>
      </c>
      <c r="F677" s="97">
        <v>45345</v>
      </c>
      <c r="G677" s="86" t="s">
        <v>23</v>
      </c>
      <c r="H677" s="21" t="s">
        <v>10</v>
      </c>
      <c r="I677" s="49"/>
    </row>
    <row r="678" spans="1:9" s="99" customFormat="1">
      <c r="A678" s="4" t="s">
        <v>1308</v>
      </c>
      <c r="B678" s="77" t="s">
        <v>0</v>
      </c>
      <c r="C678" s="77">
        <v>18</v>
      </c>
      <c r="D678" s="77" t="s">
        <v>642</v>
      </c>
      <c r="E678" s="77" t="s">
        <v>85</v>
      </c>
      <c r="F678" s="97">
        <v>45348</v>
      </c>
      <c r="G678" s="86" t="s">
        <v>23</v>
      </c>
      <c r="H678" s="21" t="s">
        <v>10</v>
      </c>
      <c r="I678" s="49"/>
    </row>
    <row r="679" spans="1:9" s="99" customFormat="1">
      <c r="A679" s="4" t="s">
        <v>1309</v>
      </c>
      <c r="B679" s="77" t="s">
        <v>0</v>
      </c>
      <c r="C679" s="77">
        <v>18</v>
      </c>
      <c r="D679" s="77" t="s">
        <v>541</v>
      </c>
      <c r="E679" s="77" t="s">
        <v>65</v>
      </c>
      <c r="F679" s="97">
        <v>45345</v>
      </c>
      <c r="G679" s="86" t="s">
        <v>33</v>
      </c>
      <c r="H679" s="21" t="s">
        <v>10</v>
      </c>
      <c r="I679" s="49"/>
    </row>
    <row r="680" spans="1:9" s="99" customFormat="1">
      <c r="A680" s="4" t="s">
        <v>1310</v>
      </c>
      <c r="B680" s="77" t="s">
        <v>0</v>
      </c>
      <c r="C680" s="77">
        <v>18</v>
      </c>
      <c r="D680" s="77" t="s">
        <v>541</v>
      </c>
      <c r="E680" s="77" t="s">
        <v>65</v>
      </c>
      <c r="F680" s="97">
        <v>45345</v>
      </c>
      <c r="G680" s="86" t="s">
        <v>33</v>
      </c>
      <c r="H680" s="21" t="s">
        <v>10</v>
      </c>
      <c r="I680" s="49"/>
    </row>
    <row r="681" spans="1:9" s="99" customFormat="1">
      <c r="A681" s="4" t="s">
        <v>1311</v>
      </c>
      <c r="B681" s="77" t="s">
        <v>0</v>
      </c>
      <c r="C681" s="77">
        <v>18</v>
      </c>
      <c r="D681" s="77" t="s">
        <v>643</v>
      </c>
      <c r="E681" s="77" t="s">
        <v>65</v>
      </c>
      <c r="F681" s="97">
        <v>45348</v>
      </c>
      <c r="G681" s="86" t="s">
        <v>33</v>
      </c>
      <c r="H681" s="21" t="s">
        <v>10</v>
      </c>
      <c r="I681" s="49"/>
    </row>
    <row r="682" spans="1:9" s="99" customFormat="1">
      <c r="A682" s="4" t="s">
        <v>1312</v>
      </c>
      <c r="B682" s="77" t="s">
        <v>0</v>
      </c>
      <c r="C682" s="77">
        <v>18</v>
      </c>
      <c r="D682" s="77" t="s">
        <v>643</v>
      </c>
      <c r="E682" s="77" t="s">
        <v>65</v>
      </c>
      <c r="F682" s="97">
        <v>45348</v>
      </c>
      <c r="G682" s="86" t="s">
        <v>33</v>
      </c>
      <c r="H682" s="21" t="s">
        <v>10</v>
      </c>
      <c r="I682" s="49"/>
    </row>
    <row r="683" spans="1:9" s="99" customFormat="1">
      <c r="A683" s="4" t="s">
        <v>1313</v>
      </c>
      <c r="B683" s="77" t="s">
        <v>0</v>
      </c>
      <c r="C683" s="77">
        <v>18</v>
      </c>
      <c r="D683" s="77" t="s">
        <v>541</v>
      </c>
      <c r="E683" s="77" t="s">
        <v>65</v>
      </c>
      <c r="F683" s="97">
        <v>45349</v>
      </c>
      <c r="G683" s="86" t="s">
        <v>33</v>
      </c>
      <c r="H683" s="21" t="s">
        <v>10</v>
      </c>
      <c r="I683" s="49"/>
    </row>
    <row r="684" spans="1:9" s="99" customFormat="1">
      <c r="A684" s="4" t="s">
        <v>1314</v>
      </c>
      <c r="B684" s="77" t="s">
        <v>0</v>
      </c>
      <c r="C684" s="77">
        <v>18</v>
      </c>
      <c r="D684" s="77" t="s">
        <v>541</v>
      </c>
      <c r="E684" s="77" t="s">
        <v>65</v>
      </c>
      <c r="F684" s="97">
        <v>45349</v>
      </c>
      <c r="G684" s="86" t="s">
        <v>33</v>
      </c>
      <c r="H684" s="21" t="s">
        <v>10</v>
      </c>
      <c r="I684" s="49"/>
    </row>
    <row r="685" spans="1:9" s="99" customFormat="1">
      <c r="A685" s="4" t="s">
        <v>1315</v>
      </c>
      <c r="B685" s="77" t="s">
        <v>0</v>
      </c>
      <c r="C685" s="77">
        <v>18</v>
      </c>
      <c r="D685" s="77" t="s">
        <v>541</v>
      </c>
      <c r="E685" s="77" t="s">
        <v>65</v>
      </c>
      <c r="F685" s="97">
        <v>45349</v>
      </c>
      <c r="G685" s="86" t="s">
        <v>33</v>
      </c>
      <c r="H685" s="21" t="s">
        <v>10</v>
      </c>
      <c r="I685" s="49"/>
    </row>
    <row r="686" spans="1:9" s="99" customFormat="1">
      <c r="A686" s="4" t="s">
        <v>1316</v>
      </c>
      <c r="B686" s="77" t="s">
        <v>0</v>
      </c>
      <c r="C686" s="77">
        <v>18</v>
      </c>
      <c r="D686" s="77" t="s">
        <v>541</v>
      </c>
      <c r="E686" s="77" t="s">
        <v>65</v>
      </c>
      <c r="F686" s="97">
        <v>45349</v>
      </c>
      <c r="G686" s="86" t="s">
        <v>33</v>
      </c>
      <c r="H686" s="21" t="s">
        <v>10</v>
      </c>
      <c r="I686" s="49"/>
    </row>
    <row r="687" spans="1:9" s="99" customFormat="1">
      <c r="A687" s="4" t="s">
        <v>1317</v>
      </c>
      <c r="B687" s="77" t="s">
        <v>0</v>
      </c>
      <c r="C687" s="77">
        <v>18</v>
      </c>
      <c r="D687" s="77" t="s">
        <v>541</v>
      </c>
      <c r="E687" s="77" t="s">
        <v>65</v>
      </c>
      <c r="F687" s="97">
        <v>45349</v>
      </c>
      <c r="G687" s="86" t="s">
        <v>33</v>
      </c>
      <c r="H687" s="21" t="s">
        <v>10</v>
      </c>
      <c r="I687" s="49"/>
    </row>
    <row r="688" spans="1:9" s="99" customFormat="1">
      <c r="A688" s="4" t="s">
        <v>1318</v>
      </c>
      <c r="B688" s="77" t="s">
        <v>0</v>
      </c>
      <c r="C688" s="77">
        <v>18</v>
      </c>
      <c r="D688" s="77" t="s">
        <v>643</v>
      </c>
      <c r="E688" s="77" t="s">
        <v>65</v>
      </c>
      <c r="F688" s="97">
        <v>45349</v>
      </c>
      <c r="G688" s="86" t="s">
        <v>33</v>
      </c>
      <c r="H688" s="21" t="s">
        <v>10</v>
      </c>
      <c r="I688" s="49"/>
    </row>
    <row r="689" spans="1:9" s="99" customFormat="1">
      <c r="A689" s="4" t="s">
        <v>1319</v>
      </c>
      <c r="B689" s="77" t="s">
        <v>0</v>
      </c>
      <c r="C689" s="77">
        <v>18</v>
      </c>
      <c r="D689" s="77" t="s">
        <v>643</v>
      </c>
      <c r="E689" s="77" t="s">
        <v>65</v>
      </c>
      <c r="F689" s="97">
        <v>45349</v>
      </c>
      <c r="G689" s="86" t="s">
        <v>33</v>
      </c>
      <c r="H689" s="21" t="s">
        <v>10</v>
      </c>
      <c r="I689" s="49"/>
    </row>
    <row r="690" spans="1:9" s="99" customFormat="1">
      <c r="A690" s="4" t="s">
        <v>1320</v>
      </c>
      <c r="B690" s="77" t="s">
        <v>0</v>
      </c>
      <c r="C690" s="77">
        <v>18</v>
      </c>
      <c r="D690" s="77" t="s">
        <v>643</v>
      </c>
      <c r="E690" s="77" t="s">
        <v>65</v>
      </c>
      <c r="F690" s="97">
        <v>45349</v>
      </c>
      <c r="G690" s="86" t="s">
        <v>33</v>
      </c>
      <c r="H690" s="21" t="s">
        <v>10</v>
      </c>
      <c r="I690" s="49"/>
    </row>
    <row r="691" spans="1:9" s="99" customFormat="1">
      <c r="A691" s="4" t="s">
        <v>1321</v>
      </c>
      <c r="B691" s="77" t="s">
        <v>0</v>
      </c>
      <c r="C691" s="77">
        <v>18</v>
      </c>
      <c r="D691" s="77" t="s">
        <v>643</v>
      </c>
      <c r="E691" s="77" t="s">
        <v>65</v>
      </c>
      <c r="F691" s="97">
        <v>45349</v>
      </c>
      <c r="G691" s="86" t="s">
        <v>33</v>
      </c>
      <c r="H691" s="21" t="s">
        <v>10</v>
      </c>
      <c r="I691" s="49"/>
    </row>
    <row r="692" spans="1:9" s="99" customFormat="1">
      <c r="A692" s="4" t="s">
        <v>1322</v>
      </c>
      <c r="B692" s="77" t="s">
        <v>0</v>
      </c>
      <c r="C692" s="77">
        <v>18</v>
      </c>
      <c r="D692" s="77" t="s">
        <v>643</v>
      </c>
      <c r="E692" s="77" t="s">
        <v>65</v>
      </c>
      <c r="F692" s="97">
        <v>45349</v>
      </c>
      <c r="G692" s="86" t="s">
        <v>33</v>
      </c>
      <c r="H692" s="21" t="s">
        <v>10</v>
      </c>
      <c r="I692" s="49"/>
    </row>
    <row r="693" spans="1:9" s="99" customFormat="1">
      <c r="A693" s="4" t="s">
        <v>1323</v>
      </c>
      <c r="B693" s="77" t="s">
        <v>0</v>
      </c>
      <c r="C693" s="77">
        <v>18</v>
      </c>
      <c r="D693" s="77" t="s">
        <v>643</v>
      </c>
      <c r="E693" s="77" t="s">
        <v>65</v>
      </c>
      <c r="F693" s="97">
        <v>45349</v>
      </c>
      <c r="G693" s="86" t="s">
        <v>33</v>
      </c>
      <c r="H693" s="21" t="s">
        <v>10</v>
      </c>
      <c r="I693" s="49"/>
    </row>
    <row r="694" spans="1:9" s="99" customFormat="1">
      <c r="A694" s="4" t="s">
        <v>1324</v>
      </c>
      <c r="B694" s="77" t="s">
        <v>0</v>
      </c>
      <c r="C694" s="77">
        <v>18</v>
      </c>
      <c r="D694" s="77" t="s">
        <v>643</v>
      </c>
      <c r="E694" s="77" t="s">
        <v>65</v>
      </c>
      <c r="F694" s="97">
        <v>45349</v>
      </c>
      <c r="G694" s="86" t="s">
        <v>33</v>
      </c>
      <c r="H694" s="21" t="s">
        <v>10</v>
      </c>
      <c r="I694" s="49"/>
    </row>
    <row r="695" spans="1:9" s="99" customFormat="1">
      <c r="A695" s="4" t="s">
        <v>1325</v>
      </c>
      <c r="B695" s="77" t="s">
        <v>0</v>
      </c>
      <c r="C695" s="77">
        <v>18</v>
      </c>
      <c r="D695" s="77" t="s">
        <v>643</v>
      </c>
      <c r="E695" s="77" t="s">
        <v>65</v>
      </c>
      <c r="F695" s="97">
        <v>45349</v>
      </c>
      <c r="G695" s="86" t="s">
        <v>33</v>
      </c>
      <c r="H695" s="21" t="s">
        <v>10</v>
      </c>
      <c r="I695" s="49"/>
    </row>
    <row r="696" spans="1:9" s="99" customFormat="1">
      <c r="A696" s="4" t="s">
        <v>1326</v>
      </c>
      <c r="B696" s="77" t="s">
        <v>0</v>
      </c>
      <c r="C696" s="77">
        <v>18</v>
      </c>
      <c r="D696" s="77" t="s">
        <v>643</v>
      </c>
      <c r="E696" s="77" t="s">
        <v>65</v>
      </c>
      <c r="F696" s="97">
        <v>45349</v>
      </c>
      <c r="G696" s="86" t="s">
        <v>33</v>
      </c>
      <c r="H696" s="21" t="s">
        <v>10</v>
      </c>
      <c r="I696" s="49"/>
    </row>
    <row r="697" spans="1:9" s="99" customFormat="1">
      <c r="A697" s="4" t="s">
        <v>1327</v>
      </c>
      <c r="B697" s="77" t="s">
        <v>0</v>
      </c>
      <c r="C697" s="77">
        <v>18</v>
      </c>
      <c r="D697" s="77" t="s">
        <v>643</v>
      </c>
      <c r="E697" s="77" t="s">
        <v>65</v>
      </c>
      <c r="F697" s="97">
        <v>45351</v>
      </c>
      <c r="G697" s="86" t="s">
        <v>33</v>
      </c>
      <c r="H697" s="21" t="s">
        <v>10</v>
      </c>
      <c r="I697" s="49"/>
    </row>
    <row r="698" spans="1:9" s="99" customFormat="1">
      <c r="A698" s="4" t="s">
        <v>1328</v>
      </c>
      <c r="B698" s="77" t="s">
        <v>0</v>
      </c>
      <c r="C698" s="77">
        <v>18</v>
      </c>
      <c r="D698" s="77" t="s">
        <v>541</v>
      </c>
      <c r="E698" s="77" t="s">
        <v>65</v>
      </c>
      <c r="F698" s="97">
        <v>45351</v>
      </c>
      <c r="G698" s="86" t="s">
        <v>33</v>
      </c>
      <c r="H698" s="21" t="s">
        <v>10</v>
      </c>
      <c r="I698" s="49"/>
    </row>
    <row r="699" spans="1:9" s="99" customFormat="1">
      <c r="A699" s="4" t="s">
        <v>1329</v>
      </c>
      <c r="B699" s="77" t="s">
        <v>0</v>
      </c>
      <c r="C699" s="77">
        <v>18</v>
      </c>
      <c r="D699" s="77" t="s">
        <v>541</v>
      </c>
      <c r="E699" s="77" t="s">
        <v>65</v>
      </c>
      <c r="F699" s="97">
        <v>45351</v>
      </c>
      <c r="G699" s="86" t="s">
        <v>33</v>
      </c>
      <c r="H699" s="21" t="s">
        <v>10</v>
      </c>
      <c r="I699" s="49"/>
    </row>
    <row r="700" spans="1:9" s="99" customFormat="1">
      <c r="A700" s="4" t="s">
        <v>1330</v>
      </c>
      <c r="B700" s="77" t="s">
        <v>0</v>
      </c>
      <c r="C700" s="77">
        <v>18</v>
      </c>
      <c r="D700" s="77" t="s">
        <v>541</v>
      </c>
      <c r="E700" s="77" t="s">
        <v>65</v>
      </c>
      <c r="F700" s="97">
        <v>45351</v>
      </c>
      <c r="G700" s="86" t="s">
        <v>33</v>
      </c>
      <c r="H700" s="21" t="s">
        <v>10</v>
      </c>
      <c r="I700" s="49"/>
    </row>
    <row r="701" spans="1:9" s="99" customFormat="1">
      <c r="A701" s="4" t="s">
        <v>1331</v>
      </c>
      <c r="B701" s="77" t="s">
        <v>0</v>
      </c>
      <c r="C701" s="77">
        <v>18</v>
      </c>
      <c r="D701" s="77" t="s">
        <v>541</v>
      </c>
      <c r="E701" s="77" t="s">
        <v>65</v>
      </c>
      <c r="F701" s="97">
        <v>45351</v>
      </c>
      <c r="G701" s="86" t="s">
        <v>33</v>
      </c>
      <c r="H701" s="21" t="s">
        <v>10</v>
      </c>
      <c r="I701" s="49"/>
    </row>
    <row r="702" spans="1:9" s="99" customFormat="1">
      <c r="A702" s="4" t="s">
        <v>1332</v>
      </c>
      <c r="B702" s="77" t="s">
        <v>0</v>
      </c>
      <c r="C702" s="77">
        <v>18</v>
      </c>
      <c r="D702" s="77" t="s">
        <v>541</v>
      </c>
      <c r="E702" s="77" t="s">
        <v>65</v>
      </c>
      <c r="F702" s="97">
        <v>45352</v>
      </c>
      <c r="G702" s="86" t="s">
        <v>33</v>
      </c>
      <c r="H702" s="21" t="s">
        <v>10</v>
      </c>
      <c r="I702" s="49"/>
    </row>
    <row r="703" spans="1:9" s="99" customFormat="1">
      <c r="A703" s="4" t="s">
        <v>1333</v>
      </c>
      <c r="B703" s="77" t="s">
        <v>0</v>
      </c>
      <c r="C703" s="77">
        <v>18</v>
      </c>
      <c r="D703" s="77" t="s">
        <v>541</v>
      </c>
      <c r="E703" s="77" t="s">
        <v>65</v>
      </c>
      <c r="F703" s="97">
        <v>45352</v>
      </c>
      <c r="G703" s="86" t="s">
        <v>33</v>
      </c>
      <c r="H703" s="21" t="s">
        <v>10</v>
      </c>
      <c r="I703" s="49"/>
    </row>
    <row r="704" spans="1:9" s="99" customFormat="1">
      <c r="A704" s="4" t="s">
        <v>1334</v>
      </c>
      <c r="B704" s="77" t="s">
        <v>0</v>
      </c>
      <c r="C704" s="77">
        <v>18</v>
      </c>
      <c r="D704" s="77" t="s">
        <v>541</v>
      </c>
      <c r="E704" s="77" t="s">
        <v>65</v>
      </c>
      <c r="F704" s="97">
        <v>45352</v>
      </c>
      <c r="G704" s="86" t="s">
        <v>33</v>
      </c>
      <c r="H704" s="21" t="s">
        <v>10</v>
      </c>
      <c r="I704" s="49"/>
    </row>
    <row r="705" spans="1:9" s="99" customFormat="1">
      <c r="A705" s="4" t="s">
        <v>1335</v>
      </c>
      <c r="B705" s="77" t="s">
        <v>0</v>
      </c>
      <c r="C705" s="77">
        <v>18</v>
      </c>
      <c r="D705" s="77" t="s">
        <v>541</v>
      </c>
      <c r="E705" s="77" t="s">
        <v>65</v>
      </c>
      <c r="F705" s="97">
        <v>45352</v>
      </c>
      <c r="G705" s="86" t="s">
        <v>33</v>
      </c>
      <c r="H705" s="21" t="s">
        <v>10</v>
      </c>
      <c r="I705" s="49"/>
    </row>
    <row r="706" spans="1:9" s="99" customFormat="1">
      <c r="A706" s="4" t="s">
        <v>1336</v>
      </c>
      <c r="B706" s="77" t="s">
        <v>0</v>
      </c>
      <c r="C706" s="77">
        <v>18</v>
      </c>
      <c r="D706" s="77" t="s">
        <v>541</v>
      </c>
      <c r="E706" s="77" t="s">
        <v>65</v>
      </c>
      <c r="F706" s="97">
        <v>45352</v>
      </c>
      <c r="G706" s="86" t="s">
        <v>33</v>
      </c>
      <c r="H706" s="21" t="s">
        <v>10</v>
      </c>
      <c r="I706" s="49"/>
    </row>
    <row r="707" spans="1:9" s="99" customFormat="1">
      <c r="A707" s="4" t="s">
        <v>1337</v>
      </c>
      <c r="B707" s="77" t="s">
        <v>0</v>
      </c>
      <c r="C707" s="77">
        <v>18</v>
      </c>
      <c r="D707" s="77" t="s">
        <v>541</v>
      </c>
      <c r="E707" s="77" t="s">
        <v>65</v>
      </c>
      <c r="F707" s="97">
        <v>45352</v>
      </c>
      <c r="G707" s="86" t="s">
        <v>33</v>
      </c>
      <c r="H707" s="21" t="s">
        <v>10</v>
      </c>
      <c r="I707" s="49"/>
    </row>
    <row r="708" spans="1:9" s="99" customFormat="1">
      <c r="A708" s="4" t="s">
        <v>1338</v>
      </c>
      <c r="B708" s="77" t="s">
        <v>0</v>
      </c>
      <c r="C708" s="77">
        <v>18</v>
      </c>
      <c r="D708" s="77" t="s">
        <v>541</v>
      </c>
      <c r="E708" s="77" t="s">
        <v>65</v>
      </c>
      <c r="F708" s="97">
        <v>45352</v>
      </c>
      <c r="G708" s="86" t="s">
        <v>33</v>
      </c>
      <c r="H708" s="21" t="s">
        <v>10</v>
      </c>
      <c r="I708" s="49"/>
    </row>
    <row r="709" spans="1:9" s="99" customFormat="1">
      <c r="A709" s="4" t="s">
        <v>1339</v>
      </c>
      <c r="B709" s="77" t="s">
        <v>0</v>
      </c>
      <c r="C709" s="77">
        <v>18</v>
      </c>
      <c r="D709" s="77" t="s">
        <v>541</v>
      </c>
      <c r="E709" s="77" t="s">
        <v>65</v>
      </c>
      <c r="F709" s="97">
        <v>45352</v>
      </c>
      <c r="G709" s="86" t="s">
        <v>33</v>
      </c>
      <c r="H709" s="21" t="s">
        <v>10</v>
      </c>
      <c r="I709" s="49"/>
    </row>
    <row r="710" spans="1:9" s="99" customFormat="1">
      <c r="A710" s="4" t="s">
        <v>1340</v>
      </c>
      <c r="B710" s="77" t="s">
        <v>0</v>
      </c>
      <c r="C710" s="77">
        <v>18</v>
      </c>
      <c r="D710" s="77" t="s">
        <v>541</v>
      </c>
      <c r="E710" s="77" t="s">
        <v>65</v>
      </c>
      <c r="F710" s="97">
        <v>45352</v>
      </c>
      <c r="G710" s="86" t="s">
        <v>33</v>
      </c>
      <c r="H710" s="21" t="s">
        <v>10</v>
      </c>
      <c r="I710" s="49"/>
    </row>
    <row r="711" spans="1:9" s="99" customFormat="1">
      <c r="A711" s="4" t="s">
        <v>1341</v>
      </c>
      <c r="B711" s="77" t="s">
        <v>0</v>
      </c>
      <c r="C711" s="77">
        <v>18</v>
      </c>
      <c r="D711" s="77" t="s">
        <v>541</v>
      </c>
      <c r="E711" s="77" t="s">
        <v>65</v>
      </c>
      <c r="F711" s="97">
        <v>45352</v>
      </c>
      <c r="G711" s="86" t="s">
        <v>33</v>
      </c>
      <c r="H711" s="21" t="s">
        <v>10</v>
      </c>
      <c r="I711" s="49"/>
    </row>
    <row r="712" spans="1:9" s="99" customFormat="1">
      <c r="A712" s="4" t="s">
        <v>1342</v>
      </c>
      <c r="B712" s="77" t="s">
        <v>0</v>
      </c>
      <c r="C712" s="77">
        <v>18</v>
      </c>
      <c r="D712" s="77" t="s">
        <v>541</v>
      </c>
      <c r="E712" s="77" t="s">
        <v>65</v>
      </c>
      <c r="F712" s="97">
        <v>45352</v>
      </c>
      <c r="G712" s="86" t="s">
        <v>33</v>
      </c>
      <c r="H712" s="21" t="s">
        <v>10</v>
      </c>
      <c r="I712" s="49"/>
    </row>
    <row r="713" spans="1:9" s="99" customFormat="1">
      <c r="A713" s="4" t="s">
        <v>1343</v>
      </c>
      <c r="B713" s="77" t="s">
        <v>0</v>
      </c>
      <c r="C713" s="77">
        <v>18</v>
      </c>
      <c r="D713" s="77" t="s">
        <v>541</v>
      </c>
      <c r="E713" s="77" t="s">
        <v>65</v>
      </c>
      <c r="F713" s="97">
        <v>45352</v>
      </c>
      <c r="G713" s="86" t="s">
        <v>33</v>
      </c>
      <c r="H713" s="21" t="s">
        <v>10</v>
      </c>
      <c r="I713" s="49"/>
    </row>
    <row r="714" spans="1:9" s="99" customFormat="1">
      <c r="A714" s="4" t="s">
        <v>1344</v>
      </c>
      <c r="B714" s="77" t="s">
        <v>0</v>
      </c>
      <c r="C714" s="77">
        <v>18</v>
      </c>
      <c r="D714" s="77" t="s">
        <v>643</v>
      </c>
      <c r="E714" s="77" t="s">
        <v>65</v>
      </c>
      <c r="F714" s="97">
        <v>45352</v>
      </c>
      <c r="G714" s="86" t="s">
        <v>33</v>
      </c>
      <c r="H714" s="21" t="s">
        <v>10</v>
      </c>
      <c r="I714" s="49"/>
    </row>
    <row r="715" spans="1:9" s="99" customFormat="1">
      <c r="A715" s="4" t="s">
        <v>1345</v>
      </c>
      <c r="B715" s="77" t="s">
        <v>0</v>
      </c>
      <c r="C715" s="77">
        <v>18</v>
      </c>
      <c r="D715" s="77" t="s">
        <v>112</v>
      </c>
      <c r="E715" s="77" t="s">
        <v>588</v>
      </c>
      <c r="F715" s="97">
        <v>45348</v>
      </c>
      <c r="G715" s="86" t="s">
        <v>19</v>
      </c>
      <c r="H715" s="21"/>
      <c r="I715" s="49"/>
    </row>
    <row r="716" spans="1:9" s="99" customFormat="1">
      <c r="A716" s="4" t="s">
        <v>1346</v>
      </c>
      <c r="B716" s="77" t="s">
        <v>0</v>
      </c>
      <c r="C716" s="77">
        <v>18</v>
      </c>
      <c r="D716" s="77" t="s">
        <v>112</v>
      </c>
      <c r="E716" s="77" t="s">
        <v>588</v>
      </c>
      <c r="F716" s="97">
        <v>45348</v>
      </c>
      <c r="G716" s="86" t="s">
        <v>19</v>
      </c>
      <c r="H716" s="21"/>
      <c r="I716" s="49"/>
    </row>
    <row r="717" spans="1:9" s="99" customFormat="1">
      <c r="A717" s="4" t="s">
        <v>1347</v>
      </c>
      <c r="B717" s="77" t="s">
        <v>0</v>
      </c>
      <c r="C717" s="77">
        <v>18</v>
      </c>
      <c r="D717" s="77" t="s">
        <v>644</v>
      </c>
      <c r="E717" s="77" t="s">
        <v>588</v>
      </c>
      <c r="F717" s="97">
        <v>45348</v>
      </c>
      <c r="G717" s="86" t="s">
        <v>19</v>
      </c>
      <c r="H717" s="21"/>
      <c r="I717" s="49"/>
    </row>
    <row r="718" spans="1:9" s="99" customFormat="1">
      <c r="A718" s="4" t="s">
        <v>1348</v>
      </c>
      <c r="B718" s="77" t="s">
        <v>0</v>
      </c>
      <c r="C718" s="77">
        <v>18</v>
      </c>
      <c r="D718" s="77" t="s">
        <v>81</v>
      </c>
      <c r="E718" s="77" t="s">
        <v>17</v>
      </c>
      <c r="F718" s="97">
        <v>45349</v>
      </c>
      <c r="G718" s="86" t="s">
        <v>19</v>
      </c>
      <c r="H718" s="21"/>
      <c r="I718" s="49"/>
    </row>
    <row r="719" spans="1:9" s="99" customFormat="1">
      <c r="A719" s="4" t="s">
        <v>1349</v>
      </c>
      <c r="B719" s="77" t="s">
        <v>0</v>
      </c>
      <c r="C719" s="77">
        <v>18</v>
      </c>
      <c r="D719" s="77" t="s">
        <v>81</v>
      </c>
      <c r="E719" s="77" t="s">
        <v>17</v>
      </c>
      <c r="F719" s="97">
        <v>45349</v>
      </c>
      <c r="G719" s="86" t="s">
        <v>19</v>
      </c>
      <c r="H719" s="21"/>
      <c r="I719" s="49"/>
    </row>
    <row r="720" spans="1:9" s="99" customFormat="1">
      <c r="A720" s="4" t="s">
        <v>1350</v>
      </c>
      <c r="B720" s="77" t="s">
        <v>0</v>
      </c>
      <c r="C720" s="77">
        <v>18</v>
      </c>
      <c r="D720" s="77" t="s">
        <v>645</v>
      </c>
      <c r="E720" s="77" t="s">
        <v>69</v>
      </c>
      <c r="F720" s="97">
        <v>45350</v>
      </c>
      <c r="G720" s="86" t="s">
        <v>19</v>
      </c>
      <c r="H720" s="21"/>
      <c r="I720" s="49"/>
    </row>
    <row r="721" spans="1:9" s="99" customFormat="1">
      <c r="A721" s="4" t="s">
        <v>1351</v>
      </c>
      <c r="B721" s="77" t="s">
        <v>0</v>
      </c>
      <c r="C721" s="77">
        <v>18</v>
      </c>
      <c r="D721" s="77" t="s">
        <v>136</v>
      </c>
      <c r="E721" s="77" t="s">
        <v>2</v>
      </c>
      <c r="F721" s="97">
        <v>45350</v>
      </c>
      <c r="G721" s="86" t="s">
        <v>19</v>
      </c>
      <c r="H721" s="21"/>
      <c r="I721" s="49"/>
    </row>
    <row r="722" spans="1:9" s="99" customFormat="1">
      <c r="A722" s="4" t="s">
        <v>1352</v>
      </c>
      <c r="B722" s="77" t="s">
        <v>0</v>
      </c>
      <c r="C722" s="77">
        <v>18</v>
      </c>
      <c r="D722" s="77" t="s">
        <v>110</v>
      </c>
      <c r="E722" s="77" t="s">
        <v>588</v>
      </c>
      <c r="F722" s="97">
        <v>45351</v>
      </c>
      <c r="G722" s="86" t="s">
        <v>19</v>
      </c>
      <c r="H722" s="21"/>
      <c r="I722" s="49"/>
    </row>
    <row r="723" spans="1:9" s="99" customFormat="1">
      <c r="A723" s="4" t="s">
        <v>1353</v>
      </c>
      <c r="B723" s="77" t="s">
        <v>0</v>
      </c>
      <c r="C723" s="77">
        <v>18</v>
      </c>
      <c r="D723" s="77" t="s">
        <v>621</v>
      </c>
      <c r="E723" s="77" t="s">
        <v>69</v>
      </c>
      <c r="F723" s="97">
        <v>45351</v>
      </c>
      <c r="G723" s="86" t="s">
        <v>19</v>
      </c>
      <c r="H723" s="21"/>
      <c r="I723" s="49"/>
    </row>
    <row r="724" spans="1:9" s="99" customFormat="1">
      <c r="A724" s="4" t="s">
        <v>1354</v>
      </c>
      <c r="B724" s="77" t="s">
        <v>0</v>
      </c>
      <c r="C724" s="77">
        <v>18</v>
      </c>
      <c r="D724" s="77" t="s">
        <v>112</v>
      </c>
      <c r="E724" s="77" t="s">
        <v>588</v>
      </c>
      <c r="F724" s="97">
        <v>45352</v>
      </c>
      <c r="G724" s="86" t="s">
        <v>19</v>
      </c>
      <c r="H724" s="21"/>
      <c r="I724" s="49"/>
    </row>
    <row r="725" spans="1:9" s="99" customFormat="1">
      <c r="A725" s="4" t="s">
        <v>1355</v>
      </c>
      <c r="B725" s="77" t="s">
        <v>0</v>
      </c>
      <c r="C725" s="77">
        <v>18</v>
      </c>
      <c r="D725" s="77" t="s">
        <v>112</v>
      </c>
      <c r="E725" s="77" t="s">
        <v>588</v>
      </c>
      <c r="F725" s="97">
        <v>45352</v>
      </c>
      <c r="G725" s="86" t="s">
        <v>19</v>
      </c>
      <c r="H725" s="21"/>
      <c r="I725" s="49"/>
    </row>
    <row r="726" spans="1:9" s="99" customFormat="1">
      <c r="A726" s="4" t="s">
        <v>1356</v>
      </c>
      <c r="B726" s="77" t="s">
        <v>0</v>
      </c>
      <c r="C726" s="77">
        <v>18</v>
      </c>
      <c r="D726" s="77" t="s">
        <v>646</v>
      </c>
      <c r="E726" s="77" t="s">
        <v>647</v>
      </c>
      <c r="F726" s="97">
        <v>45348</v>
      </c>
      <c r="G726" s="86" t="s">
        <v>598</v>
      </c>
      <c r="H726" s="21" t="s">
        <v>5</v>
      </c>
      <c r="I726" s="49" t="s">
        <v>10</v>
      </c>
    </row>
    <row r="727" spans="1:9" s="99" customFormat="1">
      <c r="A727" s="4" t="s">
        <v>1357</v>
      </c>
      <c r="B727" s="77" t="s">
        <v>0</v>
      </c>
      <c r="C727" s="77">
        <v>18</v>
      </c>
      <c r="D727" s="77" t="s">
        <v>648</v>
      </c>
      <c r="E727" s="77" t="s">
        <v>649</v>
      </c>
      <c r="F727" s="97">
        <v>45348</v>
      </c>
      <c r="G727" s="86" t="s">
        <v>10</v>
      </c>
      <c r="H727" s="21" t="s">
        <v>5</v>
      </c>
      <c r="I727" s="49" t="s">
        <v>19</v>
      </c>
    </row>
    <row r="728" spans="1:9" s="99" customFormat="1">
      <c r="A728" s="4" t="s">
        <v>1358</v>
      </c>
      <c r="B728" s="77" t="s">
        <v>0</v>
      </c>
      <c r="C728" s="77">
        <v>18</v>
      </c>
      <c r="D728" s="77" t="s">
        <v>650</v>
      </c>
      <c r="E728" s="77" t="s">
        <v>651</v>
      </c>
      <c r="F728" s="97">
        <v>45349</v>
      </c>
      <c r="G728" s="86" t="s">
        <v>10</v>
      </c>
      <c r="H728" s="21" t="s">
        <v>5</v>
      </c>
      <c r="I728" s="49" t="s">
        <v>19</v>
      </c>
    </row>
    <row r="729" spans="1:9" s="99" customFormat="1">
      <c r="A729" s="4" t="s">
        <v>1359</v>
      </c>
      <c r="B729" s="77" t="s">
        <v>0</v>
      </c>
      <c r="C729" s="77">
        <v>18</v>
      </c>
      <c r="D729" s="77" t="s">
        <v>652</v>
      </c>
      <c r="E729" s="77" t="s">
        <v>651</v>
      </c>
      <c r="F729" s="97">
        <v>45349</v>
      </c>
      <c r="G729" s="86" t="s">
        <v>10</v>
      </c>
      <c r="H729" s="21" t="s">
        <v>5</v>
      </c>
      <c r="I729" s="49" t="s">
        <v>19</v>
      </c>
    </row>
    <row r="730" spans="1:9" s="99" customFormat="1">
      <c r="A730" s="4" t="s">
        <v>1360</v>
      </c>
      <c r="B730" s="77" t="s">
        <v>0</v>
      </c>
      <c r="C730" s="77">
        <v>18</v>
      </c>
      <c r="D730" s="77" t="s">
        <v>640</v>
      </c>
      <c r="E730" s="77" t="s">
        <v>489</v>
      </c>
      <c r="F730" s="97">
        <v>45349</v>
      </c>
      <c r="G730" s="86" t="s">
        <v>10</v>
      </c>
      <c r="H730" s="21" t="s">
        <v>5</v>
      </c>
      <c r="I730" s="49" t="s">
        <v>37</v>
      </c>
    </row>
    <row r="731" spans="1:9" s="99" customFormat="1">
      <c r="A731" s="4" t="s">
        <v>1361</v>
      </c>
      <c r="B731" s="77" t="s">
        <v>0</v>
      </c>
      <c r="C731" s="77">
        <v>18</v>
      </c>
      <c r="D731" s="77" t="s">
        <v>633</v>
      </c>
      <c r="E731" s="77" t="s">
        <v>634</v>
      </c>
      <c r="F731" s="97">
        <v>45349</v>
      </c>
      <c r="G731" s="86" t="s">
        <v>10</v>
      </c>
      <c r="H731" s="21" t="s">
        <v>5</v>
      </c>
      <c r="I731" s="49" t="s">
        <v>19</v>
      </c>
    </row>
    <row r="732" spans="1:9" s="99" customFormat="1">
      <c r="A732" s="4" t="s">
        <v>1362</v>
      </c>
      <c r="B732" s="77" t="s">
        <v>0</v>
      </c>
      <c r="C732" s="77">
        <v>18</v>
      </c>
      <c r="D732" s="77" t="s">
        <v>653</v>
      </c>
      <c r="E732" s="77" t="s">
        <v>489</v>
      </c>
      <c r="F732" s="97">
        <v>45350</v>
      </c>
      <c r="G732" s="86" t="s">
        <v>10</v>
      </c>
      <c r="H732" s="21" t="s">
        <v>5</v>
      </c>
      <c r="I732" s="49" t="s">
        <v>19</v>
      </c>
    </row>
    <row r="733" spans="1:9" s="99" customFormat="1">
      <c r="A733" s="4" t="s">
        <v>1363</v>
      </c>
      <c r="B733" s="77" t="s">
        <v>0</v>
      </c>
      <c r="C733" s="77">
        <v>18</v>
      </c>
      <c r="D733" s="77" t="s">
        <v>654</v>
      </c>
      <c r="E733" s="77" t="s">
        <v>489</v>
      </c>
      <c r="F733" s="97">
        <v>45350</v>
      </c>
      <c r="G733" s="86" t="s">
        <v>10</v>
      </c>
      <c r="H733" s="21" t="s">
        <v>5</v>
      </c>
      <c r="I733" s="49" t="s">
        <v>19</v>
      </c>
    </row>
    <row r="734" spans="1:9" s="99" customFormat="1">
      <c r="A734" s="4" t="s">
        <v>1364</v>
      </c>
      <c r="B734" s="77" t="s">
        <v>0</v>
      </c>
      <c r="C734" s="77">
        <v>18</v>
      </c>
      <c r="D734" s="77" t="s">
        <v>655</v>
      </c>
      <c r="E734" s="77" t="s">
        <v>637</v>
      </c>
      <c r="F734" s="97">
        <v>45351</v>
      </c>
      <c r="G734" s="86" t="s">
        <v>7</v>
      </c>
      <c r="H734" s="21" t="s">
        <v>5</v>
      </c>
      <c r="I734" s="49" t="s">
        <v>10</v>
      </c>
    </row>
    <row r="735" spans="1:9" s="99" customFormat="1">
      <c r="A735" s="4" t="s">
        <v>1365</v>
      </c>
      <c r="B735" s="77" t="s">
        <v>0</v>
      </c>
      <c r="C735" s="77">
        <v>18</v>
      </c>
      <c r="D735" s="77" t="s">
        <v>656</v>
      </c>
      <c r="E735" s="77" t="s">
        <v>90</v>
      </c>
      <c r="F735" s="97">
        <v>45345</v>
      </c>
      <c r="G735" s="86" t="s">
        <v>598</v>
      </c>
      <c r="H735" s="21" t="s">
        <v>5</v>
      </c>
      <c r="I735" s="49" t="s">
        <v>10</v>
      </c>
    </row>
    <row r="736" spans="1:9" s="99" customFormat="1">
      <c r="A736" s="4" t="s">
        <v>1366</v>
      </c>
      <c r="B736" s="77" t="s">
        <v>0</v>
      </c>
      <c r="C736" s="77">
        <v>18</v>
      </c>
      <c r="D736" s="77" t="s">
        <v>657</v>
      </c>
      <c r="E736" s="77" t="s">
        <v>91</v>
      </c>
      <c r="F736" s="97">
        <v>45345</v>
      </c>
      <c r="G736" s="86" t="s">
        <v>27</v>
      </c>
      <c r="H736" s="21" t="s">
        <v>5</v>
      </c>
      <c r="I736" s="49" t="s">
        <v>10</v>
      </c>
    </row>
    <row r="737" spans="1:9" s="99" customFormat="1">
      <c r="A737" s="4" t="s">
        <v>1367</v>
      </c>
      <c r="B737" s="77" t="s">
        <v>0</v>
      </c>
      <c r="C737" s="77">
        <v>18</v>
      </c>
      <c r="D737" s="77" t="s">
        <v>658</v>
      </c>
      <c r="E737" s="77" t="s">
        <v>90</v>
      </c>
      <c r="F737" s="97">
        <v>45349</v>
      </c>
      <c r="G737" s="86" t="s">
        <v>598</v>
      </c>
      <c r="H737" s="21" t="s">
        <v>5</v>
      </c>
      <c r="I737" s="49" t="s">
        <v>10</v>
      </c>
    </row>
    <row r="738" spans="1:9" s="99" customFormat="1">
      <c r="A738" s="4" t="s">
        <v>1368</v>
      </c>
      <c r="B738" s="77" t="s">
        <v>0</v>
      </c>
      <c r="C738" s="77">
        <v>18</v>
      </c>
      <c r="D738" s="77" t="s">
        <v>659</v>
      </c>
      <c r="E738" s="77" t="s">
        <v>90</v>
      </c>
      <c r="F738" s="97">
        <v>45349</v>
      </c>
      <c r="G738" s="86" t="s">
        <v>598</v>
      </c>
      <c r="H738" s="21" t="s">
        <v>5</v>
      </c>
      <c r="I738" s="49" t="s">
        <v>10</v>
      </c>
    </row>
    <row r="739" spans="1:9" s="99" customFormat="1">
      <c r="A739" s="4" t="s">
        <v>1369</v>
      </c>
      <c r="B739" s="77" t="s">
        <v>0</v>
      </c>
      <c r="C739" s="77">
        <v>18</v>
      </c>
      <c r="D739" s="77" t="s">
        <v>660</v>
      </c>
      <c r="E739" s="77" t="s">
        <v>90</v>
      </c>
      <c r="F739" s="97">
        <v>45349</v>
      </c>
      <c r="G739" s="86" t="s">
        <v>598</v>
      </c>
      <c r="H739" s="21" t="s">
        <v>5</v>
      </c>
      <c r="I739" s="49" t="s">
        <v>10</v>
      </c>
    </row>
    <row r="740" spans="1:9" s="99" customFormat="1">
      <c r="A740" s="4" t="s">
        <v>1370</v>
      </c>
      <c r="B740" s="77" t="s">
        <v>0</v>
      </c>
      <c r="C740" s="77">
        <v>18</v>
      </c>
      <c r="D740" s="77" t="s">
        <v>661</v>
      </c>
      <c r="E740" s="77" t="s">
        <v>662</v>
      </c>
      <c r="F740" s="97">
        <v>45350</v>
      </c>
      <c r="G740" s="86" t="s">
        <v>598</v>
      </c>
      <c r="H740" s="21" t="s">
        <v>5</v>
      </c>
      <c r="I740" s="49" t="s">
        <v>10</v>
      </c>
    </row>
    <row r="741" spans="1:9" s="99" customFormat="1">
      <c r="A741" s="4" t="s">
        <v>1371</v>
      </c>
      <c r="B741" s="77" t="s">
        <v>0</v>
      </c>
      <c r="C741" s="77">
        <v>18</v>
      </c>
      <c r="D741" s="77" t="s">
        <v>663</v>
      </c>
      <c r="E741" s="77" t="s">
        <v>90</v>
      </c>
      <c r="F741" s="97">
        <v>45350</v>
      </c>
      <c r="G741" s="86" t="s">
        <v>598</v>
      </c>
      <c r="H741" s="21" t="s">
        <v>5</v>
      </c>
      <c r="I741" s="49" t="s">
        <v>10</v>
      </c>
    </row>
    <row r="742" spans="1:9" s="99" customFormat="1">
      <c r="A742" s="4" t="s">
        <v>1372</v>
      </c>
      <c r="B742" s="77" t="s">
        <v>0</v>
      </c>
      <c r="C742" s="77">
        <v>18</v>
      </c>
      <c r="D742" s="77" t="s">
        <v>656</v>
      </c>
      <c r="E742" s="77" t="s">
        <v>90</v>
      </c>
      <c r="F742" s="97">
        <v>45351</v>
      </c>
      <c r="G742" s="86" t="s">
        <v>598</v>
      </c>
      <c r="H742" s="21" t="s">
        <v>5</v>
      </c>
      <c r="I742" s="49" t="s">
        <v>10</v>
      </c>
    </row>
    <row r="743" spans="1:9" s="99" customFormat="1">
      <c r="A743" s="4" t="s">
        <v>1373</v>
      </c>
      <c r="B743" s="77" t="s">
        <v>0</v>
      </c>
      <c r="C743" s="77">
        <v>18</v>
      </c>
      <c r="D743" s="77" t="s">
        <v>664</v>
      </c>
      <c r="E743" s="77" t="s">
        <v>665</v>
      </c>
      <c r="F743" s="97">
        <v>45348</v>
      </c>
      <c r="G743" s="86" t="s">
        <v>5</v>
      </c>
      <c r="H743" s="21"/>
      <c r="I743" s="49"/>
    </row>
    <row r="744" spans="1:9" s="99" customFormat="1">
      <c r="A744" s="4" t="s">
        <v>1374</v>
      </c>
      <c r="B744" s="77" t="s">
        <v>0</v>
      </c>
      <c r="C744" s="77">
        <v>18</v>
      </c>
      <c r="D744" s="77" t="s">
        <v>666</v>
      </c>
      <c r="E744" s="77" t="s">
        <v>667</v>
      </c>
      <c r="F744" s="97">
        <v>45348</v>
      </c>
      <c r="G744" s="86" t="s">
        <v>5</v>
      </c>
      <c r="H744" s="21"/>
      <c r="I744" s="49"/>
    </row>
    <row r="745" spans="1:9" s="99" customFormat="1">
      <c r="A745" s="4" t="s">
        <v>1375</v>
      </c>
      <c r="B745" s="77" t="s">
        <v>0</v>
      </c>
      <c r="C745" s="77">
        <v>18</v>
      </c>
      <c r="D745" s="77" t="s">
        <v>668</v>
      </c>
      <c r="E745" s="77" t="s">
        <v>57</v>
      </c>
      <c r="F745" s="97">
        <v>45349</v>
      </c>
      <c r="G745" s="86" t="s">
        <v>23</v>
      </c>
      <c r="H745" s="21"/>
      <c r="I745" s="49"/>
    </row>
    <row r="746" spans="1:9" s="99" customFormat="1">
      <c r="A746" s="4" t="s">
        <v>1376</v>
      </c>
      <c r="B746" s="77" t="s">
        <v>0</v>
      </c>
      <c r="C746" s="77">
        <v>18</v>
      </c>
      <c r="D746" s="77" t="s">
        <v>669</v>
      </c>
      <c r="E746" s="77" t="s">
        <v>56</v>
      </c>
      <c r="F746" s="97">
        <v>45345</v>
      </c>
      <c r="G746" s="86" t="s">
        <v>23</v>
      </c>
      <c r="H746" s="21" t="s">
        <v>10</v>
      </c>
      <c r="I746" s="49"/>
    </row>
    <row r="747" spans="1:9" s="99" customFormat="1">
      <c r="A747" s="4" t="s">
        <v>1377</v>
      </c>
      <c r="B747" s="77" t="s">
        <v>0</v>
      </c>
      <c r="C747" s="77">
        <v>18</v>
      </c>
      <c r="D747" s="77" t="s">
        <v>669</v>
      </c>
      <c r="E747" s="77" t="s">
        <v>56</v>
      </c>
      <c r="F747" s="97">
        <v>45345</v>
      </c>
      <c r="G747" s="86" t="s">
        <v>23</v>
      </c>
      <c r="H747" s="21" t="s">
        <v>10</v>
      </c>
      <c r="I747" s="49"/>
    </row>
    <row r="748" spans="1:9" s="99" customFormat="1">
      <c r="A748" s="4" t="s">
        <v>1378</v>
      </c>
      <c r="B748" s="77" t="s">
        <v>0</v>
      </c>
      <c r="C748" s="77">
        <v>18</v>
      </c>
      <c r="D748" s="77" t="s">
        <v>670</v>
      </c>
      <c r="E748" s="77" t="s">
        <v>24</v>
      </c>
      <c r="F748" s="97">
        <v>45345</v>
      </c>
      <c r="G748" s="86" t="s">
        <v>19</v>
      </c>
      <c r="H748" s="21" t="s">
        <v>10</v>
      </c>
      <c r="I748" s="49"/>
    </row>
    <row r="749" spans="1:9" s="99" customFormat="1">
      <c r="A749" s="4" t="s">
        <v>1379</v>
      </c>
      <c r="B749" s="77" t="s">
        <v>0</v>
      </c>
      <c r="C749" s="77">
        <v>18</v>
      </c>
      <c r="D749" s="77" t="s">
        <v>670</v>
      </c>
      <c r="E749" s="77" t="s">
        <v>24</v>
      </c>
      <c r="F749" s="97">
        <v>45345</v>
      </c>
      <c r="G749" s="86" t="s">
        <v>19</v>
      </c>
      <c r="H749" s="21" t="s">
        <v>10</v>
      </c>
      <c r="I749" s="49"/>
    </row>
    <row r="750" spans="1:9" s="99" customFormat="1">
      <c r="A750" s="4" t="s">
        <v>1380</v>
      </c>
      <c r="B750" s="77" t="s">
        <v>0</v>
      </c>
      <c r="C750" s="77">
        <v>18</v>
      </c>
      <c r="D750" s="77" t="s">
        <v>141</v>
      </c>
      <c r="E750" s="77" t="s">
        <v>24</v>
      </c>
      <c r="F750" s="97">
        <v>45345</v>
      </c>
      <c r="G750" s="86" t="s">
        <v>33</v>
      </c>
      <c r="H750" s="21" t="s">
        <v>10</v>
      </c>
      <c r="I750" s="49" t="s">
        <v>5</v>
      </c>
    </row>
    <row r="751" spans="1:9" s="99" customFormat="1">
      <c r="A751" s="4" t="s">
        <v>1381</v>
      </c>
      <c r="B751" s="77" t="s">
        <v>0</v>
      </c>
      <c r="C751" s="77">
        <v>18</v>
      </c>
      <c r="D751" s="77" t="s">
        <v>141</v>
      </c>
      <c r="E751" s="77" t="s">
        <v>24</v>
      </c>
      <c r="F751" s="97">
        <v>45345</v>
      </c>
      <c r="G751" s="86" t="s">
        <v>33</v>
      </c>
      <c r="H751" s="21" t="s">
        <v>10</v>
      </c>
      <c r="I751" s="49" t="s">
        <v>5</v>
      </c>
    </row>
    <row r="752" spans="1:9" s="99" customFormat="1">
      <c r="A752" s="4" t="s">
        <v>1382</v>
      </c>
      <c r="B752" s="77" t="s">
        <v>0</v>
      </c>
      <c r="C752" s="77">
        <v>18</v>
      </c>
      <c r="D752" s="77" t="s">
        <v>141</v>
      </c>
      <c r="E752" s="77" t="s">
        <v>24</v>
      </c>
      <c r="F752" s="97">
        <v>45345</v>
      </c>
      <c r="G752" s="86" t="s">
        <v>33</v>
      </c>
      <c r="H752" s="21" t="s">
        <v>10</v>
      </c>
      <c r="I752" s="49" t="s">
        <v>5</v>
      </c>
    </row>
    <row r="753" spans="1:9" s="99" customFormat="1">
      <c r="A753" s="4" t="s">
        <v>1383</v>
      </c>
      <c r="B753" s="77" t="s">
        <v>0</v>
      </c>
      <c r="C753" s="77">
        <v>18</v>
      </c>
      <c r="D753" s="77" t="s">
        <v>141</v>
      </c>
      <c r="E753" s="77" t="s">
        <v>24</v>
      </c>
      <c r="F753" s="97">
        <v>45345</v>
      </c>
      <c r="G753" s="86" t="s">
        <v>33</v>
      </c>
      <c r="H753" s="21" t="s">
        <v>10</v>
      </c>
      <c r="I753" s="49" t="s">
        <v>5</v>
      </c>
    </row>
    <row r="754" spans="1:9" s="99" customFormat="1">
      <c r="A754" s="4" t="s">
        <v>1384</v>
      </c>
      <c r="B754" s="77" t="s">
        <v>0</v>
      </c>
      <c r="C754" s="77">
        <v>18</v>
      </c>
      <c r="D754" s="77" t="s">
        <v>141</v>
      </c>
      <c r="E754" s="77" t="s">
        <v>24</v>
      </c>
      <c r="F754" s="97">
        <v>45345</v>
      </c>
      <c r="G754" s="86" t="s">
        <v>33</v>
      </c>
      <c r="H754" s="21" t="s">
        <v>10</v>
      </c>
      <c r="I754" s="49" t="s">
        <v>5</v>
      </c>
    </row>
    <row r="755" spans="1:9" s="99" customFormat="1">
      <c r="A755" s="4" t="s">
        <v>1385</v>
      </c>
      <c r="B755" s="77" t="s">
        <v>0</v>
      </c>
      <c r="C755" s="77">
        <v>18</v>
      </c>
      <c r="D755" s="77" t="s">
        <v>141</v>
      </c>
      <c r="E755" s="77" t="s">
        <v>24</v>
      </c>
      <c r="F755" s="97">
        <v>45345</v>
      </c>
      <c r="G755" s="86" t="s">
        <v>33</v>
      </c>
      <c r="H755" s="21" t="s">
        <v>10</v>
      </c>
      <c r="I755" s="49" t="s">
        <v>5</v>
      </c>
    </row>
    <row r="756" spans="1:9" s="99" customFormat="1">
      <c r="A756" s="4" t="s">
        <v>1386</v>
      </c>
      <c r="B756" s="77" t="s">
        <v>0</v>
      </c>
      <c r="C756" s="77">
        <v>18</v>
      </c>
      <c r="D756" s="77" t="s">
        <v>671</v>
      </c>
      <c r="E756" s="77" t="s">
        <v>56</v>
      </c>
      <c r="F756" s="97">
        <v>45348</v>
      </c>
      <c r="G756" s="86" t="s">
        <v>23</v>
      </c>
      <c r="H756" s="21" t="s">
        <v>10</v>
      </c>
      <c r="I756" s="49"/>
    </row>
    <row r="757" spans="1:9" s="99" customFormat="1">
      <c r="A757" s="4" t="s">
        <v>1387</v>
      </c>
      <c r="B757" s="77" t="s">
        <v>0</v>
      </c>
      <c r="C757" s="77">
        <v>18</v>
      </c>
      <c r="D757" s="77" t="s">
        <v>672</v>
      </c>
      <c r="E757" s="77" t="s">
        <v>56</v>
      </c>
      <c r="F757" s="97">
        <v>45348</v>
      </c>
      <c r="G757" s="86" t="s">
        <v>19</v>
      </c>
      <c r="H757" s="21" t="s">
        <v>10</v>
      </c>
      <c r="I757" s="49"/>
    </row>
    <row r="758" spans="1:9" s="99" customFormat="1">
      <c r="A758" s="4" t="s">
        <v>1388</v>
      </c>
      <c r="B758" s="77" t="s">
        <v>0</v>
      </c>
      <c r="C758" s="77">
        <v>18</v>
      </c>
      <c r="D758" s="77" t="s">
        <v>673</v>
      </c>
      <c r="E758" s="77" t="s">
        <v>56</v>
      </c>
      <c r="F758" s="97">
        <v>45348</v>
      </c>
      <c r="G758" s="86" t="s">
        <v>19</v>
      </c>
      <c r="H758" s="21" t="s">
        <v>10</v>
      </c>
      <c r="I758" s="49"/>
    </row>
    <row r="759" spans="1:9" s="99" customFormat="1">
      <c r="A759" s="4" t="s">
        <v>1389</v>
      </c>
      <c r="B759" s="77" t="s">
        <v>0</v>
      </c>
      <c r="C759" s="77">
        <v>18</v>
      </c>
      <c r="D759" s="77" t="s">
        <v>674</v>
      </c>
      <c r="E759" s="77" t="s">
        <v>675</v>
      </c>
      <c r="F759" s="97">
        <v>45348</v>
      </c>
      <c r="G759" s="86" t="s">
        <v>19</v>
      </c>
      <c r="H759" s="21" t="s">
        <v>10</v>
      </c>
      <c r="I759" s="49"/>
    </row>
    <row r="760" spans="1:9" s="99" customFormat="1">
      <c r="A760" s="4" t="s">
        <v>1390</v>
      </c>
      <c r="B760" s="77" t="s">
        <v>0</v>
      </c>
      <c r="C760" s="77">
        <v>18</v>
      </c>
      <c r="D760" s="77" t="s">
        <v>676</v>
      </c>
      <c r="E760" s="77" t="s">
        <v>56</v>
      </c>
      <c r="F760" s="97">
        <v>45348</v>
      </c>
      <c r="G760" s="86" t="s">
        <v>23</v>
      </c>
      <c r="H760" s="21" t="s">
        <v>10</v>
      </c>
      <c r="I760" s="49"/>
    </row>
    <row r="761" spans="1:9" s="99" customFormat="1">
      <c r="A761" s="4" t="s">
        <v>1391</v>
      </c>
      <c r="B761" s="77" t="s">
        <v>0</v>
      </c>
      <c r="C761" s="77">
        <v>18</v>
      </c>
      <c r="D761" s="77" t="s">
        <v>676</v>
      </c>
      <c r="E761" s="77" t="s">
        <v>56</v>
      </c>
      <c r="F761" s="97">
        <v>45348</v>
      </c>
      <c r="G761" s="86" t="s">
        <v>23</v>
      </c>
      <c r="H761" s="21" t="s">
        <v>10</v>
      </c>
      <c r="I761" s="49"/>
    </row>
    <row r="762" spans="1:9" s="99" customFormat="1">
      <c r="A762" s="4" t="s">
        <v>1392</v>
      </c>
      <c r="B762" s="77" t="s">
        <v>0</v>
      </c>
      <c r="C762" s="77">
        <v>18</v>
      </c>
      <c r="D762" s="77" t="s">
        <v>216</v>
      </c>
      <c r="E762" s="77" t="s">
        <v>56</v>
      </c>
      <c r="F762" s="97">
        <v>45349</v>
      </c>
      <c r="G762" s="86" t="s">
        <v>19</v>
      </c>
      <c r="H762" s="21" t="s">
        <v>10</v>
      </c>
      <c r="I762" s="49"/>
    </row>
    <row r="763" spans="1:9" s="99" customFormat="1">
      <c r="A763" s="4" t="s">
        <v>1393</v>
      </c>
      <c r="B763" s="77" t="s">
        <v>0</v>
      </c>
      <c r="C763" s="77">
        <v>18</v>
      </c>
      <c r="D763" s="77" t="s">
        <v>677</v>
      </c>
      <c r="E763" s="77" t="s">
        <v>56</v>
      </c>
      <c r="F763" s="97">
        <v>45349</v>
      </c>
      <c r="G763" s="86" t="s">
        <v>19</v>
      </c>
      <c r="H763" s="21" t="s">
        <v>10</v>
      </c>
      <c r="I763" s="49"/>
    </row>
    <row r="764" spans="1:9" s="99" customFormat="1">
      <c r="A764" s="4" t="s">
        <v>1394</v>
      </c>
      <c r="B764" s="77" t="s">
        <v>0</v>
      </c>
      <c r="C764" s="77">
        <v>18</v>
      </c>
      <c r="D764" s="77" t="s">
        <v>678</v>
      </c>
      <c r="E764" s="77" t="s">
        <v>56</v>
      </c>
      <c r="F764" s="97">
        <v>45349</v>
      </c>
      <c r="G764" s="86" t="s">
        <v>19</v>
      </c>
      <c r="H764" s="21" t="s">
        <v>10</v>
      </c>
      <c r="I764" s="49"/>
    </row>
    <row r="765" spans="1:9" s="99" customFormat="1">
      <c r="A765" s="4" t="s">
        <v>1395</v>
      </c>
      <c r="B765" s="77" t="s">
        <v>0</v>
      </c>
      <c r="C765" s="77">
        <v>18</v>
      </c>
      <c r="D765" s="77" t="s">
        <v>669</v>
      </c>
      <c r="E765" s="77" t="s">
        <v>56</v>
      </c>
      <c r="F765" s="97">
        <v>45349</v>
      </c>
      <c r="G765" s="86" t="s">
        <v>23</v>
      </c>
      <c r="H765" s="21" t="s">
        <v>10</v>
      </c>
      <c r="I765" s="49"/>
    </row>
    <row r="766" spans="1:9" s="99" customFormat="1">
      <c r="A766" s="4" t="s">
        <v>1396</v>
      </c>
      <c r="B766" s="77" t="s">
        <v>0</v>
      </c>
      <c r="C766" s="77">
        <v>18</v>
      </c>
      <c r="D766" s="77" t="s">
        <v>679</v>
      </c>
      <c r="E766" s="77" t="s">
        <v>56</v>
      </c>
      <c r="F766" s="97">
        <v>45349</v>
      </c>
      <c r="G766" s="86" t="s">
        <v>23</v>
      </c>
      <c r="H766" s="21" t="s">
        <v>10</v>
      </c>
      <c r="I766" s="49"/>
    </row>
    <row r="767" spans="1:9" s="99" customFormat="1">
      <c r="A767" s="4" t="s">
        <v>1397</v>
      </c>
      <c r="B767" s="77" t="s">
        <v>0</v>
      </c>
      <c r="C767" s="77">
        <v>18</v>
      </c>
      <c r="D767" s="77" t="s">
        <v>678</v>
      </c>
      <c r="E767" s="77" t="s">
        <v>56</v>
      </c>
      <c r="F767" s="97">
        <v>45350</v>
      </c>
      <c r="G767" s="86" t="s">
        <v>19</v>
      </c>
      <c r="H767" s="21" t="s">
        <v>10</v>
      </c>
      <c r="I767" s="49"/>
    </row>
    <row r="768" spans="1:9" s="99" customFormat="1">
      <c r="A768" s="4" t="s">
        <v>1398</v>
      </c>
      <c r="B768" s="77" t="s">
        <v>0</v>
      </c>
      <c r="C768" s="77">
        <v>18</v>
      </c>
      <c r="D768" s="77" t="s">
        <v>680</v>
      </c>
      <c r="E768" s="77" t="s">
        <v>56</v>
      </c>
      <c r="F768" s="97">
        <v>45350</v>
      </c>
      <c r="G768" s="86" t="s">
        <v>19</v>
      </c>
      <c r="H768" s="21" t="s">
        <v>10</v>
      </c>
      <c r="I768" s="49"/>
    </row>
    <row r="769" spans="1:9" s="99" customFormat="1">
      <c r="A769" s="4" t="s">
        <v>1399</v>
      </c>
      <c r="B769" s="77" t="s">
        <v>0</v>
      </c>
      <c r="C769" s="77">
        <v>18</v>
      </c>
      <c r="D769" s="77" t="s">
        <v>681</v>
      </c>
      <c r="E769" s="77" t="s">
        <v>29</v>
      </c>
      <c r="F769" s="97">
        <v>45350</v>
      </c>
      <c r="G769" s="86" t="s">
        <v>27</v>
      </c>
      <c r="H769" s="21"/>
      <c r="I769" s="49"/>
    </row>
    <row r="770" spans="1:9" s="99" customFormat="1">
      <c r="A770" s="4" t="s">
        <v>1400</v>
      </c>
      <c r="B770" s="77" t="s">
        <v>0</v>
      </c>
      <c r="C770" s="77">
        <v>18</v>
      </c>
      <c r="D770" s="77" t="s">
        <v>673</v>
      </c>
      <c r="E770" s="77" t="s">
        <v>56</v>
      </c>
      <c r="F770" s="97">
        <v>45351</v>
      </c>
      <c r="G770" s="86" t="s">
        <v>19</v>
      </c>
      <c r="H770" s="21" t="s">
        <v>10</v>
      </c>
      <c r="I770" s="49"/>
    </row>
    <row r="771" spans="1:9" s="99" customFormat="1">
      <c r="A771" s="4" t="s">
        <v>1401</v>
      </c>
      <c r="B771" s="77" t="s">
        <v>0</v>
      </c>
      <c r="C771" s="77">
        <v>18</v>
      </c>
      <c r="D771" s="77" t="s">
        <v>682</v>
      </c>
      <c r="E771" s="77" t="s">
        <v>56</v>
      </c>
      <c r="F771" s="97">
        <v>45351</v>
      </c>
      <c r="G771" s="86" t="s">
        <v>23</v>
      </c>
      <c r="H771" s="21" t="s">
        <v>10</v>
      </c>
      <c r="I771" s="49"/>
    </row>
    <row r="772" spans="1:9" s="99" customFormat="1">
      <c r="A772" s="4" t="s">
        <v>1402</v>
      </c>
      <c r="B772" s="77" t="s">
        <v>0</v>
      </c>
      <c r="C772" s="77">
        <v>18</v>
      </c>
      <c r="D772" s="77" t="s">
        <v>683</v>
      </c>
      <c r="E772" s="77" t="s">
        <v>63</v>
      </c>
      <c r="F772" s="97">
        <v>45349</v>
      </c>
      <c r="G772" s="86" t="s">
        <v>27</v>
      </c>
      <c r="H772" s="21"/>
      <c r="I772" s="49"/>
    </row>
    <row r="773" spans="1:9" s="99" customFormat="1">
      <c r="A773" s="4" t="s">
        <v>1403</v>
      </c>
      <c r="B773" s="77" t="s">
        <v>0</v>
      </c>
      <c r="C773" s="77">
        <v>18</v>
      </c>
      <c r="D773" s="77" t="s">
        <v>684</v>
      </c>
      <c r="E773" s="77" t="s">
        <v>91</v>
      </c>
      <c r="F773" s="97">
        <v>45349</v>
      </c>
      <c r="G773" s="86" t="s">
        <v>27</v>
      </c>
      <c r="H773" s="21"/>
      <c r="I773" s="49"/>
    </row>
    <row r="774" spans="1:9" s="99" customFormat="1">
      <c r="A774" s="4" t="s">
        <v>1404</v>
      </c>
      <c r="B774" s="77" t="s">
        <v>0</v>
      </c>
      <c r="C774" s="77">
        <v>18</v>
      </c>
      <c r="D774" s="77" t="s">
        <v>685</v>
      </c>
      <c r="E774" s="77" t="s">
        <v>63</v>
      </c>
      <c r="F774" s="97">
        <v>45350</v>
      </c>
      <c r="G774" s="86" t="s">
        <v>19</v>
      </c>
      <c r="H774" s="21"/>
      <c r="I774" s="49"/>
    </row>
    <row r="775" spans="1:9" s="99" customFormat="1">
      <c r="A775" s="4" t="s">
        <v>1405</v>
      </c>
      <c r="B775" s="77" t="s">
        <v>0</v>
      </c>
      <c r="C775" s="77">
        <v>18</v>
      </c>
      <c r="D775" s="77" t="s">
        <v>686</v>
      </c>
      <c r="E775" s="77" t="s">
        <v>63</v>
      </c>
      <c r="F775" s="97">
        <v>45350</v>
      </c>
      <c r="G775" s="86" t="s">
        <v>19</v>
      </c>
      <c r="H775" s="21"/>
      <c r="I775" s="49"/>
    </row>
    <row r="776" spans="1:9" s="99" customFormat="1">
      <c r="A776" s="4" t="s">
        <v>1406</v>
      </c>
      <c r="B776" s="77" t="s">
        <v>0</v>
      </c>
      <c r="C776" s="77">
        <v>18</v>
      </c>
      <c r="D776" s="77" t="s">
        <v>686</v>
      </c>
      <c r="E776" s="77" t="s">
        <v>63</v>
      </c>
      <c r="F776" s="97">
        <v>45350</v>
      </c>
      <c r="G776" s="86" t="s">
        <v>19</v>
      </c>
      <c r="H776" s="21"/>
      <c r="I776" s="49"/>
    </row>
    <row r="777" spans="1:9" s="99" customFormat="1">
      <c r="A777" s="4" t="s">
        <v>1407</v>
      </c>
      <c r="B777" s="77" t="s">
        <v>0</v>
      </c>
      <c r="C777" s="77">
        <v>18</v>
      </c>
      <c r="D777" s="77" t="s">
        <v>82</v>
      </c>
      <c r="E777" s="77" t="s">
        <v>63</v>
      </c>
      <c r="F777" s="97">
        <v>45350</v>
      </c>
      <c r="G777" s="86" t="s">
        <v>19</v>
      </c>
      <c r="H777" s="21"/>
      <c r="I777" s="49"/>
    </row>
    <row r="778" spans="1:9" s="99" customFormat="1">
      <c r="A778" s="4" t="s">
        <v>1408</v>
      </c>
      <c r="B778" s="77" t="s">
        <v>0</v>
      </c>
      <c r="C778" s="77">
        <v>18</v>
      </c>
      <c r="D778" s="77" t="s">
        <v>685</v>
      </c>
      <c r="E778" s="77" t="s">
        <v>63</v>
      </c>
      <c r="F778" s="97">
        <v>45350</v>
      </c>
      <c r="G778" s="86" t="s">
        <v>19</v>
      </c>
      <c r="H778" s="21"/>
      <c r="I778" s="49"/>
    </row>
    <row r="779" spans="1:9" s="99" customFormat="1">
      <c r="A779" s="4" t="s">
        <v>1409</v>
      </c>
      <c r="B779" s="77" t="s">
        <v>0</v>
      </c>
      <c r="C779" s="77">
        <v>18</v>
      </c>
      <c r="D779" s="77" t="s">
        <v>73</v>
      </c>
      <c r="E779" s="77" t="s">
        <v>687</v>
      </c>
      <c r="F779" s="97">
        <v>45351</v>
      </c>
      <c r="G779" s="86" t="s">
        <v>19</v>
      </c>
      <c r="H779" s="21"/>
      <c r="I779" s="49"/>
    </row>
    <row r="780" spans="1:9" s="99" customFormat="1">
      <c r="A780" s="4" t="s">
        <v>1410</v>
      </c>
      <c r="B780" s="77" t="s">
        <v>0</v>
      </c>
      <c r="C780" s="77">
        <v>18</v>
      </c>
      <c r="D780" s="77" t="s">
        <v>688</v>
      </c>
      <c r="E780" s="77" t="s">
        <v>63</v>
      </c>
      <c r="F780" s="97">
        <v>45351</v>
      </c>
      <c r="G780" s="86" t="s">
        <v>19</v>
      </c>
      <c r="H780" s="21"/>
      <c r="I780" s="49"/>
    </row>
    <row r="781" spans="1:9" s="99" customFormat="1">
      <c r="A781" s="4" t="s">
        <v>1411</v>
      </c>
      <c r="B781" s="77" t="s">
        <v>0</v>
      </c>
      <c r="C781" s="77">
        <v>18</v>
      </c>
      <c r="D781" s="77" t="s">
        <v>689</v>
      </c>
      <c r="E781" s="77" t="s">
        <v>63</v>
      </c>
      <c r="F781" s="97">
        <v>45351</v>
      </c>
      <c r="G781" s="86" t="s">
        <v>19</v>
      </c>
      <c r="H781" s="21"/>
      <c r="I781" s="49"/>
    </row>
    <row r="782" spans="1:9" s="99" customFormat="1">
      <c r="A782" s="4" t="s">
        <v>1412</v>
      </c>
      <c r="B782" s="77" t="s">
        <v>0</v>
      </c>
      <c r="C782" s="77">
        <v>18</v>
      </c>
      <c r="D782" s="77" t="s">
        <v>690</v>
      </c>
      <c r="E782" s="77" t="s">
        <v>63</v>
      </c>
      <c r="F782" s="97">
        <v>45351</v>
      </c>
      <c r="G782" s="86" t="s">
        <v>19</v>
      </c>
      <c r="H782" s="21"/>
      <c r="I782" s="49"/>
    </row>
    <row r="783" spans="1:9" s="107" customFormat="1">
      <c r="A783" s="4" t="s">
        <v>1413</v>
      </c>
      <c r="B783" s="89" t="s">
        <v>0</v>
      </c>
      <c r="C783" s="89">
        <v>18</v>
      </c>
      <c r="D783" s="89" t="s">
        <v>691</v>
      </c>
      <c r="E783" s="89" t="s">
        <v>99</v>
      </c>
      <c r="F783" s="105">
        <v>45351</v>
      </c>
      <c r="G783" s="90" t="s">
        <v>19</v>
      </c>
      <c r="H783" s="90"/>
      <c r="I783" s="106"/>
    </row>
    <row r="784" spans="1:9" s="34" customFormat="1">
      <c r="A784" s="4" t="s">
        <v>1414</v>
      </c>
      <c r="B784" s="108" t="s">
        <v>0</v>
      </c>
      <c r="C784" s="108" t="s">
        <v>232</v>
      </c>
      <c r="D784" s="109" t="s">
        <v>692</v>
      </c>
      <c r="E784" s="109" t="s">
        <v>15</v>
      </c>
      <c r="F784" s="111">
        <v>45345</v>
      </c>
      <c r="G784" s="112" t="s">
        <v>693</v>
      </c>
      <c r="H784" s="112"/>
      <c r="I784" s="112"/>
    </row>
    <row r="785" spans="1:9" s="34" customFormat="1">
      <c r="A785" s="4" t="s">
        <v>1415</v>
      </c>
      <c r="B785" s="108" t="s">
        <v>0</v>
      </c>
      <c r="C785" s="108" t="s">
        <v>232</v>
      </c>
      <c r="D785" s="109" t="s">
        <v>135</v>
      </c>
      <c r="E785" s="109" t="s">
        <v>17</v>
      </c>
      <c r="F785" s="111">
        <v>45345</v>
      </c>
      <c r="G785" s="112" t="s">
        <v>19</v>
      </c>
      <c r="H785" s="112"/>
      <c r="I785" s="112"/>
    </row>
    <row r="786" spans="1:9" s="34" customFormat="1">
      <c r="A786" s="4" t="s">
        <v>1416</v>
      </c>
      <c r="B786" s="108" t="s">
        <v>0</v>
      </c>
      <c r="C786" s="108" t="s">
        <v>232</v>
      </c>
      <c r="D786" s="109" t="s">
        <v>694</v>
      </c>
      <c r="E786" s="109" t="s">
        <v>16</v>
      </c>
      <c r="F786" s="111">
        <v>45345</v>
      </c>
      <c r="G786" s="112" t="s">
        <v>19</v>
      </c>
      <c r="H786" s="112"/>
      <c r="I786" s="112"/>
    </row>
    <row r="787" spans="1:9" s="34" customFormat="1">
      <c r="A787" s="4" t="s">
        <v>1417</v>
      </c>
      <c r="B787" s="108" t="s">
        <v>0</v>
      </c>
      <c r="C787" s="108" t="s">
        <v>232</v>
      </c>
      <c r="D787" s="109" t="s">
        <v>113</v>
      </c>
      <c r="E787" s="109" t="s">
        <v>17</v>
      </c>
      <c r="F787" s="111">
        <v>45345</v>
      </c>
      <c r="G787" s="112" t="s">
        <v>19</v>
      </c>
      <c r="H787" s="112"/>
      <c r="I787" s="112"/>
    </row>
    <row r="788" spans="1:9" s="34" customFormat="1">
      <c r="A788" s="4" t="s">
        <v>1418</v>
      </c>
      <c r="B788" s="108" t="s">
        <v>0</v>
      </c>
      <c r="C788" s="108" t="s">
        <v>232</v>
      </c>
      <c r="D788" s="109" t="s">
        <v>696</v>
      </c>
      <c r="E788" s="109" t="s">
        <v>17</v>
      </c>
      <c r="F788" s="111">
        <v>45345</v>
      </c>
      <c r="G788" s="112" t="s">
        <v>19</v>
      </c>
      <c r="H788" s="112"/>
      <c r="I788" s="112"/>
    </row>
    <row r="789" spans="1:9" s="34" customFormat="1">
      <c r="A789" s="4" t="s">
        <v>1419</v>
      </c>
      <c r="B789" s="108" t="s">
        <v>0</v>
      </c>
      <c r="C789" s="108" t="s">
        <v>232</v>
      </c>
      <c r="D789" s="109" t="s">
        <v>562</v>
      </c>
      <c r="E789" s="109" t="s">
        <v>17</v>
      </c>
      <c r="F789" s="111">
        <v>45348</v>
      </c>
      <c r="G789" s="112" t="s">
        <v>19</v>
      </c>
      <c r="H789" s="112"/>
      <c r="I789" s="112"/>
    </row>
    <row r="790" spans="1:9" s="34" customFormat="1">
      <c r="A790" s="4" t="s">
        <v>1420</v>
      </c>
      <c r="B790" s="108" t="s">
        <v>0</v>
      </c>
      <c r="C790" s="108" t="s">
        <v>232</v>
      </c>
      <c r="D790" s="109" t="s">
        <v>697</v>
      </c>
      <c r="E790" s="109" t="s">
        <v>17</v>
      </c>
      <c r="F790" s="111">
        <v>45348</v>
      </c>
      <c r="G790" s="112" t="s">
        <v>19</v>
      </c>
      <c r="H790" s="112"/>
      <c r="I790" s="112"/>
    </row>
    <row r="791" spans="1:9" s="34" customFormat="1">
      <c r="A791" s="4" t="s">
        <v>1421</v>
      </c>
      <c r="B791" s="108" t="s">
        <v>0</v>
      </c>
      <c r="C791" s="108" t="s">
        <v>232</v>
      </c>
      <c r="D791" s="109" t="s">
        <v>697</v>
      </c>
      <c r="E791" s="109" t="s">
        <v>17</v>
      </c>
      <c r="F791" s="111">
        <v>45348</v>
      </c>
      <c r="G791" s="112" t="s">
        <v>19</v>
      </c>
      <c r="H791" s="112"/>
      <c r="I791" s="112"/>
    </row>
    <row r="792" spans="1:9" s="34" customFormat="1">
      <c r="A792" s="4" t="s">
        <v>1422</v>
      </c>
      <c r="B792" s="108" t="s">
        <v>0</v>
      </c>
      <c r="C792" s="108" t="s">
        <v>232</v>
      </c>
      <c r="D792" s="109" t="s">
        <v>698</v>
      </c>
      <c r="E792" s="109" t="s">
        <v>17</v>
      </c>
      <c r="F792" s="111">
        <v>45349</v>
      </c>
      <c r="G792" s="112" t="s">
        <v>19</v>
      </c>
      <c r="H792" s="112"/>
      <c r="I792" s="112"/>
    </row>
    <row r="793" spans="1:9" s="34" customFormat="1">
      <c r="A793" s="4" t="s">
        <v>1423</v>
      </c>
      <c r="B793" s="108" t="s">
        <v>0</v>
      </c>
      <c r="C793" s="108" t="s">
        <v>232</v>
      </c>
      <c r="D793" s="109" t="s">
        <v>699</v>
      </c>
      <c r="E793" s="109" t="s">
        <v>16</v>
      </c>
      <c r="F793" s="111">
        <v>45349</v>
      </c>
      <c r="G793" s="112" t="s">
        <v>19</v>
      </c>
      <c r="H793" s="112"/>
      <c r="I793" s="112"/>
    </row>
    <row r="794" spans="1:9" s="34" customFormat="1">
      <c r="A794" s="4" t="s">
        <v>1424</v>
      </c>
      <c r="B794" s="108" t="s">
        <v>0</v>
      </c>
      <c r="C794" s="108" t="s">
        <v>232</v>
      </c>
      <c r="D794" s="109" t="s">
        <v>700</v>
      </c>
      <c r="E794" s="109" t="s">
        <v>17</v>
      </c>
      <c r="F794" s="111">
        <v>45349</v>
      </c>
      <c r="G794" s="112" t="s">
        <v>19</v>
      </c>
      <c r="H794" s="112"/>
      <c r="I794" s="112"/>
    </row>
    <row r="795" spans="1:9" s="34" customFormat="1">
      <c r="A795" s="4" t="s">
        <v>1425</v>
      </c>
      <c r="B795" s="108" t="s">
        <v>0</v>
      </c>
      <c r="C795" s="108" t="s">
        <v>232</v>
      </c>
      <c r="D795" s="109" t="s">
        <v>135</v>
      </c>
      <c r="E795" s="109" t="s">
        <v>17</v>
      </c>
      <c r="F795" s="111">
        <v>45349</v>
      </c>
      <c r="G795" s="112" t="s">
        <v>19</v>
      </c>
      <c r="H795" s="112"/>
      <c r="I795" s="112"/>
    </row>
    <row r="796" spans="1:9" s="34" customFormat="1">
      <c r="A796" s="4" t="s">
        <v>1426</v>
      </c>
      <c r="B796" s="108" t="s">
        <v>0</v>
      </c>
      <c r="C796" s="108" t="s">
        <v>232</v>
      </c>
      <c r="D796" s="109" t="s">
        <v>701</v>
      </c>
      <c r="E796" s="109" t="s">
        <v>17</v>
      </c>
      <c r="F796" s="111">
        <v>45349</v>
      </c>
      <c r="G796" s="112" t="s">
        <v>19</v>
      </c>
      <c r="H796" s="112"/>
      <c r="I796" s="112"/>
    </row>
    <row r="797" spans="1:9" s="34" customFormat="1">
      <c r="A797" s="4" t="s">
        <v>1427</v>
      </c>
      <c r="B797" s="108" t="s">
        <v>0</v>
      </c>
      <c r="C797" s="108" t="s">
        <v>232</v>
      </c>
      <c r="D797" s="109" t="s">
        <v>702</v>
      </c>
      <c r="E797" s="109" t="s">
        <v>17</v>
      </c>
      <c r="F797" s="111">
        <v>45349</v>
      </c>
      <c r="G797" s="112" t="s">
        <v>19</v>
      </c>
      <c r="H797" s="112"/>
      <c r="I797" s="112"/>
    </row>
    <row r="798" spans="1:9" s="34" customFormat="1">
      <c r="A798" s="4" t="s">
        <v>1428</v>
      </c>
      <c r="B798" s="108" t="s">
        <v>0</v>
      </c>
      <c r="C798" s="108" t="s">
        <v>232</v>
      </c>
      <c r="D798" s="109" t="s">
        <v>702</v>
      </c>
      <c r="E798" s="109" t="s">
        <v>17</v>
      </c>
      <c r="F798" s="111">
        <v>45349</v>
      </c>
      <c r="G798" s="112" t="s">
        <v>19</v>
      </c>
      <c r="H798" s="112"/>
      <c r="I798" s="112"/>
    </row>
    <row r="799" spans="1:9" s="34" customFormat="1">
      <c r="A799" s="4" t="s">
        <v>1429</v>
      </c>
      <c r="B799" s="108" t="s">
        <v>0</v>
      </c>
      <c r="C799" s="108" t="s">
        <v>232</v>
      </c>
      <c r="D799" s="109" t="s">
        <v>702</v>
      </c>
      <c r="E799" s="109" t="s">
        <v>17</v>
      </c>
      <c r="F799" s="111">
        <v>45349</v>
      </c>
      <c r="G799" s="112" t="s">
        <v>19</v>
      </c>
      <c r="H799" s="112"/>
      <c r="I799" s="112"/>
    </row>
    <row r="800" spans="1:9" s="34" customFormat="1">
      <c r="A800" s="4" t="s">
        <v>1430</v>
      </c>
      <c r="B800" s="108" t="s">
        <v>0</v>
      </c>
      <c r="C800" s="108" t="s">
        <v>232</v>
      </c>
      <c r="D800" s="109" t="s">
        <v>703</v>
      </c>
      <c r="E800" s="109" t="s">
        <v>491</v>
      </c>
      <c r="F800" s="111">
        <v>45349</v>
      </c>
      <c r="G800" s="112" t="s">
        <v>19</v>
      </c>
      <c r="H800" s="112"/>
      <c r="I800" s="112"/>
    </row>
    <row r="801" spans="1:9" s="34" customFormat="1">
      <c r="A801" s="4" t="s">
        <v>1431</v>
      </c>
      <c r="B801" s="108" t="s">
        <v>0</v>
      </c>
      <c r="C801" s="108" t="s">
        <v>232</v>
      </c>
      <c r="D801" s="109" t="s">
        <v>20</v>
      </c>
      <c r="E801" s="109" t="s">
        <v>17</v>
      </c>
      <c r="F801" s="111">
        <v>45350</v>
      </c>
      <c r="G801" s="112" t="s">
        <v>19</v>
      </c>
      <c r="H801" s="112"/>
      <c r="I801" s="112"/>
    </row>
    <row r="802" spans="1:9" s="34" customFormat="1">
      <c r="A802" s="4" t="s">
        <v>1432</v>
      </c>
      <c r="B802" s="108" t="s">
        <v>0</v>
      </c>
      <c r="C802" s="108" t="s">
        <v>232</v>
      </c>
      <c r="D802" s="109" t="s">
        <v>704</v>
      </c>
      <c r="E802" s="109" t="s">
        <v>6</v>
      </c>
      <c r="F802" s="111">
        <v>45351</v>
      </c>
      <c r="G802" s="112" t="s">
        <v>19</v>
      </c>
      <c r="H802" s="112"/>
      <c r="I802" s="112"/>
    </row>
    <row r="803" spans="1:9" s="34" customFormat="1">
      <c r="A803" s="4" t="s">
        <v>1433</v>
      </c>
      <c r="B803" s="108" t="s">
        <v>0</v>
      </c>
      <c r="C803" s="108" t="s">
        <v>232</v>
      </c>
      <c r="D803" s="109" t="s">
        <v>705</v>
      </c>
      <c r="E803" s="109" t="s">
        <v>17</v>
      </c>
      <c r="F803" s="111">
        <v>45351</v>
      </c>
      <c r="G803" s="112" t="s">
        <v>19</v>
      </c>
      <c r="H803" s="112"/>
      <c r="I803" s="112"/>
    </row>
    <row r="804" spans="1:9" s="34" customFormat="1">
      <c r="A804" s="4" t="s">
        <v>1434</v>
      </c>
      <c r="B804" s="108" t="s">
        <v>0</v>
      </c>
      <c r="C804" s="108" t="s">
        <v>232</v>
      </c>
      <c r="D804" s="109" t="s">
        <v>706</v>
      </c>
      <c r="E804" s="109" t="s">
        <v>6</v>
      </c>
      <c r="F804" s="111">
        <v>45351</v>
      </c>
      <c r="G804" s="112" t="s">
        <v>19</v>
      </c>
      <c r="H804" s="112"/>
      <c r="I804" s="112"/>
    </row>
    <row r="805" spans="1:9" s="34" customFormat="1">
      <c r="A805" s="4" t="s">
        <v>1435</v>
      </c>
      <c r="B805" s="108" t="s">
        <v>0</v>
      </c>
      <c r="C805" s="108" t="s">
        <v>232</v>
      </c>
      <c r="D805" s="109" t="s">
        <v>707</v>
      </c>
      <c r="E805" s="109" t="s">
        <v>17</v>
      </c>
      <c r="F805" s="111">
        <v>45351</v>
      </c>
      <c r="G805" s="112" t="s">
        <v>19</v>
      </c>
      <c r="H805" s="112"/>
      <c r="I805" s="112"/>
    </row>
    <row r="806" spans="1:9" s="34" customFormat="1">
      <c r="A806" s="4" t="s">
        <v>1436</v>
      </c>
      <c r="B806" s="108" t="s">
        <v>0</v>
      </c>
      <c r="C806" s="108" t="s">
        <v>232</v>
      </c>
      <c r="D806" s="109" t="s">
        <v>707</v>
      </c>
      <c r="E806" s="109" t="s">
        <v>17</v>
      </c>
      <c r="F806" s="111">
        <v>45351</v>
      </c>
      <c r="G806" s="112" t="s">
        <v>19</v>
      </c>
      <c r="H806" s="112"/>
      <c r="I806" s="112"/>
    </row>
    <row r="807" spans="1:9" s="34" customFormat="1">
      <c r="A807" s="4" t="s">
        <v>1437</v>
      </c>
      <c r="B807" s="108" t="s">
        <v>0</v>
      </c>
      <c r="C807" s="108" t="s">
        <v>232</v>
      </c>
      <c r="D807" s="109" t="s">
        <v>708</v>
      </c>
      <c r="E807" s="109" t="s">
        <v>491</v>
      </c>
      <c r="F807" s="111">
        <v>45351</v>
      </c>
      <c r="G807" s="112" t="s">
        <v>19</v>
      </c>
      <c r="H807" s="112"/>
      <c r="I807" s="112"/>
    </row>
    <row r="808" spans="1:9" s="34" customFormat="1">
      <c r="A808" s="4" t="s">
        <v>1438</v>
      </c>
      <c r="B808" s="108" t="s">
        <v>0</v>
      </c>
      <c r="C808" s="108" t="s">
        <v>232</v>
      </c>
      <c r="D808" s="109" t="s">
        <v>709</v>
      </c>
      <c r="E808" s="109" t="s">
        <v>2</v>
      </c>
      <c r="F808" s="111">
        <v>45351</v>
      </c>
      <c r="G808" s="112" t="s">
        <v>19</v>
      </c>
      <c r="H808" s="112"/>
      <c r="I808" s="112"/>
    </row>
    <row r="809" spans="1:9" s="34" customFormat="1">
      <c r="A809" s="4" t="s">
        <v>1439</v>
      </c>
      <c r="B809" s="108" t="s">
        <v>0</v>
      </c>
      <c r="C809" s="108" t="s">
        <v>232</v>
      </c>
      <c r="D809" s="109" t="s">
        <v>710</v>
      </c>
      <c r="E809" s="109" t="s">
        <v>2</v>
      </c>
      <c r="F809" s="111">
        <v>45351</v>
      </c>
      <c r="G809" s="112" t="s">
        <v>19</v>
      </c>
      <c r="H809" s="112"/>
      <c r="I809" s="112"/>
    </row>
    <row r="810" spans="1:9" s="34" customFormat="1">
      <c r="A810" s="4" t="s">
        <v>1440</v>
      </c>
      <c r="B810" s="108" t="s">
        <v>0</v>
      </c>
      <c r="C810" s="108" t="s">
        <v>232</v>
      </c>
      <c r="D810" s="109" t="s">
        <v>711</v>
      </c>
      <c r="E810" s="109" t="s">
        <v>17</v>
      </c>
      <c r="F810" s="111">
        <v>45352</v>
      </c>
      <c r="G810" s="112" t="s">
        <v>19</v>
      </c>
      <c r="H810" s="112"/>
      <c r="I810" s="112"/>
    </row>
    <row r="811" spans="1:9" s="34" customFormat="1">
      <c r="A811" s="4" t="s">
        <v>1441</v>
      </c>
      <c r="B811" s="108" t="s">
        <v>0</v>
      </c>
      <c r="C811" s="108" t="s">
        <v>232</v>
      </c>
      <c r="D811" s="109" t="s">
        <v>711</v>
      </c>
      <c r="E811" s="109" t="s">
        <v>17</v>
      </c>
      <c r="F811" s="111">
        <v>45352</v>
      </c>
      <c r="G811" s="112" t="s">
        <v>19</v>
      </c>
      <c r="H811" s="112"/>
      <c r="I811" s="112"/>
    </row>
    <row r="812" spans="1:9" s="34" customFormat="1">
      <c r="A812" s="4" t="s">
        <v>1442</v>
      </c>
      <c r="B812" s="108" t="s">
        <v>0</v>
      </c>
      <c r="C812" s="108" t="s">
        <v>232</v>
      </c>
      <c r="D812" s="110" t="s">
        <v>712</v>
      </c>
      <c r="E812" s="109" t="s">
        <v>14</v>
      </c>
      <c r="F812" s="111">
        <v>45352</v>
      </c>
      <c r="G812" s="112" t="s">
        <v>693</v>
      </c>
      <c r="H812" s="112"/>
      <c r="I812" s="112"/>
    </row>
    <row r="813" spans="1:9" s="34" customFormat="1">
      <c r="A813" s="4" t="s">
        <v>1443</v>
      </c>
      <c r="B813" s="108" t="s">
        <v>0</v>
      </c>
      <c r="C813" s="108" t="s">
        <v>232</v>
      </c>
      <c r="D813" s="109" t="s">
        <v>713</v>
      </c>
      <c r="E813" s="109" t="s">
        <v>17</v>
      </c>
      <c r="F813" s="111">
        <v>45345</v>
      </c>
      <c r="G813" s="112" t="s">
        <v>19</v>
      </c>
      <c r="H813" s="112" t="s">
        <v>5</v>
      </c>
      <c r="I813" s="112" t="s">
        <v>10</v>
      </c>
    </row>
    <row r="814" spans="1:9" s="34" customFormat="1">
      <c r="A814" s="4" t="s">
        <v>1444</v>
      </c>
      <c r="B814" s="108" t="s">
        <v>0</v>
      </c>
      <c r="C814" s="108" t="s">
        <v>232</v>
      </c>
      <c r="D814" s="109" t="s">
        <v>713</v>
      </c>
      <c r="E814" s="109" t="s">
        <v>17</v>
      </c>
      <c r="F814" s="111">
        <v>45345</v>
      </c>
      <c r="G814" s="112" t="s">
        <v>19</v>
      </c>
      <c r="H814" s="112" t="s">
        <v>5</v>
      </c>
      <c r="I814" s="112" t="s">
        <v>10</v>
      </c>
    </row>
    <row r="815" spans="1:9" s="34" customFormat="1">
      <c r="A815" s="4" t="s">
        <v>1445</v>
      </c>
      <c r="B815" s="108" t="s">
        <v>0</v>
      </c>
      <c r="C815" s="108" t="s">
        <v>232</v>
      </c>
      <c r="D815" s="109" t="s">
        <v>714</v>
      </c>
      <c r="E815" s="109" t="s">
        <v>17</v>
      </c>
      <c r="F815" s="111">
        <v>45345</v>
      </c>
      <c r="G815" s="112" t="s">
        <v>19</v>
      </c>
      <c r="H815" s="112" t="s">
        <v>5</v>
      </c>
      <c r="I815" s="112" t="s">
        <v>10</v>
      </c>
    </row>
    <row r="816" spans="1:9" s="34" customFormat="1">
      <c r="A816" s="4" t="s">
        <v>1446</v>
      </c>
      <c r="B816" s="108" t="s">
        <v>0</v>
      </c>
      <c r="C816" s="108" t="s">
        <v>232</v>
      </c>
      <c r="D816" s="109" t="s">
        <v>715</v>
      </c>
      <c r="E816" s="109" t="s">
        <v>16</v>
      </c>
      <c r="F816" s="111">
        <v>45345</v>
      </c>
      <c r="G816" s="112" t="s">
        <v>19</v>
      </c>
      <c r="H816" s="112" t="s">
        <v>5</v>
      </c>
      <c r="I816" s="112" t="s">
        <v>10</v>
      </c>
    </row>
    <row r="817" spans="1:9" s="34" customFormat="1">
      <c r="A817" s="4" t="s">
        <v>1447</v>
      </c>
      <c r="B817" s="108" t="s">
        <v>0</v>
      </c>
      <c r="C817" s="108" t="s">
        <v>232</v>
      </c>
      <c r="D817" s="109" t="s">
        <v>716</v>
      </c>
      <c r="E817" s="109" t="s">
        <v>14</v>
      </c>
      <c r="F817" s="111">
        <v>45345</v>
      </c>
      <c r="G817" s="112" t="s">
        <v>19</v>
      </c>
      <c r="H817" s="112" t="s">
        <v>5</v>
      </c>
      <c r="I817" s="112" t="s">
        <v>10</v>
      </c>
    </row>
    <row r="818" spans="1:9" s="34" customFormat="1">
      <c r="A818" s="4" t="s">
        <v>1448</v>
      </c>
      <c r="B818" s="108" t="s">
        <v>0</v>
      </c>
      <c r="C818" s="108" t="s">
        <v>232</v>
      </c>
      <c r="D818" s="109" t="s">
        <v>717</v>
      </c>
      <c r="E818" s="109" t="s">
        <v>17</v>
      </c>
      <c r="F818" s="111">
        <v>45345</v>
      </c>
      <c r="G818" s="112" t="s">
        <v>693</v>
      </c>
      <c r="H818" s="112" t="s">
        <v>5</v>
      </c>
      <c r="I818" s="112" t="s">
        <v>10</v>
      </c>
    </row>
    <row r="819" spans="1:9" s="34" customFormat="1">
      <c r="A819" s="4" t="s">
        <v>1449</v>
      </c>
      <c r="B819" s="108" t="s">
        <v>0</v>
      </c>
      <c r="C819" s="108" t="s">
        <v>232</v>
      </c>
      <c r="D819" s="109" t="s">
        <v>717</v>
      </c>
      <c r="E819" s="109" t="s">
        <v>17</v>
      </c>
      <c r="F819" s="111">
        <v>45345</v>
      </c>
      <c r="G819" s="112" t="s">
        <v>693</v>
      </c>
      <c r="H819" s="112" t="s">
        <v>5</v>
      </c>
      <c r="I819" s="112" t="s">
        <v>10</v>
      </c>
    </row>
    <row r="820" spans="1:9" s="34" customFormat="1">
      <c r="A820" s="4" t="s">
        <v>1450</v>
      </c>
      <c r="B820" s="108" t="s">
        <v>0</v>
      </c>
      <c r="C820" s="108" t="s">
        <v>232</v>
      </c>
      <c r="D820" s="109" t="s">
        <v>717</v>
      </c>
      <c r="E820" s="109" t="s">
        <v>17</v>
      </c>
      <c r="F820" s="111">
        <v>45345</v>
      </c>
      <c r="G820" s="112" t="s">
        <v>693</v>
      </c>
      <c r="H820" s="112" t="s">
        <v>5</v>
      </c>
      <c r="I820" s="112" t="s">
        <v>10</v>
      </c>
    </row>
    <row r="821" spans="1:9" s="34" customFormat="1">
      <c r="A821" s="4" t="s">
        <v>1451</v>
      </c>
      <c r="B821" s="108" t="s">
        <v>0</v>
      </c>
      <c r="C821" s="108" t="s">
        <v>232</v>
      </c>
      <c r="D821" s="109" t="s">
        <v>718</v>
      </c>
      <c r="E821" s="109" t="s">
        <v>17</v>
      </c>
      <c r="F821" s="111">
        <v>45348</v>
      </c>
      <c r="G821" s="112" t="s">
        <v>19</v>
      </c>
      <c r="H821" s="112" t="s">
        <v>5</v>
      </c>
      <c r="I821" s="112" t="s">
        <v>10</v>
      </c>
    </row>
    <row r="822" spans="1:9" s="34" customFormat="1">
      <c r="A822" s="4" t="s">
        <v>1452</v>
      </c>
      <c r="B822" s="108" t="s">
        <v>0</v>
      </c>
      <c r="C822" s="108" t="s">
        <v>232</v>
      </c>
      <c r="D822" s="109" t="s">
        <v>719</v>
      </c>
      <c r="E822" s="109" t="s">
        <v>69</v>
      </c>
      <c r="F822" s="111">
        <v>45348</v>
      </c>
      <c r="G822" s="112" t="s">
        <v>19</v>
      </c>
      <c r="H822" s="112" t="s">
        <v>5</v>
      </c>
      <c r="I822" s="112" t="s">
        <v>10</v>
      </c>
    </row>
    <row r="823" spans="1:9" s="34" customFormat="1">
      <c r="A823" s="4" t="s">
        <v>1453</v>
      </c>
      <c r="B823" s="108" t="s">
        <v>0</v>
      </c>
      <c r="C823" s="108" t="s">
        <v>232</v>
      </c>
      <c r="D823" s="109" t="s">
        <v>720</v>
      </c>
      <c r="E823" s="109" t="s">
        <v>17</v>
      </c>
      <c r="F823" s="111">
        <v>45348</v>
      </c>
      <c r="G823" s="112" t="s">
        <v>19</v>
      </c>
      <c r="H823" s="112" t="s">
        <v>5</v>
      </c>
      <c r="I823" s="112" t="s">
        <v>10</v>
      </c>
    </row>
    <row r="824" spans="1:9" s="34" customFormat="1">
      <c r="A824" s="4" t="s">
        <v>1454</v>
      </c>
      <c r="B824" s="108" t="s">
        <v>0</v>
      </c>
      <c r="C824" s="108" t="s">
        <v>232</v>
      </c>
      <c r="D824" s="109" t="s">
        <v>721</v>
      </c>
      <c r="E824" s="109" t="s">
        <v>2</v>
      </c>
      <c r="F824" s="111">
        <v>45348</v>
      </c>
      <c r="G824" s="112" t="s">
        <v>19</v>
      </c>
      <c r="H824" s="112" t="s">
        <v>5</v>
      </c>
      <c r="I824" s="112" t="s">
        <v>10</v>
      </c>
    </row>
    <row r="825" spans="1:9" s="34" customFormat="1">
      <c r="A825" s="4" t="s">
        <v>1455</v>
      </c>
      <c r="B825" s="108" t="s">
        <v>0</v>
      </c>
      <c r="C825" s="108" t="s">
        <v>232</v>
      </c>
      <c r="D825" s="109" t="s">
        <v>722</v>
      </c>
      <c r="E825" s="109" t="s">
        <v>17</v>
      </c>
      <c r="F825" s="111">
        <v>45349</v>
      </c>
      <c r="G825" s="112" t="s">
        <v>19</v>
      </c>
      <c r="H825" s="112" t="s">
        <v>5</v>
      </c>
      <c r="I825" s="112" t="s">
        <v>10</v>
      </c>
    </row>
    <row r="826" spans="1:9" s="34" customFormat="1">
      <c r="A826" s="4" t="s">
        <v>1456</v>
      </c>
      <c r="B826" s="108" t="s">
        <v>0</v>
      </c>
      <c r="C826" s="108" t="s">
        <v>232</v>
      </c>
      <c r="D826" s="109" t="s">
        <v>723</v>
      </c>
      <c r="E826" s="109" t="s">
        <v>17</v>
      </c>
      <c r="F826" s="111">
        <v>45349</v>
      </c>
      <c r="G826" s="112" t="s">
        <v>19</v>
      </c>
      <c r="H826" s="112" t="s">
        <v>5</v>
      </c>
      <c r="I826" s="112" t="s">
        <v>10</v>
      </c>
    </row>
    <row r="827" spans="1:9" s="34" customFormat="1">
      <c r="A827" s="4" t="s">
        <v>1457</v>
      </c>
      <c r="B827" s="108" t="s">
        <v>0</v>
      </c>
      <c r="C827" s="108" t="s">
        <v>232</v>
      </c>
      <c r="D827" s="109" t="s">
        <v>724</v>
      </c>
      <c r="E827" s="109" t="s">
        <v>17</v>
      </c>
      <c r="F827" s="111">
        <v>45349</v>
      </c>
      <c r="G827" s="112" t="s">
        <v>19</v>
      </c>
      <c r="H827" s="112" t="s">
        <v>5</v>
      </c>
      <c r="I827" s="112" t="s">
        <v>10</v>
      </c>
    </row>
    <row r="828" spans="1:9" s="34" customFormat="1">
      <c r="A828" s="4" t="s">
        <v>1458</v>
      </c>
      <c r="B828" s="108" t="s">
        <v>0</v>
      </c>
      <c r="C828" s="108" t="s">
        <v>232</v>
      </c>
      <c r="D828" s="109" t="s">
        <v>722</v>
      </c>
      <c r="E828" s="109" t="s">
        <v>17</v>
      </c>
      <c r="F828" s="111">
        <v>45349</v>
      </c>
      <c r="G828" s="112" t="s">
        <v>19</v>
      </c>
      <c r="H828" s="112" t="s">
        <v>5</v>
      </c>
      <c r="I828" s="112" t="s">
        <v>10</v>
      </c>
    </row>
    <row r="829" spans="1:9" s="34" customFormat="1">
      <c r="A829" s="4" t="s">
        <v>1459</v>
      </c>
      <c r="B829" s="108" t="s">
        <v>0</v>
      </c>
      <c r="C829" s="108" t="s">
        <v>232</v>
      </c>
      <c r="D829" s="109" t="s">
        <v>725</v>
      </c>
      <c r="E829" s="109" t="s">
        <v>17</v>
      </c>
      <c r="F829" s="111">
        <v>45350</v>
      </c>
      <c r="G829" s="112" t="s">
        <v>19</v>
      </c>
      <c r="H829" s="112" t="s">
        <v>5</v>
      </c>
      <c r="I829" s="112" t="s">
        <v>10</v>
      </c>
    </row>
    <row r="830" spans="1:9" s="34" customFormat="1">
      <c r="A830" s="4" t="s">
        <v>1460</v>
      </c>
      <c r="B830" s="108" t="s">
        <v>0</v>
      </c>
      <c r="C830" s="108" t="s">
        <v>232</v>
      </c>
      <c r="D830" s="109" t="s">
        <v>726</v>
      </c>
      <c r="E830" s="109" t="s">
        <v>17</v>
      </c>
      <c r="F830" s="111">
        <v>45350</v>
      </c>
      <c r="G830" s="112" t="s">
        <v>19</v>
      </c>
      <c r="H830" s="112" t="s">
        <v>5</v>
      </c>
      <c r="I830" s="112" t="s">
        <v>10</v>
      </c>
    </row>
    <row r="831" spans="1:9" s="34" customFormat="1">
      <c r="A831" s="4" t="s">
        <v>1461</v>
      </c>
      <c r="B831" s="108" t="s">
        <v>0</v>
      </c>
      <c r="C831" s="108" t="s">
        <v>232</v>
      </c>
      <c r="D831" s="109" t="s">
        <v>725</v>
      </c>
      <c r="E831" s="109" t="s">
        <v>17</v>
      </c>
      <c r="F831" s="111">
        <v>45351</v>
      </c>
      <c r="G831" s="112" t="s">
        <v>19</v>
      </c>
      <c r="H831" s="112" t="s">
        <v>5</v>
      </c>
      <c r="I831" s="112" t="s">
        <v>10</v>
      </c>
    </row>
    <row r="832" spans="1:9" s="34" customFormat="1">
      <c r="A832" s="4" t="s">
        <v>1462</v>
      </c>
      <c r="B832" s="108" t="s">
        <v>0</v>
      </c>
      <c r="C832" s="108" t="s">
        <v>232</v>
      </c>
      <c r="D832" s="109" t="s">
        <v>725</v>
      </c>
      <c r="E832" s="109" t="s">
        <v>17</v>
      </c>
      <c r="F832" s="111">
        <v>45351</v>
      </c>
      <c r="G832" s="112" t="s">
        <v>19</v>
      </c>
      <c r="H832" s="112" t="s">
        <v>5</v>
      </c>
      <c r="I832" s="112" t="s">
        <v>10</v>
      </c>
    </row>
    <row r="833" spans="1:9" s="34" customFormat="1">
      <c r="A833" s="4" t="s">
        <v>1463</v>
      </c>
      <c r="B833" s="108" t="s">
        <v>0</v>
      </c>
      <c r="C833" s="108" t="s">
        <v>232</v>
      </c>
      <c r="D833" s="109" t="s">
        <v>727</v>
      </c>
      <c r="E833" s="109" t="s">
        <v>69</v>
      </c>
      <c r="F833" s="111">
        <v>45351</v>
      </c>
      <c r="G833" s="112" t="s">
        <v>19</v>
      </c>
      <c r="H833" s="112" t="s">
        <v>5</v>
      </c>
      <c r="I833" s="112" t="s">
        <v>10</v>
      </c>
    </row>
    <row r="834" spans="1:9" s="34" customFormat="1">
      <c r="A834" s="4" t="s">
        <v>1464</v>
      </c>
      <c r="B834" s="108" t="s">
        <v>0</v>
      </c>
      <c r="C834" s="108" t="s">
        <v>232</v>
      </c>
      <c r="D834" s="109" t="s">
        <v>724</v>
      </c>
      <c r="E834" s="109" t="s">
        <v>17</v>
      </c>
      <c r="F834" s="111">
        <v>45351</v>
      </c>
      <c r="G834" s="112" t="s">
        <v>19</v>
      </c>
      <c r="H834" s="112" t="s">
        <v>5</v>
      </c>
      <c r="I834" s="112" t="s">
        <v>10</v>
      </c>
    </row>
    <row r="835" spans="1:9" s="34" customFormat="1">
      <c r="A835" s="4" t="s">
        <v>1465</v>
      </c>
      <c r="B835" s="108" t="s">
        <v>0</v>
      </c>
      <c r="C835" s="108" t="s">
        <v>232</v>
      </c>
      <c r="D835" s="109" t="s">
        <v>728</v>
      </c>
      <c r="E835" s="109" t="s">
        <v>68</v>
      </c>
      <c r="F835" s="111">
        <v>45351</v>
      </c>
      <c r="G835" s="112" t="s">
        <v>693</v>
      </c>
      <c r="H835" s="112" t="s">
        <v>5</v>
      </c>
      <c r="I835" s="112" t="s">
        <v>10</v>
      </c>
    </row>
    <row r="836" spans="1:9" s="34" customFormat="1">
      <c r="A836" s="4" t="s">
        <v>1466</v>
      </c>
      <c r="B836" s="108" t="s">
        <v>0</v>
      </c>
      <c r="C836" s="108" t="s">
        <v>232</v>
      </c>
      <c r="D836" s="114" t="s">
        <v>729</v>
      </c>
      <c r="E836" s="114" t="s">
        <v>48</v>
      </c>
      <c r="F836" s="111" t="s">
        <v>520</v>
      </c>
      <c r="G836" s="112" t="s">
        <v>19</v>
      </c>
      <c r="H836" s="26"/>
      <c r="I836" s="26"/>
    </row>
    <row r="837" spans="1:9" s="34" customFormat="1">
      <c r="A837" s="4" t="s">
        <v>1467</v>
      </c>
      <c r="B837" s="108" t="s">
        <v>0</v>
      </c>
      <c r="C837" s="108" t="s">
        <v>232</v>
      </c>
      <c r="D837" s="114" t="s">
        <v>729</v>
      </c>
      <c r="E837" s="114" t="s">
        <v>48</v>
      </c>
      <c r="F837" s="111" t="s">
        <v>520</v>
      </c>
      <c r="G837" s="112" t="s">
        <v>19</v>
      </c>
      <c r="H837" s="26"/>
      <c r="I837" s="26"/>
    </row>
    <row r="838" spans="1:9" s="34" customFormat="1">
      <c r="A838" s="4" t="s">
        <v>1468</v>
      </c>
      <c r="B838" s="108" t="s">
        <v>0</v>
      </c>
      <c r="C838" s="108" t="s">
        <v>232</v>
      </c>
      <c r="D838" s="114" t="s">
        <v>730</v>
      </c>
      <c r="E838" s="114" t="s">
        <v>48</v>
      </c>
      <c r="F838" s="111" t="s">
        <v>731</v>
      </c>
      <c r="G838" s="112" t="s">
        <v>19</v>
      </c>
      <c r="H838" s="26"/>
      <c r="I838" s="26"/>
    </row>
    <row r="839" spans="1:9" s="34" customFormat="1">
      <c r="A839" s="4" t="s">
        <v>1469</v>
      </c>
      <c r="B839" s="108" t="s">
        <v>0</v>
      </c>
      <c r="C839" s="108" t="s">
        <v>232</v>
      </c>
      <c r="D839" s="114" t="s">
        <v>730</v>
      </c>
      <c r="E839" s="114" t="s">
        <v>48</v>
      </c>
      <c r="F839" s="111" t="s">
        <v>731</v>
      </c>
      <c r="G839" s="112" t="s">
        <v>19</v>
      </c>
      <c r="H839" s="26"/>
      <c r="I839" s="26"/>
    </row>
    <row r="840" spans="1:9" s="34" customFormat="1">
      <c r="A840" s="4" t="s">
        <v>1470</v>
      </c>
      <c r="B840" s="108" t="s">
        <v>0</v>
      </c>
      <c r="C840" s="108" t="s">
        <v>232</v>
      </c>
      <c r="D840" s="114" t="s">
        <v>732</v>
      </c>
      <c r="E840" s="114" t="s">
        <v>48</v>
      </c>
      <c r="F840" s="111" t="s">
        <v>557</v>
      </c>
      <c r="G840" s="112" t="s">
        <v>19</v>
      </c>
      <c r="H840" s="26"/>
      <c r="I840" s="26"/>
    </row>
    <row r="841" spans="1:9" s="34" customFormat="1">
      <c r="A841" s="4" t="s">
        <v>1471</v>
      </c>
      <c r="B841" s="108" t="s">
        <v>0</v>
      </c>
      <c r="C841" s="108" t="s">
        <v>232</v>
      </c>
      <c r="D841" s="114" t="s">
        <v>732</v>
      </c>
      <c r="E841" s="114" t="s">
        <v>48</v>
      </c>
      <c r="F841" s="111" t="s">
        <v>557</v>
      </c>
      <c r="G841" s="112" t="s">
        <v>19</v>
      </c>
      <c r="H841" s="26"/>
      <c r="I841" s="26"/>
    </row>
    <row r="842" spans="1:9" s="34" customFormat="1">
      <c r="A842" s="4" t="s">
        <v>1472</v>
      </c>
      <c r="B842" s="108" t="s">
        <v>0</v>
      </c>
      <c r="C842" s="108" t="s">
        <v>232</v>
      </c>
      <c r="D842" s="114" t="s">
        <v>733</v>
      </c>
      <c r="E842" s="114" t="s">
        <v>48</v>
      </c>
      <c r="F842" s="111" t="s">
        <v>734</v>
      </c>
      <c r="G842" s="112" t="s">
        <v>19</v>
      </c>
      <c r="H842" s="26"/>
      <c r="I842" s="26"/>
    </row>
    <row r="843" spans="1:9" s="34" customFormat="1">
      <c r="A843" s="4" t="s">
        <v>1473</v>
      </c>
      <c r="B843" s="108" t="s">
        <v>0</v>
      </c>
      <c r="C843" s="108" t="s">
        <v>232</v>
      </c>
      <c r="D843" s="114" t="s">
        <v>733</v>
      </c>
      <c r="E843" s="114" t="s">
        <v>48</v>
      </c>
      <c r="F843" s="111" t="s">
        <v>734</v>
      </c>
      <c r="G843" s="112" t="s">
        <v>19</v>
      </c>
      <c r="H843" s="26"/>
      <c r="I843" s="26"/>
    </row>
    <row r="844" spans="1:9" s="34" customFormat="1">
      <c r="A844" s="4" t="s">
        <v>1474</v>
      </c>
      <c r="B844" s="108" t="s">
        <v>0</v>
      </c>
      <c r="C844" s="108" t="s">
        <v>232</v>
      </c>
      <c r="D844" s="114" t="s">
        <v>735</v>
      </c>
      <c r="E844" s="114" t="s">
        <v>48</v>
      </c>
      <c r="F844" s="111" t="s">
        <v>734</v>
      </c>
      <c r="G844" s="112" t="s">
        <v>736</v>
      </c>
      <c r="H844" s="26"/>
      <c r="I844" s="26"/>
    </row>
    <row r="845" spans="1:9" s="34" customFormat="1">
      <c r="A845" s="4" t="s">
        <v>1475</v>
      </c>
      <c r="B845" s="108" t="s">
        <v>0</v>
      </c>
      <c r="C845" s="108" t="s">
        <v>232</v>
      </c>
      <c r="D845" s="114" t="s">
        <v>737</v>
      </c>
      <c r="E845" s="114" t="s">
        <v>48</v>
      </c>
      <c r="F845" s="111" t="s">
        <v>738</v>
      </c>
      <c r="G845" s="112" t="s">
        <v>736</v>
      </c>
      <c r="H845" s="26"/>
      <c r="I845" s="26"/>
    </row>
    <row r="846" spans="1:9" s="34" customFormat="1">
      <c r="A846" s="4" t="s">
        <v>1476</v>
      </c>
      <c r="B846" s="108" t="s">
        <v>0</v>
      </c>
      <c r="C846" s="108" t="s">
        <v>232</v>
      </c>
      <c r="D846" s="114" t="s">
        <v>737</v>
      </c>
      <c r="E846" s="114" t="s">
        <v>48</v>
      </c>
      <c r="F846" s="111" t="s">
        <v>738</v>
      </c>
      <c r="G846" s="112" t="s">
        <v>693</v>
      </c>
      <c r="H846" s="26"/>
      <c r="I846" s="26"/>
    </row>
    <row r="847" spans="1:9" s="34" customFormat="1">
      <c r="A847" s="4" t="s">
        <v>1477</v>
      </c>
      <c r="B847" s="108" t="s">
        <v>0</v>
      </c>
      <c r="C847" s="108" t="s">
        <v>232</v>
      </c>
      <c r="D847" s="115" t="s">
        <v>739</v>
      </c>
      <c r="E847" s="116" t="s">
        <v>65</v>
      </c>
      <c r="F847" s="111">
        <v>45345</v>
      </c>
      <c r="G847" s="47" t="s">
        <v>736</v>
      </c>
      <c r="H847" s="47" t="s">
        <v>10</v>
      </c>
      <c r="I847" s="47" t="s">
        <v>5</v>
      </c>
    </row>
    <row r="848" spans="1:9" s="34" customFormat="1">
      <c r="A848" s="4" t="s">
        <v>1478</v>
      </c>
      <c r="B848" s="108" t="s">
        <v>0</v>
      </c>
      <c r="C848" s="108" t="s">
        <v>232</v>
      </c>
      <c r="D848" s="96" t="s">
        <v>740</v>
      </c>
      <c r="E848" s="116" t="s">
        <v>65</v>
      </c>
      <c r="F848" s="111">
        <v>45345</v>
      </c>
      <c r="G848" s="47" t="s">
        <v>736</v>
      </c>
      <c r="H848" s="47" t="s">
        <v>10</v>
      </c>
      <c r="I848" s="47" t="s">
        <v>5</v>
      </c>
    </row>
    <row r="849" spans="1:9" s="34" customFormat="1">
      <c r="A849" s="4" t="s">
        <v>1479</v>
      </c>
      <c r="B849" s="108" t="s">
        <v>0</v>
      </c>
      <c r="C849" s="108" t="s">
        <v>232</v>
      </c>
      <c r="D849" s="96" t="s">
        <v>740</v>
      </c>
      <c r="E849" s="116" t="s">
        <v>65</v>
      </c>
      <c r="F849" s="111">
        <v>45346</v>
      </c>
      <c r="G849" s="47" t="s">
        <v>736</v>
      </c>
      <c r="H849" s="47" t="s">
        <v>10</v>
      </c>
      <c r="I849" s="47" t="s">
        <v>5</v>
      </c>
    </row>
    <row r="850" spans="1:9" s="34" customFormat="1">
      <c r="A850" s="4" t="s">
        <v>1480</v>
      </c>
      <c r="B850" s="108" t="s">
        <v>0</v>
      </c>
      <c r="C850" s="108" t="s">
        <v>232</v>
      </c>
      <c r="D850" s="115" t="s">
        <v>741</v>
      </c>
      <c r="E850" s="116" t="s">
        <v>65</v>
      </c>
      <c r="F850" s="111">
        <v>45348</v>
      </c>
      <c r="G850" s="47" t="s">
        <v>736</v>
      </c>
      <c r="H850" s="47" t="s">
        <v>10</v>
      </c>
      <c r="I850" s="47" t="s">
        <v>5</v>
      </c>
    </row>
    <row r="851" spans="1:9" s="34" customFormat="1">
      <c r="A851" s="4" t="s">
        <v>1481</v>
      </c>
      <c r="B851" s="108" t="s">
        <v>0</v>
      </c>
      <c r="C851" s="108" t="s">
        <v>232</v>
      </c>
      <c r="D851" s="96" t="s">
        <v>742</v>
      </c>
      <c r="E851" s="116" t="s">
        <v>65</v>
      </c>
      <c r="F851" s="111">
        <v>45349</v>
      </c>
      <c r="G851" s="47" t="s">
        <v>736</v>
      </c>
      <c r="H851" s="47" t="s">
        <v>10</v>
      </c>
      <c r="I851" s="47" t="s">
        <v>5</v>
      </c>
    </row>
    <row r="852" spans="1:9" s="34" customFormat="1">
      <c r="A852" s="4" t="s">
        <v>1482</v>
      </c>
      <c r="B852" s="108" t="s">
        <v>0</v>
      </c>
      <c r="C852" s="108" t="s">
        <v>232</v>
      </c>
      <c r="D852" s="96" t="s">
        <v>743</v>
      </c>
      <c r="E852" s="116" t="s">
        <v>65</v>
      </c>
      <c r="F852" s="111">
        <v>45351</v>
      </c>
      <c r="G852" s="47" t="s">
        <v>736</v>
      </c>
      <c r="H852" s="47" t="s">
        <v>10</v>
      </c>
      <c r="I852" s="47" t="s">
        <v>5</v>
      </c>
    </row>
    <row r="853" spans="1:9" s="34" customFormat="1">
      <c r="A853" s="4" t="s">
        <v>1483</v>
      </c>
      <c r="B853" s="108" t="s">
        <v>0</v>
      </c>
      <c r="C853" s="108" t="s">
        <v>232</v>
      </c>
      <c r="D853" s="117" t="s">
        <v>744</v>
      </c>
      <c r="E853" s="116" t="s">
        <v>65</v>
      </c>
      <c r="F853" s="111">
        <v>45352</v>
      </c>
      <c r="G853" s="47" t="s">
        <v>736</v>
      </c>
      <c r="H853" s="47" t="s">
        <v>10</v>
      </c>
      <c r="I853" s="47" t="s">
        <v>5</v>
      </c>
    </row>
    <row r="854" spans="1:9" s="34" customFormat="1">
      <c r="A854" s="4" t="s">
        <v>1484</v>
      </c>
      <c r="B854" s="108" t="s">
        <v>0</v>
      </c>
      <c r="C854" s="108" t="s">
        <v>232</v>
      </c>
      <c r="D854" s="96" t="s">
        <v>743</v>
      </c>
      <c r="E854" s="116" t="s">
        <v>65</v>
      </c>
      <c r="F854" s="111">
        <v>45352</v>
      </c>
      <c r="G854" s="47" t="s">
        <v>736</v>
      </c>
      <c r="H854" s="47" t="s">
        <v>10</v>
      </c>
      <c r="I854" s="47" t="s">
        <v>5</v>
      </c>
    </row>
    <row r="855" spans="1:9" s="34" customFormat="1">
      <c r="A855" s="4" t="s">
        <v>1485</v>
      </c>
      <c r="B855" s="108" t="s">
        <v>0</v>
      </c>
      <c r="C855" s="108" t="s">
        <v>232</v>
      </c>
      <c r="D855" s="96" t="s">
        <v>745</v>
      </c>
      <c r="E855" s="96" t="s">
        <v>36</v>
      </c>
      <c r="F855" s="111" t="s">
        <v>731</v>
      </c>
      <c r="G855" s="17" t="s">
        <v>693</v>
      </c>
      <c r="H855" s="17" t="s">
        <v>10</v>
      </c>
      <c r="I855" s="17"/>
    </row>
    <row r="856" spans="1:9" s="34" customFormat="1">
      <c r="A856" s="4" t="s">
        <v>1486</v>
      </c>
      <c r="B856" s="108" t="s">
        <v>0</v>
      </c>
      <c r="C856" s="108" t="s">
        <v>232</v>
      </c>
      <c r="D856" s="96" t="s">
        <v>613</v>
      </c>
      <c r="E856" s="96" t="s">
        <v>32</v>
      </c>
      <c r="F856" s="111" t="s">
        <v>731</v>
      </c>
      <c r="G856" s="17" t="s">
        <v>19</v>
      </c>
      <c r="H856" s="17" t="s">
        <v>5</v>
      </c>
      <c r="I856" s="17" t="s">
        <v>10</v>
      </c>
    </row>
    <row r="857" spans="1:9" s="34" customFormat="1">
      <c r="A857" s="4" t="s">
        <v>1487</v>
      </c>
      <c r="B857" s="108" t="s">
        <v>0</v>
      </c>
      <c r="C857" s="108" t="s">
        <v>232</v>
      </c>
      <c r="D857" s="96" t="s">
        <v>746</v>
      </c>
      <c r="E857" s="96" t="s">
        <v>36</v>
      </c>
      <c r="F857" s="111" t="s">
        <v>731</v>
      </c>
      <c r="G857" s="17" t="s">
        <v>736</v>
      </c>
      <c r="H857" s="17" t="s">
        <v>10</v>
      </c>
      <c r="I857" s="17"/>
    </row>
    <row r="858" spans="1:9" s="34" customFormat="1">
      <c r="A858" s="4" t="s">
        <v>1488</v>
      </c>
      <c r="B858" s="108" t="s">
        <v>0</v>
      </c>
      <c r="C858" s="108" t="s">
        <v>232</v>
      </c>
      <c r="D858" s="96" t="s">
        <v>746</v>
      </c>
      <c r="E858" s="96" t="s">
        <v>36</v>
      </c>
      <c r="F858" s="111" t="s">
        <v>557</v>
      </c>
      <c r="G858" s="17" t="s">
        <v>736</v>
      </c>
      <c r="H858" s="17" t="s">
        <v>10</v>
      </c>
      <c r="I858" s="17"/>
    </row>
    <row r="859" spans="1:9" s="34" customFormat="1">
      <c r="A859" s="4" t="s">
        <v>1489</v>
      </c>
      <c r="B859" s="108" t="s">
        <v>0</v>
      </c>
      <c r="C859" s="108" t="s">
        <v>232</v>
      </c>
      <c r="D859" s="96" t="s">
        <v>746</v>
      </c>
      <c r="E859" s="96" t="s">
        <v>36</v>
      </c>
      <c r="F859" s="111" t="s">
        <v>557</v>
      </c>
      <c r="G859" s="17" t="s">
        <v>736</v>
      </c>
      <c r="H859" s="17" t="s">
        <v>10</v>
      </c>
      <c r="I859" s="17"/>
    </row>
    <row r="860" spans="1:9" s="34" customFormat="1">
      <c r="A860" s="4" t="s">
        <v>1490</v>
      </c>
      <c r="B860" s="108" t="s">
        <v>0</v>
      </c>
      <c r="C860" s="108" t="s">
        <v>232</v>
      </c>
      <c r="D860" s="96" t="s">
        <v>746</v>
      </c>
      <c r="E860" s="96" t="s">
        <v>36</v>
      </c>
      <c r="F860" s="111" t="s">
        <v>734</v>
      </c>
      <c r="G860" s="17" t="s">
        <v>19</v>
      </c>
      <c r="H860" s="17" t="s">
        <v>5</v>
      </c>
      <c r="I860" s="17" t="s">
        <v>10</v>
      </c>
    </row>
    <row r="861" spans="1:9" s="34" customFormat="1">
      <c r="A861" s="4" t="s">
        <v>1491</v>
      </c>
      <c r="B861" s="108" t="s">
        <v>0</v>
      </c>
      <c r="C861" s="108" t="s">
        <v>232</v>
      </c>
      <c r="D861" s="96" t="s">
        <v>747</v>
      </c>
      <c r="E861" s="96" t="s">
        <v>142</v>
      </c>
      <c r="F861" s="111" t="s">
        <v>738</v>
      </c>
      <c r="G861" s="17" t="s">
        <v>19</v>
      </c>
      <c r="H861" s="17" t="s">
        <v>5</v>
      </c>
      <c r="I861" s="17" t="s">
        <v>10</v>
      </c>
    </row>
    <row r="862" spans="1:9" s="34" customFormat="1">
      <c r="A862" s="4" t="s">
        <v>1492</v>
      </c>
      <c r="B862" s="108" t="s">
        <v>0</v>
      </c>
      <c r="C862" s="108" t="s">
        <v>232</v>
      </c>
      <c r="D862" s="96" t="s">
        <v>748</v>
      </c>
      <c r="E862" s="96" t="s">
        <v>32</v>
      </c>
      <c r="F862" s="111" t="s">
        <v>738</v>
      </c>
      <c r="G862" s="17" t="s">
        <v>19</v>
      </c>
      <c r="H862" s="17" t="s">
        <v>5</v>
      </c>
      <c r="I862" s="17" t="s">
        <v>10</v>
      </c>
    </row>
    <row r="863" spans="1:9" s="34" customFormat="1">
      <c r="A863" s="4" t="s">
        <v>1493</v>
      </c>
      <c r="B863" s="118" t="s">
        <v>0</v>
      </c>
      <c r="C863" s="119">
        <v>19</v>
      </c>
      <c r="D863" s="115" t="s">
        <v>749</v>
      </c>
      <c r="E863" s="116" t="s">
        <v>22</v>
      </c>
      <c r="F863" s="111">
        <v>45345</v>
      </c>
      <c r="G863" s="47" t="s">
        <v>19</v>
      </c>
      <c r="H863" s="47" t="s">
        <v>10</v>
      </c>
      <c r="I863" s="47" t="s">
        <v>5</v>
      </c>
    </row>
    <row r="864" spans="1:9" s="34" customFormat="1">
      <c r="A864" s="4" t="s">
        <v>1494</v>
      </c>
      <c r="B864" s="118" t="s">
        <v>0</v>
      </c>
      <c r="C864" s="119">
        <v>19</v>
      </c>
      <c r="D864" s="115" t="s">
        <v>749</v>
      </c>
      <c r="E864" s="116" t="s">
        <v>22</v>
      </c>
      <c r="F864" s="111">
        <v>45345</v>
      </c>
      <c r="G864" s="47" t="s">
        <v>19</v>
      </c>
      <c r="H864" s="47" t="s">
        <v>10</v>
      </c>
      <c r="I864" s="47" t="s">
        <v>5</v>
      </c>
    </row>
    <row r="865" spans="1:9" s="34" customFormat="1">
      <c r="A865" s="4" t="s">
        <v>1495</v>
      </c>
      <c r="B865" s="118" t="s">
        <v>0</v>
      </c>
      <c r="C865" s="119">
        <v>19</v>
      </c>
      <c r="D865" s="115" t="s">
        <v>749</v>
      </c>
      <c r="E865" s="116" t="s">
        <v>22</v>
      </c>
      <c r="F865" s="111">
        <v>45348</v>
      </c>
      <c r="G865" s="47" t="s">
        <v>19</v>
      </c>
      <c r="H865" s="47" t="s">
        <v>10</v>
      </c>
      <c r="I865" s="47" t="s">
        <v>5</v>
      </c>
    </row>
    <row r="866" spans="1:9" s="34" customFormat="1">
      <c r="A866" s="4" t="s">
        <v>1496</v>
      </c>
      <c r="B866" s="118" t="s">
        <v>0</v>
      </c>
      <c r="C866" s="119">
        <v>19</v>
      </c>
      <c r="D866" s="115" t="s">
        <v>750</v>
      </c>
      <c r="E866" s="116" t="s">
        <v>142</v>
      </c>
      <c r="F866" s="111">
        <v>45349</v>
      </c>
      <c r="G866" s="47" t="s">
        <v>693</v>
      </c>
      <c r="H866" s="47" t="s">
        <v>10</v>
      </c>
      <c r="I866" s="47" t="s">
        <v>5</v>
      </c>
    </row>
    <row r="867" spans="1:9" s="34" customFormat="1">
      <c r="A867" s="4" t="s">
        <v>1497</v>
      </c>
      <c r="B867" s="118" t="s">
        <v>0</v>
      </c>
      <c r="C867" s="119">
        <v>19</v>
      </c>
      <c r="D867" s="115" t="s">
        <v>749</v>
      </c>
      <c r="E867" s="116" t="s">
        <v>22</v>
      </c>
      <c r="F867" s="111">
        <v>45350</v>
      </c>
      <c r="G867" s="47" t="s">
        <v>19</v>
      </c>
      <c r="H867" s="47" t="s">
        <v>10</v>
      </c>
      <c r="I867" s="47" t="s">
        <v>5</v>
      </c>
    </row>
    <row r="868" spans="1:9" s="34" customFormat="1">
      <c r="A868" s="4" t="s">
        <v>1498</v>
      </c>
      <c r="B868" s="118" t="s">
        <v>0</v>
      </c>
      <c r="C868" s="119">
        <v>19</v>
      </c>
      <c r="D868" s="115" t="s">
        <v>751</v>
      </c>
      <c r="E868" s="116" t="s">
        <v>22</v>
      </c>
      <c r="F868" s="111">
        <v>45351</v>
      </c>
      <c r="G868" s="47" t="s">
        <v>693</v>
      </c>
      <c r="H868" s="47" t="s">
        <v>10</v>
      </c>
      <c r="I868" s="47" t="s">
        <v>5</v>
      </c>
    </row>
    <row r="869" spans="1:9" s="34" customFormat="1">
      <c r="A869" s="4" t="s">
        <v>1499</v>
      </c>
      <c r="B869" s="108" t="s">
        <v>0</v>
      </c>
      <c r="C869" s="108" t="s">
        <v>232</v>
      </c>
      <c r="D869" s="115" t="s">
        <v>752</v>
      </c>
      <c r="E869" s="115" t="s">
        <v>753</v>
      </c>
      <c r="F869" s="17" t="s">
        <v>754</v>
      </c>
      <c r="G869" s="47" t="s">
        <v>693</v>
      </c>
      <c r="H869" s="47" t="s">
        <v>10</v>
      </c>
      <c r="I869" s="47" t="s">
        <v>5</v>
      </c>
    </row>
    <row r="870" spans="1:9" s="34" customFormat="1">
      <c r="A870" s="4" t="s">
        <v>1500</v>
      </c>
      <c r="B870" s="108" t="s">
        <v>0</v>
      </c>
      <c r="C870" s="108" t="s">
        <v>232</v>
      </c>
      <c r="D870" s="115" t="s">
        <v>755</v>
      </c>
      <c r="E870" s="115" t="s">
        <v>753</v>
      </c>
      <c r="F870" s="17" t="s">
        <v>756</v>
      </c>
      <c r="G870" s="47" t="s">
        <v>693</v>
      </c>
      <c r="H870" s="47" t="s">
        <v>10</v>
      </c>
      <c r="I870" s="47" t="s">
        <v>5</v>
      </c>
    </row>
    <row r="871" spans="1:9" s="34" customFormat="1">
      <c r="A871" s="4" t="s">
        <v>1501</v>
      </c>
      <c r="B871" s="108" t="s">
        <v>0</v>
      </c>
      <c r="C871" s="108" t="s">
        <v>232</v>
      </c>
      <c r="D871" s="115" t="s">
        <v>757</v>
      </c>
      <c r="E871" s="115" t="s">
        <v>758</v>
      </c>
      <c r="F871" s="17" t="s">
        <v>759</v>
      </c>
      <c r="G871" s="47" t="s">
        <v>693</v>
      </c>
      <c r="H871" s="47" t="s">
        <v>10</v>
      </c>
      <c r="I871" s="47" t="s">
        <v>5</v>
      </c>
    </row>
    <row r="872" spans="1:9" s="34" customFormat="1">
      <c r="A872" s="4" t="s">
        <v>1502</v>
      </c>
      <c r="B872" s="108" t="s">
        <v>0</v>
      </c>
      <c r="C872" s="108" t="s">
        <v>232</v>
      </c>
      <c r="D872" s="115" t="s">
        <v>760</v>
      </c>
      <c r="E872" s="115" t="s">
        <v>761</v>
      </c>
      <c r="F872" s="17" t="s">
        <v>759</v>
      </c>
      <c r="G872" s="47" t="s">
        <v>693</v>
      </c>
      <c r="H872" s="47" t="s">
        <v>10</v>
      </c>
      <c r="I872" s="47" t="s">
        <v>5</v>
      </c>
    </row>
    <row r="873" spans="1:9" s="34" customFormat="1">
      <c r="A873" s="4" t="s">
        <v>1503</v>
      </c>
      <c r="B873" s="108" t="s">
        <v>0</v>
      </c>
      <c r="C873" s="108" t="s">
        <v>232</v>
      </c>
      <c r="D873" s="115" t="s">
        <v>762</v>
      </c>
      <c r="E873" s="115" t="s">
        <v>753</v>
      </c>
      <c r="F873" s="17" t="s">
        <v>763</v>
      </c>
      <c r="G873" s="47" t="s">
        <v>693</v>
      </c>
      <c r="H873" s="47" t="s">
        <v>10</v>
      </c>
      <c r="I873" s="47" t="s">
        <v>5</v>
      </c>
    </row>
    <row r="874" spans="1:9" s="34" customFormat="1">
      <c r="A874" s="4" t="s">
        <v>1504</v>
      </c>
      <c r="B874" s="108" t="s">
        <v>0</v>
      </c>
      <c r="C874" s="108" t="s">
        <v>232</v>
      </c>
      <c r="D874" s="115" t="s">
        <v>764</v>
      </c>
      <c r="E874" s="115" t="s">
        <v>43</v>
      </c>
      <c r="F874" s="111" t="s">
        <v>731</v>
      </c>
      <c r="G874" s="17" t="s">
        <v>693</v>
      </c>
      <c r="H874" s="17"/>
      <c r="I874" s="17"/>
    </row>
    <row r="875" spans="1:9" s="34" customFormat="1">
      <c r="A875" s="4" t="s">
        <v>1505</v>
      </c>
      <c r="B875" s="108" t="s">
        <v>0</v>
      </c>
      <c r="C875" s="108" t="s">
        <v>232</v>
      </c>
      <c r="D875" s="115" t="s">
        <v>764</v>
      </c>
      <c r="E875" s="115" t="s">
        <v>43</v>
      </c>
      <c r="F875" s="111" t="s">
        <v>731</v>
      </c>
      <c r="G875" s="17" t="s">
        <v>736</v>
      </c>
      <c r="H875" s="17"/>
      <c r="I875" s="17"/>
    </row>
    <row r="876" spans="1:9" s="34" customFormat="1">
      <c r="A876" s="4" t="s">
        <v>1506</v>
      </c>
      <c r="B876" s="108" t="s">
        <v>0</v>
      </c>
      <c r="C876" s="108" t="s">
        <v>232</v>
      </c>
      <c r="D876" s="115" t="s">
        <v>765</v>
      </c>
      <c r="E876" s="115" t="s">
        <v>45</v>
      </c>
      <c r="F876" s="111" t="s">
        <v>731</v>
      </c>
      <c r="G876" s="47" t="s">
        <v>766</v>
      </c>
      <c r="H876" s="47" t="s">
        <v>5</v>
      </c>
      <c r="I876" s="47" t="s">
        <v>10</v>
      </c>
    </row>
    <row r="877" spans="1:9" s="34" customFormat="1">
      <c r="A877" s="4" t="s">
        <v>1507</v>
      </c>
      <c r="B877" s="108" t="s">
        <v>0</v>
      </c>
      <c r="C877" s="108" t="s">
        <v>232</v>
      </c>
      <c r="D877" s="115" t="s">
        <v>765</v>
      </c>
      <c r="E877" s="115" t="s">
        <v>45</v>
      </c>
      <c r="F877" s="111" t="s">
        <v>731</v>
      </c>
      <c r="G877" s="47" t="s">
        <v>736</v>
      </c>
      <c r="H877" s="47" t="s">
        <v>5</v>
      </c>
      <c r="I877" s="47" t="s">
        <v>10</v>
      </c>
    </row>
    <row r="878" spans="1:9" s="34" customFormat="1">
      <c r="A878" s="4" t="s">
        <v>1508</v>
      </c>
      <c r="B878" s="108" t="s">
        <v>0</v>
      </c>
      <c r="C878" s="108" t="s">
        <v>232</v>
      </c>
      <c r="D878" s="115" t="s">
        <v>767</v>
      </c>
      <c r="E878" s="115" t="s">
        <v>695</v>
      </c>
      <c r="F878" s="111" t="s">
        <v>557</v>
      </c>
      <c r="G878" s="47" t="s">
        <v>736</v>
      </c>
      <c r="H878" s="47" t="s">
        <v>5</v>
      </c>
      <c r="I878" s="47" t="s">
        <v>10</v>
      </c>
    </row>
    <row r="879" spans="1:9" s="34" customFormat="1">
      <c r="A879" s="4" t="s">
        <v>1509</v>
      </c>
      <c r="B879" s="108" t="s">
        <v>0</v>
      </c>
      <c r="C879" s="108" t="s">
        <v>232</v>
      </c>
      <c r="D879" s="115" t="s">
        <v>767</v>
      </c>
      <c r="E879" s="115" t="s">
        <v>695</v>
      </c>
      <c r="F879" s="111" t="s">
        <v>557</v>
      </c>
      <c r="G879" s="47" t="s">
        <v>766</v>
      </c>
      <c r="H879" s="47" t="s">
        <v>5</v>
      </c>
      <c r="I879" s="47" t="s">
        <v>10</v>
      </c>
    </row>
    <row r="880" spans="1:9" s="34" customFormat="1">
      <c r="A880" s="4" t="s">
        <v>1510</v>
      </c>
      <c r="B880" s="108" t="s">
        <v>0</v>
      </c>
      <c r="C880" s="108" t="s">
        <v>232</v>
      </c>
      <c r="D880" s="115" t="s">
        <v>768</v>
      </c>
      <c r="E880" s="115" t="s">
        <v>45</v>
      </c>
      <c r="F880" s="111" t="s">
        <v>738</v>
      </c>
      <c r="G880" s="47" t="s">
        <v>736</v>
      </c>
      <c r="H880" s="47" t="s">
        <v>5</v>
      </c>
      <c r="I880" s="47" t="s">
        <v>10</v>
      </c>
    </row>
    <row r="881" spans="1:9" s="34" customFormat="1">
      <c r="A881" s="4" t="s">
        <v>1511</v>
      </c>
      <c r="B881" s="108" t="s">
        <v>0</v>
      </c>
      <c r="C881" s="108" t="s">
        <v>232</v>
      </c>
      <c r="D881" s="115" t="s">
        <v>768</v>
      </c>
      <c r="E881" s="115" t="s">
        <v>45</v>
      </c>
      <c r="F881" s="111" t="s">
        <v>738</v>
      </c>
      <c r="G881" s="47" t="s">
        <v>766</v>
      </c>
      <c r="H881" s="47" t="s">
        <v>5</v>
      </c>
      <c r="I881" s="47" t="s">
        <v>10</v>
      </c>
    </row>
    <row r="882" spans="1:9" s="34" customFormat="1">
      <c r="A882" s="4" t="s">
        <v>1512</v>
      </c>
      <c r="B882" s="120" t="s">
        <v>0</v>
      </c>
      <c r="C882" s="120" t="s">
        <v>232</v>
      </c>
      <c r="D882" s="96" t="s">
        <v>769</v>
      </c>
      <c r="E882" s="81" t="s">
        <v>56</v>
      </c>
      <c r="F882" s="49" t="s">
        <v>770</v>
      </c>
      <c r="G882" s="69" t="s">
        <v>736</v>
      </c>
      <c r="H882" s="26"/>
      <c r="I882" s="26"/>
    </row>
    <row r="883" spans="1:9" s="34" customFormat="1">
      <c r="A883" s="4" t="s">
        <v>1513</v>
      </c>
      <c r="B883" s="120" t="s">
        <v>0</v>
      </c>
      <c r="C883" s="120" t="s">
        <v>232</v>
      </c>
      <c r="D883" s="96" t="s">
        <v>771</v>
      </c>
      <c r="E883" s="81" t="s">
        <v>56</v>
      </c>
      <c r="F883" s="49" t="s">
        <v>770</v>
      </c>
      <c r="G883" s="69" t="s">
        <v>736</v>
      </c>
      <c r="H883" s="26"/>
      <c r="I883" s="26"/>
    </row>
    <row r="884" spans="1:9" s="34" customFormat="1">
      <c r="A884" s="4" t="s">
        <v>1514</v>
      </c>
      <c r="B884" s="120" t="s">
        <v>0</v>
      </c>
      <c r="C884" s="120" t="s">
        <v>232</v>
      </c>
      <c r="D884" s="96" t="s">
        <v>772</v>
      </c>
      <c r="E884" s="81" t="s">
        <v>91</v>
      </c>
      <c r="F884" s="49" t="s">
        <v>770</v>
      </c>
      <c r="G884" s="69" t="s">
        <v>736</v>
      </c>
      <c r="H884" s="26"/>
      <c r="I884" s="26"/>
    </row>
    <row r="885" spans="1:9" s="34" customFormat="1">
      <c r="A885" s="4" t="s">
        <v>1515</v>
      </c>
      <c r="B885" s="120" t="s">
        <v>0</v>
      </c>
      <c r="C885" s="120" t="s">
        <v>232</v>
      </c>
      <c r="D885" s="96" t="s">
        <v>773</v>
      </c>
      <c r="E885" s="81" t="s">
        <v>29</v>
      </c>
      <c r="F885" s="49" t="s">
        <v>731</v>
      </c>
      <c r="G885" s="69" t="s">
        <v>693</v>
      </c>
      <c r="H885" s="26"/>
      <c r="I885" s="26"/>
    </row>
    <row r="886" spans="1:9" s="34" customFormat="1">
      <c r="A886" s="4" t="s">
        <v>1516</v>
      </c>
      <c r="B886" s="120" t="s">
        <v>0</v>
      </c>
      <c r="C886" s="120" t="s">
        <v>232</v>
      </c>
      <c r="D886" s="96" t="s">
        <v>774</v>
      </c>
      <c r="E886" s="81" t="s">
        <v>24</v>
      </c>
      <c r="F886" s="49" t="s">
        <v>731</v>
      </c>
      <c r="G886" s="69" t="s">
        <v>736</v>
      </c>
      <c r="H886" s="26"/>
      <c r="I886" s="26"/>
    </row>
    <row r="887" spans="1:9" s="34" customFormat="1">
      <c r="A887" s="4" t="s">
        <v>1517</v>
      </c>
      <c r="B887" s="120" t="s">
        <v>0</v>
      </c>
      <c r="C887" s="120" t="s">
        <v>232</v>
      </c>
      <c r="D887" s="96" t="s">
        <v>775</v>
      </c>
      <c r="E887" s="81" t="s">
        <v>56</v>
      </c>
      <c r="F887" s="49" t="s">
        <v>738</v>
      </c>
      <c r="G887" s="69" t="s">
        <v>736</v>
      </c>
      <c r="H887" s="26"/>
      <c r="I887" s="26"/>
    </row>
    <row r="888" spans="1:9" s="34" customFormat="1">
      <c r="A888" s="4" t="s">
        <v>1518</v>
      </c>
      <c r="B888" s="120" t="s">
        <v>0</v>
      </c>
      <c r="C888" s="120" t="s">
        <v>232</v>
      </c>
      <c r="D888" s="96" t="s">
        <v>776</v>
      </c>
      <c r="E888" s="81" t="s">
        <v>56</v>
      </c>
      <c r="F888" s="49" t="s">
        <v>738</v>
      </c>
      <c r="G888" s="69" t="s">
        <v>736</v>
      </c>
      <c r="H888" s="26"/>
      <c r="I888" s="26"/>
    </row>
    <row r="889" spans="1:9" s="34" customFormat="1">
      <c r="A889" s="4" t="s">
        <v>1519</v>
      </c>
      <c r="B889" s="120" t="s">
        <v>0</v>
      </c>
      <c r="C889" s="120" t="s">
        <v>232</v>
      </c>
      <c r="D889" s="96" t="s">
        <v>777</v>
      </c>
      <c r="E889" s="81" t="s">
        <v>58</v>
      </c>
      <c r="F889" s="49" t="s">
        <v>738</v>
      </c>
      <c r="G889" s="69" t="s">
        <v>736</v>
      </c>
      <c r="H889" s="26"/>
      <c r="I889" s="26"/>
    </row>
    <row r="890" spans="1:9" s="34" customFormat="1">
      <c r="A890" s="4" t="s">
        <v>1520</v>
      </c>
      <c r="B890" s="118" t="s">
        <v>0</v>
      </c>
      <c r="C890" s="108" t="s">
        <v>232</v>
      </c>
      <c r="D890" s="115" t="s">
        <v>670</v>
      </c>
      <c r="E890" s="116" t="s">
        <v>56</v>
      </c>
      <c r="F890" s="111">
        <v>45349</v>
      </c>
      <c r="G890" s="47" t="s">
        <v>736</v>
      </c>
      <c r="H890" s="26"/>
      <c r="I890" s="26"/>
    </row>
    <row r="891" spans="1:9" s="34" customFormat="1">
      <c r="A891" s="4" t="s">
        <v>1521</v>
      </c>
      <c r="B891" s="118" t="s">
        <v>0</v>
      </c>
      <c r="C891" s="108" t="s">
        <v>232</v>
      </c>
      <c r="D891" s="115" t="s">
        <v>778</v>
      </c>
      <c r="E891" s="116" t="s">
        <v>56</v>
      </c>
      <c r="F891" s="111">
        <v>45349</v>
      </c>
      <c r="G891" s="47" t="s">
        <v>736</v>
      </c>
      <c r="H891" s="26"/>
      <c r="I891" s="26"/>
    </row>
    <row r="892" spans="1:9" s="34" customFormat="1">
      <c r="A892" s="4" t="s">
        <v>1522</v>
      </c>
      <c r="B892" s="118" t="s">
        <v>0</v>
      </c>
      <c r="C892" s="108" t="s">
        <v>232</v>
      </c>
      <c r="D892" s="115" t="s">
        <v>771</v>
      </c>
      <c r="E892" s="116" t="s">
        <v>56</v>
      </c>
      <c r="F892" s="111">
        <v>45349</v>
      </c>
      <c r="G892" s="47" t="s">
        <v>736</v>
      </c>
      <c r="H892" s="26"/>
      <c r="I892" s="26"/>
    </row>
    <row r="893" spans="1:9" s="34" customFormat="1">
      <c r="A893" s="4" t="s">
        <v>1523</v>
      </c>
      <c r="B893" s="118" t="s">
        <v>0</v>
      </c>
      <c r="C893" s="108" t="s">
        <v>232</v>
      </c>
      <c r="D893" s="115" t="s">
        <v>779</v>
      </c>
      <c r="E893" s="116" t="s">
        <v>56</v>
      </c>
      <c r="F893" s="111">
        <v>45350</v>
      </c>
      <c r="G893" s="47" t="s">
        <v>736</v>
      </c>
      <c r="H893" s="26"/>
      <c r="I893" s="26"/>
    </row>
    <row r="894" spans="1:9" s="34" customFormat="1">
      <c r="A894" s="4" t="s">
        <v>1524</v>
      </c>
      <c r="B894" s="108" t="s">
        <v>0</v>
      </c>
      <c r="C894" s="108" t="s">
        <v>232</v>
      </c>
      <c r="D894" s="109" t="s">
        <v>780</v>
      </c>
      <c r="E894" s="109" t="s">
        <v>494</v>
      </c>
      <c r="F894" s="111" t="s">
        <v>781</v>
      </c>
      <c r="G894" s="17" t="s">
        <v>736</v>
      </c>
      <c r="H894" s="26"/>
      <c r="I894" s="26"/>
    </row>
    <row r="895" spans="1:9" s="34" customFormat="1">
      <c r="A895" s="4" t="s">
        <v>1525</v>
      </c>
      <c r="B895" s="108" t="s">
        <v>0</v>
      </c>
      <c r="C895" s="108" t="s">
        <v>232</v>
      </c>
      <c r="D895" s="109" t="s">
        <v>782</v>
      </c>
      <c r="E895" s="109" t="s">
        <v>494</v>
      </c>
      <c r="F895" s="111" t="s">
        <v>731</v>
      </c>
      <c r="G895" s="17" t="s">
        <v>736</v>
      </c>
      <c r="H895" s="26"/>
      <c r="I895" s="26"/>
    </row>
    <row r="896" spans="1:9" s="34" customFormat="1">
      <c r="A896" s="4" t="s">
        <v>1526</v>
      </c>
      <c r="B896" s="108" t="s">
        <v>0</v>
      </c>
      <c r="C896" s="108" t="s">
        <v>232</v>
      </c>
      <c r="D896" s="109" t="s">
        <v>782</v>
      </c>
      <c r="E896" s="109" t="s">
        <v>494</v>
      </c>
      <c r="F896" s="111" t="s">
        <v>734</v>
      </c>
      <c r="G896" s="17" t="s">
        <v>736</v>
      </c>
      <c r="H896" s="26"/>
      <c r="I896" s="26"/>
    </row>
    <row r="897" spans="1:9" s="34" customFormat="1">
      <c r="A897" s="4" t="s">
        <v>1527</v>
      </c>
      <c r="B897" s="108" t="s">
        <v>0</v>
      </c>
      <c r="C897" s="108" t="s">
        <v>232</v>
      </c>
      <c r="D897" s="109" t="s">
        <v>783</v>
      </c>
      <c r="E897" s="109" t="s">
        <v>784</v>
      </c>
      <c r="F897" s="111" t="s">
        <v>738</v>
      </c>
      <c r="G897" s="17" t="s">
        <v>693</v>
      </c>
      <c r="H897" s="26"/>
      <c r="I897" s="26"/>
    </row>
    <row r="898" spans="1:9" s="34" customFormat="1">
      <c r="A898" s="4" t="s">
        <v>1528</v>
      </c>
      <c r="B898" s="108" t="s">
        <v>0</v>
      </c>
      <c r="C898" s="108" t="s">
        <v>232</v>
      </c>
      <c r="D898" s="109" t="s">
        <v>785</v>
      </c>
      <c r="E898" s="109" t="s">
        <v>784</v>
      </c>
      <c r="F898" s="111" t="s">
        <v>738</v>
      </c>
      <c r="G898" s="17" t="s">
        <v>736</v>
      </c>
      <c r="H898" s="26"/>
      <c r="I898" s="26"/>
    </row>
    <row r="899" spans="1:9" s="34" customFormat="1">
      <c r="A899" s="4" t="s">
        <v>1529</v>
      </c>
      <c r="B899" s="108" t="s">
        <v>0</v>
      </c>
      <c r="C899" s="108">
        <v>19</v>
      </c>
      <c r="D899" s="109" t="s">
        <v>786</v>
      </c>
      <c r="E899" s="109" t="s">
        <v>494</v>
      </c>
      <c r="F899" s="111" t="s">
        <v>731</v>
      </c>
      <c r="G899" s="17" t="s">
        <v>693</v>
      </c>
      <c r="H899" s="17"/>
      <c r="I899" s="17"/>
    </row>
    <row r="900" spans="1:9" s="34" customFormat="1">
      <c r="A900" s="4" t="s">
        <v>1530</v>
      </c>
      <c r="B900" s="108" t="s">
        <v>0</v>
      </c>
      <c r="C900" s="108">
        <v>19</v>
      </c>
      <c r="D900" s="109" t="s">
        <v>513</v>
      </c>
      <c r="E900" s="109" t="s">
        <v>514</v>
      </c>
      <c r="F900" s="111" t="s">
        <v>557</v>
      </c>
      <c r="G900" s="17" t="s">
        <v>736</v>
      </c>
      <c r="H900" s="17"/>
      <c r="I900" s="17"/>
    </row>
    <row r="901" spans="1:9" s="34" customFormat="1">
      <c r="A901" s="4" t="s">
        <v>1531</v>
      </c>
      <c r="B901" s="108" t="s">
        <v>0</v>
      </c>
      <c r="C901" s="108">
        <v>19</v>
      </c>
      <c r="D901" s="109" t="s">
        <v>787</v>
      </c>
      <c r="E901" s="109" t="s">
        <v>494</v>
      </c>
      <c r="F901" s="111" t="s">
        <v>557</v>
      </c>
      <c r="G901" s="17" t="s">
        <v>736</v>
      </c>
      <c r="H901" s="17"/>
      <c r="I901" s="17"/>
    </row>
    <row r="902" spans="1:9" s="34" customFormat="1">
      <c r="A902" s="4" t="s">
        <v>1532</v>
      </c>
      <c r="B902" s="108" t="s">
        <v>0</v>
      </c>
      <c r="C902" s="108">
        <v>19</v>
      </c>
      <c r="D902" s="109" t="s">
        <v>788</v>
      </c>
      <c r="E902" s="109" t="s">
        <v>494</v>
      </c>
      <c r="F902" s="111" t="s">
        <v>734</v>
      </c>
      <c r="G902" s="17" t="s">
        <v>736</v>
      </c>
      <c r="H902" s="17"/>
      <c r="I902" s="17"/>
    </row>
    <row r="903" spans="1:9" s="34" customFormat="1">
      <c r="A903" s="4" t="s">
        <v>1533</v>
      </c>
      <c r="B903" s="108" t="s">
        <v>0</v>
      </c>
      <c r="C903" s="108">
        <v>19</v>
      </c>
      <c r="D903" s="109" t="s">
        <v>788</v>
      </c>
      <c r="E903" s="109" t="s">
        <v>494</v>
      </c>
      <c r="F903" s="111" t="s">
        <v>734</v>
      </c>
      <c r="G903" s="17" t="s">
        <v>736</v>
      </c>
      <c r="H903" s="17"/>
      <c r="I903" s="17"/>
    </row>
    <row r="904" spans="1:9" s="34" customFormat="1">
      <c r="A904" s="4" t="s">
        <v>1534</v>
      </c>
      <c r="B904" s="108" t="s">
        <v>0</v>
      </c>
      <c r="C904" s="108">
        <v>19</v>
      </c>
      <c r="D904" s="109" t="s">
        <v>789</v>
      </c>
      <c r="E904" s="109" t="s">
        <v>494</v>
      </c>
      <c r="F904" s="111" t="s">
        <v>734</v>
      </c>
      <c r="G904" s="17" t="s">
        <v>736</v>
      </c>
      <c r="H904" s="17"/>
      <c r="I904" s="17"/>
    </row>
    <row r="905" spans="1:9" s="34" customFormat="1">
      <c r="A905" s="4" t="s">
        <v>1535</v>
      </c>
      <c r="B905" s="108" t="s">
        <v>0</v>
      </c>
      <c r="C905" s="108" t="s">
        <v>232</v>
      </c>
      <c r="D905" s="109" t="s">
        <v>790</v>
      </c>
      <c r="E905" s="109" t="s">
        <v>494</v>
      </c>
      <c r="F905" s="111" t="s">
        <v>731</v>
      </c>
      <c r="G905" s="17" t="s">
        <v>736</v>
      </c>
      <c r="H905" s="26"/>
      <c r="I905" s="26"/>
    </row>
    <row r="906" spans="1:9" s="34" customFormat="1">
      <c r="A906" s="4" t="s">
        <v>1536</v>
      </c>
      <c r="B906" s="108" t="s">
        <v>0</v>
      </c>
      <c r="C906" s="108" t="s">
        <v>232</v>
      </c>
      <c r="D906" s="109" t="s">
        <v>791</v>
      </c>
      <c r="E906" s="109" t="s">
        <v>514</v>
      </c>
      <c r="F906" s="111" t="s">
        <v>557</v>
      </c>
      <c r="G906" s="17" t="s">
        <v>736</v>
      </c>
      <c r="H906" s="26"/>
      <c r="I906" s="26"/>
    </row>
    <row r="907" spans="1:9" s="34" customFormat="1">
      <c r="A907" s="4" t="s">
        <v>1537</v>
      </c>
      <c r="B907" s="108" t="s">
        <v>0</v>
      </c>
      <c r="C907" s="108" t="s">
        <v>232</v>
      </c>
      <c r="D907" s="109" t="s">
        <v>787</v>
      </c>
      <c r="E907" s="109" t="s">
        <v>494</v>
      </c>
      <c r="F907" s="111" t="s">
        <v>557</v>
      </c>
      <c r="G907" s="17" t="s">
        <v>736</v>
      </c>
      <c r="H907" s="26"/>
      <c r="I907" s="26"/>
    </row>
    <row r="908" spans="1:9" s="34" customFormat="1">
      <c r="A908" s="4" t="s">
        <v>1538</v>
      </c>
      <c r="B908" s="108" t="s">
        <v>0</v>
      </c>
      <c r="C908" s="108" t="s">
        <v>232</v>
      </c>
      <c r="D908" s="109" t="s">
        <v>792</v>
      </c>
      <c r="E908" s="109" t="s">
        <v>48</v>
      </c>
      <c r="F908" s="111" t="s">
        <v>734</v>
      </c>
      <c r="G908" s="17" t="s">
        <v>793</v>
      </c>
      <c r="H908" s="26"/>
      <c r="I908" s="26"/>
    </row>
    <row r="909" spans="1:9" s="34" customFormat="1">
      <c r="A909" s="4" t="s">
        <v>1539</v>
      </c>
      <c r="B909" s="121" t="s">
        <v>0</v>
      </c>
      <c r="C909" s="108" t="s">
        <v>232</v>
      </c>
      <c r="D909" s="109" t="s">
        <v>794</v>
      </c>
      <c r="E909" s="109" t="s">
        <v>62</v>
      </c>
      <c r="F909" s="111">
        <v>45348</v>
      </c>
      <c r="G909" s="17" t="s">
        <v>693</v>
      </c>
      <c r="H909" s="17" t="s">
        <v>5</v>
      </c>
      <c r="I909" s="17" t="s">
        <v>10</v>
      </c>
    </row>
    <row r="910" spans="1:9" s="34" customFormat="1">
      <c r="A910" s="4" t="s">
        <v>1540</v>
      </c>
      <c r="B910" s="121" t="s">
        <v>0</v>
      </c>
      <c r="C910" s="108" t="s">
        <v>232</v>
      </c>
      <c r="D910" s="109" t="s">
        <v>795</v>
      </c>
      <c r="E910" s="109" t="s">
        <v>62</v>
      </c>
      <c r="F910" s="111">
        <v>45350</v>
      </c>
      <c r="G910" s="17" t="s">
        <v>736</v>
      </c>
      <c r="H910" s="17" t="s">
        <v>5</v>
      </c>
      <c r="I910" s="17" t="s">
        <v>10</v>
      </c>
    </row>
    <row r="911" spans="1:9" s="122" customFormat="1">
      <c r="A911" s="4" t="s">
        <v>1541</v>
      </c>
      <c r="B911" s="108" t="s">
        <v>0</v>
      </c>
      <c r="C911" s="108" t="s">
        <v>232</v>
      </c>
      <c r="D911" s="109" t="s">
        <v>796</v>
      </c>
      <c r="E911" s="109" t="s">
        <v>91</v>
      </c>
      <c r="F911" s="111">
        <v>45348</v>
      </c>
      <c r="G911" s="17" t="s">
        <v>736</v>
      </c>
      <c r="H911" s="17" t="s">
        <v>5</v>
      </c>
      <c r="I911" s="17"/>
    </row>
    <row r="912" spans="1:9" s="122" customFormat="1">
      <c r="A912" s="4" t="s">
        <v>1542</v>
      </c>
      <c r="B912" s="108" t="s">
        <v>0</v>
      </c>
      <c r="C912" s="108" t="s">
        <v>232</v>
      </c>
      <c r="D912" s="109" t="s">
        <v>797</v>
      </c>
      <c r="E912" s="109" t="s">
        <v>91</v>
      </c>
      <c r="F912" s="111">
        <v>45348</v>
      </c>
      <c r="G912" s="17" t="s">
        <v>736</v>
      </c>
      <c r="H912" s="17" t="s">
        <v>5</v>
      </c>
      <c r="I912" s="17"/>
    </row>
    <row r="913" spans="1:9" s="122" customFormat="1">
      <c r="A913" s="4" t="s">
        <v>1543</v>
      </c>
      <c r="B913" s="108" t="s">
        <v>0</v>
      </c>
      <c r="C913" s="108" t="s">
        <v>232</v>
      </c>
      <c r="D913" s="109" t="s">
        <v>798</v>
      </c>
      <c r="E913" s="109" t="s">
        <v>91</v>
      </c>
      <c r="F913" s="111">
        <v>45348</v>
      </c>
      <c r="G913" s="17" t="s">
        <v>736</v>
      </c>
      <c r="H913" s="17" t="s">
        <v>5</v>
      </c>
      <c r="I913" s="17"/>
    </row>
    <row r="914" spans="1:9" s="122" customFormat="1">
      <c r="A914" s="4" t="s">
        <v>1544</v>
      </c>
      <c r="B914" s="108" t="s">
        <v>0</v>
      </c>
      <c r="C914" s="108" t="s">
        <v>232</v>
      </c>
      <c r="D914" s="109" t="s">
        <v>799</v>
      </c>
      <c r="E914" s="109" t="s">
        <v>91</v>
      </c>
      <c r="F914" s="111">
        <v>45349</v>
      </c>
      <c r="G914" s="17" t="s">
        <v>736</v>
      </c>
      <c r="H914" s="17" t="s">
        <v>5</v>
      </c>
      <c r="I914" s="17"/>
    </row>
    <row r="915" spans="1:9" s="122" customFormat="1">
      <c r="A915" s="4" t="s">
        <v>1545</v>
      </c>
      <c r="B915" s="108" t="s">
        <v>0</v>
      </c>
      <c r="C915" s="108" t="s">
        <v>232</v>
      </c>
      <c r="D915" s="109" t="s">
        <v>800</v>
      </c>
      <c r="E915" s="109" t="s">
        <v>91</v>
      </c>
      <c r="F915" s="111">
        <v>45349</v>
      </c>
      <c r="G915" s="17" t="s">
        <v>736</v>
      </c>
      <c r="H915" s="17" t="s">
        <v>5</v>
      </c>
      <c r="I915" s="17"/>
    </row>
    <row r="916" spans="1:9" s="122" customFormat="1">
      <c r="A916" s="4" t="s">
        <v>1546</v>
      </c>
      <c r="B916" s="108" t="s">
        <v>0</v>
      </c>
      <c r="C916" s="108" t="s">
        <v>232</v>
      </c>
      <c r="D916" s="109" t="s">
        <v>800</v>
      </c>
      <c r="E916" s="109" t="s">
        <v>91</v>
      </c>
      <c r="F916" s="111">
        <v>45349</v>
      </c>
      <c r="G916" s="17" t="s">
        <v>736</v>
      </c>
      <c r="H916" s="17" t="s">
        <v>5</v>
      </c>
      <c r="I916" s="17"/>
    </row>
    <row r="917" spans="1:9" s="122" customFormat="1">
      <c r="A917" s="4" t="s">
        <v>1547</v>
      </c>
      <c r="B917" s="108" t="s">
        <v>0</v>
      </c>
      <c r="C917" s="108" t="s">
        <v>232</v>
      </c>
      <c r="D917" s="109" t="s">
        <v>800</v>
      </c>
      <c r="E917" s="109" t="s">
        <v>91</v>
      </c>
      <c r="F917" s="111">
        <v>45349</v>
      </c>
      <c r="G917" s="17" t="s">
        <v>736</v>
      </c>
      <c r="H917" s="17" t="s">
        <v>5</v>
      </c>
      <c r="I917" s="17"/>
    </row>
    <row r="918" spans="1:9" s="122" customFormat="1">
      <c r="A918" s="4" t="s">
        <v>1548</v>
      </c>
      <c r="B918" s="108" t="s">
        <v>0</v>
      </c>
      <c r="C918" s="108" t="s">
        <v>232</v>
      </c>
      <c r="D918" s="109" t="s">
        <v>801</v>
      </c>
      <c r="E918" s="109" t="s">
        <v>91</v>
      </c>
      <c r="F918" s="111">
        <v>45350</v>
      </c>
      <c r="G918" s="17" t="s">
        <v>736</v>
      </c>
      <c r="H918" s="17" t="s">
        <v>5</v>
      </c>
      <c r="I918" s="17"/>
    </row>
    <row r="919" spans="1:9" s="122" customFormat="1">
      <c r="A919" s="4" t="s">
        <v>1549</v>
      </c>
      <c r="B919" s="108" t="s">
        <v>0</v>
      </c>
      <c r="C919" s="108" t="s">
        <v>232</v>
      </c>
      <c r="D919" s="109" t="s">
        <v>802</v>
      </c>
      <c r="E919" s="109" t="s">
        <v>91</v>
      </c>
      <c r="F919" s="111">
        <v>45350</v>
      </c>
      <c r="G919" s="17" t="s">
        <v>736</v>
      </c>
      <c r="H919" s="17" t="s">
        <v>5</v>
      </c>
      <c r="I919" s="17"/>
    </row>
    <row r="920" spans="1:9" s="122" customFormat="1">
      <c r="A920" s="4" t="s">
        <v>1550</v>
      </c>
      <c r="B920" s="108" t="s">
        <v>0</v>
      </c>
      <c r="C920" s="108" t="s">
        <v>232</v>
      </c>
      <c r="D920" s="109" t="s">
        <v>803</v>
      </c>
      <c r="E920" s="109" t="s">
        <v>91</v>
      </c>
      <c r="F920" s="111">
        <v>45350</v>
      </c>
      <c r="G920" s="17" t="s">
        <v>736</v>
      </c>
      <c r="H920" s="17" t="s">
        <v>5</v>
      </c>
      <c r="I920" s="17"/>
    </row>
    <row r="921" spans="1:9" s="122" customFormat="1">
      <c r="A921" s="4" t="s">
        <v>1551</v>
      </c>
      <c r="B921" s="108" t="s">
        <v>0</v>
      </c>
      <c r="C921" s="108" t="s">
        <v>232</v>
      </c>
      <c r="D921" s="109" t="s">
        <v>803</v>
      </c>
      <c r="E921" s="109" t="s">
        <v>91</v>
      </c>
      <c r="F921" s="111">
        <v>45350</v>
      </c>
      <c r="G921" s="17" t="s">
        <v>693</v>
      </c>
      <c r="H921" s="17" t="s">
        <v>5</v>
      </c>
      <c r="I921" s="17"/>
    </row>
    <row r="922" spans="1:9" s="34" customFormat="1">
      <c r="A922" s="4" t="s">
        <v>1552</v>
      </c>
      <c r="B922" s="108" t="s">
        <v>0</v>
      </c>
      <c r="C922" s="108">
        <v>19</v>
      </c>
      <c r="D922" s="109" t="s">
        <v>804</v>
      </c>
      <c r="E922" s="109" t="s">
        <v>90</v>
      </c>
      <c r="F922" s="111" t="s">
        <v>731</v>
      </c>
      <c r="G922" s="17" t="s">
        <v>736</v>
      </c>
      <c r="H922" s="17" t="s">
        <v>5</v>
      </c>
      <c r="I922" s="17"/>
    </row>
    <row r="923" spans="1:9" s="34" customFormat="1">
      <c r="A923" s="4" t="s">
        <v>1553</v>
      </c>
      <c r="B923" s="108" t="s">
        <v>0</v>
      </c>
      <c r="C923" s="108">
        <v>19</v>
      </c>
      <c r="D923" s="109" t="s">
        <v>805</v>
      </c>
      <c r="E923" s="109" t="s">
        <v>806</v>
      </c>
      <c r="F923" s="111" t="s">
        <v>734</v>
      </c>
      <c r="G923" s="17" t="s">
        <v>736</v>
      </c>
      <c r="H923" s="17" t="s">
        <v>5</v>
      </c>
      <c r="I923" s="17"/>
    </row>
    <row r="924" spans="1:9" s="34" customFormat="1">
      <c r="A924" s="4" t="s">
        <v>1554</v>
      </c>
      <c r="B924" s="108" t="s">
        <v>0</v>
      </c>
      <c r="C924" s="108">
        <v>19</v>
      </c>
      <c r="D924" s="109" t="s">
        <v>807</v>
      </c>
      <c r="E924" s="109" t="s">
        <v>90</v>
      </c>
      <c r="F924" s="111" t="s">
        <v>738</v>
      </c>
      <c r="G924" s="17" t="s">
        <v>736</v>
      </c>
      <c r="H924" s="17" t="s">
        <v>5</v>
      </c>
      <c r="I924" s="17"/>
    </row>
    <row r="925" spans="1:9" s="34" customFormat="1">
      <c r="A925" s="4" t="s">
        <v>1555</v>
      </c>
      <c r="B925" s="108" t="s">
        <v>0</v>
      </c>
      <c r="C925" s="108">
        <v>19</v>
      </c>
      <c r="D925" s="109" t="s">
        <v>808</v>
      </c>
      <c r="E925" s="109" t="s">
        <v>90</v>
      </c>
      <c r="F925" s="111" t="s">
        <v>738</v>
      </c>
      <c r="G925" s="17" t="s">
        <v>736</v>
      </c>
      <c r="H925" s="17" t="s">
        <v>5</v>
      </c>
      <c r="I925" s="17"/>
    </row>
    <row r="926" spans="1:9" s="34" customFormat="1">
      <c r="A926" s="4" t="s">
        <v>1556</v>
      </c>
      <c r="B926" s="108" t="s">
        <v>0</v>
      </c>
      <c r="C926" s="108" t="s">
        <v>232</v>
      </c>
      <c r="D926" s="114" t="s">
        <v>809</v>
      </c>
      <c r="E926" s="114" t="s">
        <v>662</v>
      </c>
      <c r="F926" s="114" t="s">
        <v>520</v>
      </c>
      <c r="G926" s="113" t="s">
        <v>736</v>
      </c>
      <c r="H926" s="113" t="s">
        <v>5</v>
      </c>
      <c r="I926" s="113" t="s">
        <v>10</v>
      </c>
    </row>
    <row r="927" spans="1:9" s="34" customFormat="1">
      <c r="A927" s="4" t="s">
        <v>1557</v>
      </c>
      <c r="B927" s="108" t="s">
        <v>0</v>
      </c>
      <c r="C927" s="108" t="s">
        <v>232</v>
      </c>
      <c r="D927" s="114" t="s">
        <v>809</v>
      </c>
      <c r="E927" s="114" t="s">
        <v>662</v>
      </c>
      <c r="F927" s="114" t="s">
        <v>520</v>
      </c>
      <c r="G927" s="113" t="s">
        <v>693</v>
      </c>
      <c r="H927" s="113" t="s">
        <v>5</v>
      </c>
      <c r="I927" s="113" t="s">
        <v>10</v>
      </c>
    </row>
    <row r="928" spans="1:9" s="34" customFormat="1">
      <c r="A928" s="4" t="s">
        <v>1558</v>
      </c>
      <c r="B928" s="108" t="s">
        <v>0</v>
      </c>
      <c r="C928" s="108" t="s">
        <v>232</v>
      </c>
      <c r="D928" s="114" t="s">
        <v>810</v>
      </c>
      <c r="E928" s="114" t="s">
        <v>662</v>
      </c>
      <c r="F928" s="114" t="s">
        <v>557</v>
      </c>
      <c r="G928" s="113" t="s">
        <v>736</v>
      </c>
      <c r="H928" s="113" t="s">
        <v>5</v>
      </c>
      <c r="I928" s="113" t="s">
        <v>10</v>
      </c>
    </row>
    <row r="929" spans="1:9" s="34" customFormat="1">
      <c r="A929" s="4" t="s">
        <v>1559</v>
      </c>
      <c r="B929" s="108" t="s">
        <v>0</v>
      </c>
      <c r="C929" s="108" t="s">
        <v>232</v>
      </c>
      <c r="D929" s="114" t="s">
        <v>810</v>
      </c>
      <c r="E929" s="114" t="s">
        <v>662</v>
      </c>
      <c r="F929" s="114" t="s">
        <v>557</v>
      </c>
      <c r="G929" s="113" t="s">
        <v>693</v>
      </c>
      <c r="H929" s="113" t="s">
        <v>5</v>
      </c>
      <c r="I929" s="113" t="s">
        <v>10</v>
      </c>
    </row>
    <row r="930" spans="1:9" s="26" customFormat="1">
      <c r="A930" s="4" t="s">
        <v>1560</v>
      </c>
      <c r="B930" s="108" t="s">
        <v>0</v>
      </c>
      <c r="C930" s="108" t="s">
        <v>232</v>
      </c>
      <c r="D930" s="109" t="s">
        <v>811</v>
      </c>
      <c r="E930" s="109" t="s">
        <v>662</v>
      </c>
      <c r="F930" s="111">
        <v>45348</v>
      </c>
      <c r="G930" s="17" t="s">
        <v>736</v>
      </c>
      <c r="H930" s="17" t="s">
        <v>5</v>
      </c>
      <c r="I930" s="17"/>
    </row>
    <row r="931" spans="1:9" s="26" customFormat="1">
      <c r="A931" s="4" t="s">
        <v>1561</v>
      </c>
      <c r="B931" s="108" t="s">
        <v>0</v>
      </c>
      <c r="C931" s="108" t="s">
        <v>232</v>
      </c>
      <c r="D931" s="109" t="s">
        <v>812</v>
      </c>
      <c r="E931" s="109" t="s">
        <v>662</v>
      </c>
      <c r="F931" s="111">
        <v>45348</v>
      </c>
      <c r="G931" s="17" t="s">
        <v>736</v>
      </c>
      <c r="H931" s="17" t="s">
        <v>5</v>
      </c>
      <c r="I931" s="17"/>
    </row>
    <row r="932" spans="1:9" s="26" customFormat="1">
      <c r="A932" s="4" t="s">
        <v>1562</v>
      </c>
      <c r="B932" s="108" t="s">
        <v>0</v>
      </c>
      <c r="C932" s="108" t="s">
        <v>232</v>
      </c>
      <c r="D932" s="109" t="s">
        <v>699</v>
      </c>
      <c r="E932" s="109" t="s">
        <v>662</v>
      </c>
      <c r="F932" s="111">
        <v>45348</v>
      </c>
      <c r="G932" s="17" t="s">
        <v>736</v>
      </c>
      <c r="H932" s="17" t="s">
        <v>5</v>
      </c>
      <c r="I932" s="17"/>
    </row>
    <row r="933" spans="1:9" s="26" customFormat="1">
      <c r="A933" s="4" t="s">
        <v>1563</v>
      </c>
      <c r="B933" s="108" t="s">
        <v>0</v>
      </c>
      <c r="C933" s="108" t="s">
        <v>232</v>
      </c>
      <c r="D933" s="109" t="s">
        <v>813</v>
      </c>
      <c r="E933" s="109" t="s">
        <v>662</v>
      </c>
      <c r="F933" s="111">
        <v>45348</v>
      </c>
      <c r="G933" s="17" t="s">
        <v>736</v>
      </c>
      <c r="H933" s="17" t="s">
        <v>5</v>
      </c>
      <c r="I933" s="17"/>
    </row>
    <row r="934" spans="1:9" s="26" customFormat="1">
      <c r="A934" s="4" t="s">
        <v>1564</v>
      </c>
      <c r="B934" s="108" t="s">
        <v>0</v>
      </c>
      <c r="C934" s="108" t="s">
        <v>232</v>
      </c>
      <c r="D934" s="109" t="s">
        <v>814</v>
      </c>
      <c r="E934" s="109" t="s">
        <v>662</v>
      </c>
      <c r="F934" s="111">
        <v>45348</v>
      </c>
      <c r="G934" s="17" t="s">
        <v>736</v>
      </c>
      <c r="H934" s="17" t="s">
        <v>5</v>
      </c>
      <c r="I934" s="17"/>
    </row>
    <row r="935" spans="1:9" s="26" customFormat="1">
      <c r="A935" s="4" t="s">
        <v>1565</v>
      </c>
      <c r="B935" s="108" t="s">
        <v>0</v>
      </c>
      <c r="C935" s="108" t="s">
        <v>232</v>
      </c>
      <c r="D935" s="109" t="s">
        <v>815</v>
      </c>
      <c r="E935" s="109" t="s">
        <v>662</v>
      </c>
      <c r="F935" s="111">
        <v>45348</v>
      </c>
      <c r="G935" s="17" t="s">
        <v>736</v>
      </c>
      <c r="H935" s="17" t="s">
        <v>5</v>
      </c>
      <c r="I935" s="17"/>
    </row>
    <row r="936" spans="1:9" s="26" customFormat="1">
      <c r="A936" s="4" t="s">
        <v>1566</v>
      </c>
      <c r="B936" s="108" t="s">
        <v>0</v>
      </c>
      <c r="C936" s="108" t="s">
        <v>232</v>
      </c>
      <c r="D936" s="109" t="s">
        <v>816</v>
      </c>
      <c r="E936" s="109" t="s">
        <v>662</v>
      </c>
      <c r="F936" s="111">
        <v>45348</v>
      </c>
      <c r="G936" s="17" t="s">
        <v>736</v>
      </c>
      <c r="H936" s="17" t="s">
        <v>5</v>
      </c>
      <c r="I936" s="17"/>
    </row>
    <row r="937" spans="1:9" s="34" customFormat="1">
      <c r="A937" s="4" t="s">
        <v>1567</v>
      </c>
      <c r="B937" s="108" t="s">
        <v>0</v>
      </c>
      <c r="C937" s="108" t="s">
        <v>232</v>
      </c>
      <c r="D937" s="109" t="s">
        <v>817</v>
      </c>
      <c r="E937" s="109" t="s">
        <v>649</v>
      </c>
      <c r="F937" s="111" t="s">
        <v>731</v>
      </c>
      <c r="G937" s="69" t="s">
        <v>693</v>
      </c>
      <c r="H937" s="69" t="s">
        <v>10</v>
      </c>
      <c r="I937" s="69"/>
    </row>
    <row r="938" spans="1:9" s="34" customFormat="1">
      <c r="A938" s="4" t="s">
        <v>1568</v>
      </c>
      <c r="B938" s="108" t="s">
        <v>0</v>
      </c>
      <c r="C938" s="108" t="s">
        <v>232</v>
      </c>
      <c r="D938" s="109" t="s">
        <v>818</v>
      </c>
      <c r="E938" s="109" t="s">
        <v>649</v>
      </c>
      <c r="F938" s="111" t="s">
        <v>557</v>
      </c>
      <c r="G938" s="69" t="s">
        <v>693</v>
      </c>
      <c r="H938" s="69" t="s">
        <v>10</v>
      </c>
      <c r="I938" s="69"/>
    </row>
    <row r="939" spans="1:9" s="34" customFormat="1">
      <c r="A939" s="4" t="s">
        <v>1569</v>
      </c>
      <c r="B939" s="108" t="s">
        <v>0</v>
      </c>
      <c r="C939" s="108" t="s">
        <v>232</v>
      </c>
      <c r="D939" s="109" t="s">
        <v>819</v>
      </c>
      <c r="E939" s="109" t="s">
        <v>632</v>
      </c>
      <c r="F939" s="111" t="s">
        <v>734</v>
      </c>
      <c r="G939" s="69" t="s">
        <v>693</v>
      </c>
      <c r="H939" s="69" t="s">
        <v>10</v>
      </c>
      <c r="I939" s="69"/>
    </row>
    <row r="940" spans="1:9" s="27" customFormat="1">
      <c r="A940" s="4" t="s">
        <v>1570</v>
      </c>
      <c r="B940" s="108" t="s">
        <v>0</v>
      </c>
      <c r="C940" s="108" t="s">
        <v>232</v>
      </c>
      <c r="D940" s="109" t="s">
        <v>820</v>
      </c>
      <c r="E940" s="109" t="s">
        <v>637</v>
      </c>
      <c r="F940" s="111" t="s">
        <v>520</v>
      </c>
      <c r="G940" s="17" t="s">
        <v>19</v>
      </c>
      <c r="H940" s="17" t="s">
        <v>5</v>
      </c>
      <c r="I940" s="17" t="s">
        <v>10</v>
      </c>
    </row>
    <row r="941" spans="1:9" s="27" customFormat="1">
      <c r="A941" s="4" t="s">
        <v>1571</v>
      </c>
      <c r="B941" s="108" t="s">
        <v>0</v>
      </c>
      <c r="C941" s="108" t="s">
        <v>232</v>
      </c>
      <c r="D941" s="109" t="s">
        <v>821</v>
      </c>
      <c r="E941" s="109" t="s">
        <v>634</v>
      </c>
      <c r="F941" s="111" t="s">
        <v>520</v>
      </c>
      <c r="G941" s="17" t="s">
        <v>736</v>
      </c>
      <c r="H941" s="17" t="s">
        <v>5</v>
      </c>
      <c r="I941" s="17" t="s">
        <v>10</v>
      </c>
    </row>
    <row r="942" spans="1:9" s="27" customFormat="1">
      <c r="A942" s="4" t="s">
        <v>1572</v>
      </c>
      <c r="B942" s="108" t="s">
        <v>0</v>
      </c>
      <c r="C942" s="108" t="s">
        <v>232</v>
      </c>
      <c r="D942" s="109" t="s">
        <v>821</v>
      </c>
      <c r="E942" s="109" t="s">
        <v>634</v>
      </c>
      <c r="F942" s="111" t="s">
        <v>520</v>
      </c>
      <c r="G942" s="17" t="s">
        <v>736</v>
      </c>
      <c r="H942" s="17" t="s">
        <v>5</v>
      </c>
      <c r="I942" s="17" t="s">
        <v>10</v>
      </c>
    </row>
    <row r="943" spans="1:9" s="27" customFormat="1">
      <c r="A943" s="4" t="s">
        <v>1573</v>
      </c>
      <c r="B943" s="108" t="s">
        <v>0</v>
      </c>
      <c r="C943" s="108" t="s">
        <v>232</v>
      </c>
      <c r="D943" s="109" t="s">
        <v>821</v>
      </c>
      <c r="E943" s="109" t="s">
        <v>634</v>
      </c>
      <c r="F943" s="111" t="s">
        <v>520</v>
      </c>
      <c r="G943" s="17" t="s">
        <v>736</v>
      </c>
      <c r="H943" s="17" t="s">
        <v>5</v>
      </c>
      <c r="I943" s="17" t="s">
        <v>10</v>
      </c>
    </row>
    <row r="944" spans="1:9" s="27" customFormat="1">
      <c r="A944" s="4" t="s">
        <v>1574</v>
      </c>
      <c r="B944" s="108" t="s">
        <v>0</v>
      </c>
      <c r="C944" s="108" t="s">
        <v>232</v>
      </c>
      <c r="D944" s="109" t="s">
        <v>821</v>
      </c>
      <c r="E944" s="109" t="s">
        <v>634</v>
      </c>
      <c r="F944" s="111" t="s">
        <v>520</v>
      </c>
      <c r="G944" s="17" t="s">
        <v>736</v>
      </c>
      <c r="H944" s="17" t="s">
        <v>5</v>
      </c>
      <c r="I944" s="17" t="s">
        <v>10</v>
      </c>
    </row>
    <row r="945" spans="1:9" s="27" customFormat="1">
      <c r="A945" s="4" t="s">
        <v>1575</v>
      </c>
      <c r="B945" s="108" t="s">
        <v>0</v>
      </c>
      <c r="C945" s="108" t="s">
        <v>232</v>
      </c>
      <c r="D945" s="109" t="s">
        <v>821</v>
      </c>
      <c r="E945" s="109" t="s">
        <v>634</v>
      </c>
      <c r="F945" s="111" t="s">
        <v>520</v>
      </c>
      <c r="G945" s="17" t="s">
        <v>736</v>
      </c>
      <c r="H945" s="17" t="s">
        <v>5</v>
      </c>
      <c r="I945" s="17" t="s">
        <v>10</v>
      </c>
    </row>
    <row r="946" spans="1:9" s="27" customFormat="1">
      <c r="A946" s="4" t="s">
        <v>1576</v>
      </c>
      <c r="B946" s="108" t="s">
        <v>0</v>
      </c>
      <c r="C946" s="108" t="s">
        <v>232</v>
      </c>
      <c r="D946" s="109" t="s">
        <v>821</v>
      </c>
      <c r="E946" s="109" t="s">
        <v>634</v>
      </c>
      <c r="F946" s="111" t="s">
        <v>520</v>
      </c>
      <c r="G946" s="17" t="s">
        <v>736</v>
      </c>
      <c r="H946" s="17" t="s">
        <v>5</v>
      </c>
      <c r="I946" s="17" t="s">
        <v>10</v>
      </c>
    </row>
    <row r="947" spans="1:9" s="27" customFormat="1">
      <c r="A947" s="4" t="s">
        <v>1577</v>
      </c>
      <c r="B947" s="108" t="s">
        <v>0</v>
      </c>
      <c r="C947" s="108" t="s">
        <v>232</v>
      </c>
      <c r="D947" s="109" t="s">
        <v>821</v>
      </c>
      <c r="E947" s="109" t="s">
        <v>634</v>
      </c>
      <c r="F947" s="111" t="s">
        <v>520</v>
      </c>
      <c r="G947" s="17" t="s">
        <v>736</v>
      </c>
      <c r="H947" s="17" t="s">
        <v>5</v>
      </c>
      <c r="I947" s="17" t="s">
        <v>10</v>
      </c>
    </row>
    <row r="948" spans="1:9" s="27" customFormat="1">
      <c r="A948" s="4" t="s">
        <v>1578</v>
      </c>
      <c r="B948" s="108" t="s">
        <v>0</v>
      </c>
      <c r="C948" s="108" t="s">
        <v>232</v>
      </c>
      <c r="D948" s="109" t="s">
        <v>821</v>
      </c>
      <c r="E948" s="109" t="s">
        <v>634</v>
      </c>
      <c r="F948" s="111" t="s">
        <v>520</v>
      </c>
      <c r="G948" s="17" t="s">
        <v>736</v>
      </c>
      <c r="H948" s="17" t="s">
        <v>5</v>
      </c>
      <c r="I948" s="17" t="s">
        <v>10</v>
      </c>
    </row>
    <row r="949" spans="1:9" s="27" customFormat="1">
      <c r="A949" s="4" t="s">
        <v>1579</v>
      </c>
      <c r="B949" s="108" t="s">
        <v>0</v>
      </c>
      <c r="C949" s="108" t="s">
        <v>232</v>
      </c>
      <c r="D949" s="109" t="s">
        <v>821</v>
      </c>
      <c r="E949" s="109" t="s">
        <v>634</v>
      </c>
      <c r="F949" s="111" t="s">
        <v>520</v>
      </c>
      <c r="G949" s="17" t="s">
        <v>736</v>
      </c>
      <c r="H949" s="17" t="s">
        <v>5</v>
      </c>
      <c r="I949" s="17" t="s">
        <v>10</v>
      </c>
    </row>
    <row r="950" spans="1:9" s="27" customFormat="1">
      <c r="A950" s="4" t="s">
        <v>1580</v>
      </c>
      <c r="B950" s="108" t="s">
        <v>0</v>
      </c>
      <c r="C950" s="108" t="s">
        <v>232</v>
      </c>
      <c r="D950" s="109" t="s">
        <v>821</v>
      </c>
      <c r="E950" s="109" t="s">
        <v>634</v>
      </c>
      <c r="F950" s="111" t="s">
        <v>520</v>
      </c>
      <c r="G950" s="17" t="s">
        <v>736</v>
      </c>
      <c r="H950" s="17" t="s">
        <v>5</v>
      </c>
      <c r="I950" s="17" t="s">
        <v>10</v>
      </c>
    </row>
    <row r="951" spans="1:9" s="27" customFormat="1">
      <c r="A951" s="4" t="s">
        <v>1581</v>
      </c>
      <c r="B951" s="108" t="s">
        <v>0</v>
      </c>
      <c r="C951" s="108" t="s">
        <v>232</v>
      </c>
      <c r="D951" s="109" t="s">
        <v>821</v>
      </c>
      <c r="E951" s="109" t="s">
        <v>634</v>
      </c>
      <c r="F951" s="111" t="s">
        <v>520</v>
      </c>
      <c r="G951" s="17" t="s">
        <v>736</v>
      </c>
      <c r="H951" s="17" t="s">
        <v>5</v>
      </c>
      <c r="I951" s="17" t="s">
        <v>10</v>
      </c>
    </row>
    <row r="952" spans="1:9" s="27" customFormat="1">
      <c r="A952" s="4" t="s">
        <v>1582</v>
      </c>
      <c r="B952" s="108" t="s">
        <v>0</v>
      </c>
      <c r="C952" s="108" t="s">
        <v>232</v>
      </c>
      <c r="D952" s="109" t="s">
        <v>821</v>
      </c>
      <c r="E952" s="109" t="s">
        <v>634</v>
      </c>
      <c r="F952" s="111" t="s">
        <v>520</v>
      </c>
      <c r="G952" s="17" t="s">
        <v>736</v>
      </c>
      <c r="H952" s="17" t="s">
        <v>5</v>
      </c>
      <c r="I952" s="17" t="s">
        <v>10</v>
      </c>
    </row>
    <row r="953" spans="1:9" s="27" customFormat="1">
      <c r="A953" s="4" t="s">
        <v>1583</v>
      </c>
      <c r="B953" s="108" t="s">
        <v>0</v>
      </c>
      <c r="C953" s="108" t="s">
        <v>232</v>
      </c>
      <c r="D953" s="109" t="s">
        <v>821</v>
      </c>
      <c r="E953" s="109" t="s">
        <v>634</v>
      </c>
      <c r="F953" s="111" t="s">
        <v>520</v>
      </c>
      <c r="G953" s="17" t="s">
        <v>736</v>
      </c>
      <c r="H953" s="17" t="s">
        <v>5</v>
      </c>
      <c r="I953" s="17" t="s">
        <v>10</v>
      </c>
    </row>
    <row r="954" spans="1:9" s="27" customFormat="1">
      <c r="A954" s="4" t="s">
        <v>1584</v>
      </c>
      <c r="B954" s="108" t="s">
        <v>0</v>
      </c>
      <c r="C954" s="108" t="s">
        <v>232</v>
      </c>
      <c r="D954" s="109" t="s">
        <v>821</v>
      </c>
      <c r="E954" s="109" t="s">
        <v>634</v>
      </c>
      <c r="F954" s="111" t="s">
        <v>781</v>
      </c>
      <c r="G954" s="17" t="s">
        <v>736</v>
      </c>
      <c r="H954" s="17" t="s">
        <v>5</v>
      </c>
      <c r="I954" s="17" t="s">
        <v>10</v>
      </c>
    </row>
    <row r="955" spans="1:9" s="27" customFormat="1">
      <c r="A955" s="4" t="s">
        <v>1585</v>
      </c>
      <c r="B955" s="108" t="s">
        <v>0</v>
      </c>
      <c r="C955" s="108" t="s">
        <v>232</v>
      </c>
      <c r="D955" s="109" t="s">
        <v>654</v>
      </c>
      <c r="E955" s="109" t="s">
        <v>489</v>
      </c>
      <c r="F955" s="111" t="s">
        <v>731</v>
      </c>
      <c r="G955" s="17" t="s">
        <v>19</v>
      </c>
      <c r="H955" s="17" t="s">
        <v>5</v>
      </c>
      <c r="I955" s="17" t="s">
        <v>10</v>
      </c>
    </row>
    <row r="956" spans="1:9" s="27" customFormat="1">
      <c r="A956" s="4" t="s">
        <v>1586</v>
      </c>
      <c r="B956" s="108" t="s">
        <v>0</v>
      </c>
      <c r="C956" s="108" t="s">
        <v>232</v>
      </c>
      <c r="D956" s="109" t="s">
        <v>654</v>
      </c>
      <c r="E956" s="109" t="s">
        <v>489</v>
      </c>
      <c r="F956" s="111" t="s">
        <v>731</v>
      </c>
      <c r="G956" s="17" t="s">
        <v>19</v>
      </c>
      <c r="H956" s="17" t="s">
        <v>5</v>
      </c>
      <c r="I956" s="17" t="s">
        <v>10</v>
      </c>
    </row>
    <row r="957" spans="1:9" s="27" customFormat="1">
      <c r="A957" s="4" t="s">
        <v>1587</v>
      </c>
      <c r="B957" s="108" t="s">
        <v>0</v>
      </c>
      <c r="C957" s="108" t="s">
        <v>232</v>
      </c>
      <c r="D957" s="109" t="s">
        <v>654</v>
      </c>
      <c r="E957" s="109" t="s">
        <v>489</v>
      </c>
      <c r="F957" s="111" t="s">
        <v>731</v>
      </c>
      <c r="G957" s="17" t="s">
        <v>19</v>
      </c>
      <c r="H957" s="17" t="s">
        <v>5</v>
      </c>
      <c r="I957" s="17" t="s">
        <v>10</v>
      </c>
    </row>
    <row r="958" spans="1:9" s="27" customFormat="1">
      <c r="A958" s="4" t="s">
        <v>1588</v>
      </c>
      <c r="B958" s="108" t="s">
        <v>0</v>
      </c>
      <c r="C958" s="108" t="s">
        <v>232</v>
      </c>
      <c r="D958" s="109" t="s">
        <v>654</v>
      </c>
      <c r="E958" s="109" t="s">
        <v>489</v>
      </c>
      <c r="F958" s="111" t="s">
        <v>731</v>
      </c>
      <c r="G958" s="17" t="s">
        <v>19</v>
      </c>
      <c r="H958" s="17" t="s">
        <v>5</v>
      </c>
      <c r="I958" s="17" t="s">
        <v>10</v>
      </c>
    </row>
    <row r="959" spans="1:9" s="27" customFormat="1">
      <c r="A959" s="4" t="s">
        <v>1589</v>
      </c>
      <c r="B959" s="108" t="s">
        <v>0</v>
      </c>
      <c r="C959" s="108" t="s">
        <v>232</v>
      </c>
      <c r="D959" s="109" t="s">
        <v>821</v>
      </c>
      <c r="E959" s="109" t="s">
        <v>634</v>
      </c>
      <c r="F959" s="111" t="s">
        <v>731</v>
      </c>
      <c r="G959" s="17" t="s">
        <v>736</v>
      </c>
      <c r="H959" s="17" t="s">
        <v>5</v>
      </c>
      <c r="I959" s="17" t="s">
        <v>10</v>
      </c>
    </row>
    <row r="960" spans="1:9" s="27" customFormat="1">
      <c r="A960" s="4" t="s">
        <v>1590</v>
      </c>
      <c r="B960" s="108" t="s">
        <v>0</v>
      </c>
      <c r="C960" s="108" t="s">
        <v>232</v>
      </c>
      <c r="D960" s="109" t="s">
        <v>821</v>
      </c>
      <c r="E960" s="109" t="s">
        <v>634</v>
      </c>
      <c r="F960" s="111" t="s">
        <v>731</v>
      </c>
      <c r="G960" s="17" t="s">
        <v>736</v>
      </c>
      <c r="H960" s="17" t="s">
        <v>5</v>
      </c>
      <c r="I960" s="17" t="s">
        <v>10</v>
      </c>
    </row>
    <row r="961" spans="1:9" s="27" customFormat="1">
      <c r="A961" s="4" t="s">
        <v>1591</v>
      </c>
      <c r="B961" s="108" t="s">
        <v>0</v>
      </c>
      <c r="C961" s="108" t="s">
        <v>232</v>
      </c>
      <c r="D961" s="109" t="s">
        <v>821</v>
      </c>
      <c r="E961" s="109" t="s">
        <v>634</v>
      </c>
      <c r="F961" s="111" t="s">
        <v>731</v>
      </c>
      <c r="G961" s="17" t="s">
        <v>736</v>
      </c>
      <c r="H961" s="17" t="s">
        <v>5</v>
      </c>
      <c r="I961" s="17" t="s">
        <v>10</v>
      </c>
    </row>
    <row r="962" spans="1:9" s="27" customFormat="1">
      <c r="A962" s="4" t="s">
        <v>1592</v>
      </c>
      <c r="B962" s="108" t="s">
        <v>0</v>
      </c>
      <c r="C962" s="108" t="s">
        <v>232</v>
      </c>
      <c r="D962" s="109" t="s">
        <v>821</v>
      </c>
      <c r="E962" s="109" t="s">
        <v>634</v>
      </c>
      <c r="F962" s="111" t="s">
        <v>731</v>
      </c>
      <c r="G962" s="17" t="s">
        <v>736</v>
      </c>
      <c r="H962" s="17" t="s">
        <v>5</v>
      </c>
      <c r="I962" s="17" t="s">
        <v>10</v>
      </c>
    </row>
    <row r="963" spans="1:9" s="27" customFormat="1">
      <c r="A963" s="4" t="s">
        <v>1593</v>
      </c>
      <c r="B963" s="108" t="s">
        <v>0</v>
      </c>
      <c r="C963" s="108" t="s">
        <v>232</v>
      </c>
      <c r="D963" s="109" t="s">
        <v>821</v>
      </c>
      <c r="E963" s="109" t="s">
        <v>634</v>
      </c>
      <c r="F963" s="111" t="s">
        <v>731</v>
      </c>
      <c r="G963" s="17" t="s">
        <v>736</v>
      </c>
      <c r="H963" s="17" t="s">
        <v>5</v>
      </c>
      <c r="I963" s="17" t="s">
        <v>10</v>
      </c>
    </row>
    <row r="964" spans="1:9" s="27" customFormat="1">
      <c r="A964" s="4" t="s">
        <v>1594</v>
      </c>
      <c r="B964" s="108" t="s">
        <v>0</v>
      </c>
      <c r="C964" s="108" t="s">
        <v>232</v>
      </c>
      <c r="D964" s="109" t="s">
        <v>821</v>
      </c>
      <c r="E964" s="109" t="s">
        <v>634</v>
      </c>
      <c r="F964" s="111" t="s">
        <v>731</v>
      </c>
      <c r="G964" s="17" t="s">
        <v>736</v>
      </c>
      <c r="H964" s="17" t="s">
        <v>5</v>
      </c>
      <c r="I964" s="17" t="s">
        <v>10</v>
      </c>
    </row>
    <row r="965" spans="1:9" s="27" customFormat="1">
      <c r="A965" s="4" t="s">
        <v>1595</v>
      </c>
      <c r="B965" s="108" t="s">
        <v>0</v>
      </c>
      <c r="C965" s="108" t="s">
        <v>232</v>
      </c>
      <c r="D965" s="109" t="s">
        <v>821</v>
      </c>
      <c r="E965" s="109" t="s">
        <v>634</v>
      </c>
      <c r="F965" s="111" t="s">
        <v>731</v>
      </c>
      <c r="G965" s="17" t="s">
        <v>736</v>
      </c>
      <c r="H965" s="17" t="s">
        <v>5</v>
      </c>
      <c r="I965" s="17" t="s">
        <v>10</v>
      </c>
    </row>
    <row r="966" spans="1:9" s="27" customFormat="1">
      <c r="A966" s="4" t="s">
        <v>1596</v>
      </c>
      <c r="B966" s="108" t="s">
        <v>0</v>
      </c>
      <c r="C966" s="108" t="s">
        <v>232</v>
      </c>
      <c r="D966" s="109" t="s">
        <v>821</v>
      </c>
      <c r="E966" s="109" t="s">
        <v>634</v>
      </c>
      <c r="F966" s="111" t="s">
        <v>731</v>
      </c>
      <c r="G966" s="17" t="s">
        <v>736</v>
      </c>
      <c r="H966" s="17" t="s">
        <v>5</v>
      </c>
      <c r="I966" s="17" t="s">
        <v>10</v>
      </c>
    </row>
    <row r="967" spans="1:9" s="27" customFormat="1">
      <c r="A967" s="4" t="s">
        <v>1597</v>
      </c>
      <c r="B967" s="108" t="s">
        <v>0</v>
      </c>
      <c r="C967" s="108" t="s">
        <v>232</v>
      </c>
      <c r="D967" s="109" t="s">
        <v>821</v>
      </c>
      <c r="E967" s="109" t="s">
        <v>634</v>
      </c>
      <c r="F967" s="111" t="s">
        <v>731</v>
      </c>
      <c r="G967" s="17" t="s">
        <v>736</v>
      </c>
      <c r="H967" s="17" t="s">
        <v>5</v>
      </c>
      <c r="I967" s="17" t="s">
        <v>10</v>
      </c>
    </row>
    <row r="968" spans="1:9" s="27" customFormat="1">
      <c r="A968" s="4" t="s">
        <v>1598</v>
      </c>
      <c r="B968" s="108" t="s">
        <v>0</v>
      </c>
      <c r="C968" s="108" t="s">
        <v>232</v>
      </c>
      <c r="D968" s="109" t="s">
        <v>821</v>
      </c>
      <c r="E968" s="109" t="s">
        <v>634</v>
      </c>
      <c r="F968" s="111" t="s">
        <v>731</v>
      </c>
      <c r="G968" s="17" t="s">
        <v>736</v>
      </c>
      <c r="H968" s="17" t="s">
        <v>5</v>
      </c>
      <c r="I968" s="17" t="s">
        <v>10</v>
      </c>
    </row>
    <row r="969" spans="1:9" s="27" customFormat="1">
      <c r="A969" s="4" t="s">
        <v>1599</v>
      </c>
      <c r="B969" s="108" t="s">
        <v>0</v>
      </c>
      <c r="C969" s="108" t="s">
        <v>232</v>
      </c>
      <c r="D969" s="109" t="s">
        <v>822</v>
      </c>
      <c r="E969" s="109" t="s">
        <v>651</v>
      </c>
      <c r="F969" s="111" t="s">
        <v>731</v>
      </c>
      <c r="G969" s="17" t="s">
        <v>736</v>
      </c>
      <c r="H969" s="17" t="s">
        <v>5</v>
      </c>
      <c r="I969" s="17" t="s">
        <v>10</v>
      </c>
    </row>
    <row r="970" spans="1:9" s="27" customFormat="1">
      <c r="A970" s="4" t="s">
        <v>1600</v>
      </c>
      <c r="B970" s="108" t="s">
        <v>0</v>
      </c>
      <c r="C970" s="108" t="s">
        <v>232</v>
      </c>
      <c r="D970" s="109" t="s">
        <v>823</v>
      </c>
      <c r="E970" s="109" t="s">
        <v>489</v>
      </c>
      <c r="F970" s="111" t="s">
        <v>557</v>
      </c>
      <c r="G970" s="17" t="s">
        <v>19</v>
      </c>
      <c r="H970" s="17" t="s">
        <v>5</v>
      </c>
      <c r="I970" s="17" t="s">
        <v>10</v>
      </c>
    </row>
    <row r="971" spans="1:9" s="27" customFormat="1">
      <c r="A971" s="4" t="s">
        <v>1601</v>
      </c>
      <c r="B971" s="108" t="s">
        <v>0</v>
      </c>
      <c r="C971" s="108" t="s">
        <v>232</v>
      </c>
      <c r="D971" s="109" t="s">
        <v>654</v>
      </c>
      <c r="E971" s="109" t="s">
        <v>489</v>
      </c>
      <c r="F971" s="111" t="s">
        <v>557</v>
      </c>
      <c r="G971" s="17" t="s">
        <v>19</v>
      </c>
      <c r="H971" s="17" t="s">
        <v>5</v>
      </c>
      <c r="I971" s="17" t="s">
        <v>10</v>
      </c>
    </row>
    <row r="972" spans="1:9" s="27" customFormat="1">
      <c r="A972" s="4" t="s">
        <v>1602</v>
      </c>
      <c r="B972" s="108" t="s">
        <v>0</v>
      </c>
      <c r="C972" s="108" t="s">
        <v>232</v>
      </c>
      <c r="D972" s="109" t="s">
        <v>654</v>
      </c>
      <c r="E972" s="109" t="s">
        <v>489</v>
      </c>
      <c r="F972" s="111" t="s">
        <v>557</v>
      </c>
      <c r="G972" s="17" t="s">
        <v>19</v>
      </c>
      <c r="H972" s="17" t="s">
        <v>5</v>
      </c>
      <c r="I972" s="17" t="s">
        <v>10</v>
      </c>
    </row>
    <row r="973" spans="1:9" s="27" customFormat="1">
      <c r="A973" s="4" t="s">
        <v>1603</v>
      </c>
      <c r="B973" s="108" t="s">
        <v>0</v>
      </c>
      <c r="C973" s="108" t="s">
        <v>232</v>
      </c>
      <c r="D973" s="109" t="s">
        <v>821</v>
      </c>
      <c r="E973" s="109" t="s">
        <v>634</v>
      </c>
      <c r="F973" s="111" t="s">
        <v>557</v>
      </c>
      <c r="G973" s="17" t="s">
        <v>736</v>
      </c>
      <c r="H973" s="17" t="s">
        <v>5</v>
      </c>
      <c r="I973" s="17" t="s">
        <v>10</v>
      </c>
    </row>
    <row r="974" spans="1:9" s="27" customFormat="1">
      <c r="A974" s="4" t="s">
        <v>1604</v>
      </c>
      <c r="B974" s="108" t="s">
        <v>0</v>
      </c>
      <c r="C974" s="108" t="s">
        <v>232</v>
      </c>
      <c r="D974" s="109" t="s">
        <v>824</v>
      </c>
      <c r="E974" s="109" t="s">
        <v>651</v>
      </c>
      <c r="F974" s="111" t="s">
        <v>557</v>
      </c>
      <c r="G974" s="17" t="s">
        <v>736</v>
      </c>
      <c r="H974" s="17" t="s">
        <v>5</v>
      </c>
      <c r="I974" s="17" t="s">
        <v>10</v>
      </c>
    </row>
    <row r="975" spans="1:9" s="27" customFormat="1">
      <c r="A975" s="4" t="s">
        <v>1605</v>
      </c>
      <c r="B975" s="108" t="s">
        <v>0</v>
      </c>
      <c r="C975" s="108" t="s">
        <v>232</v>
      </c>
      <c r="D975" s="109" t="s">
        <v>824</v>
      </c>
      <c r="E975" s="109" t="s">
        <v>651</v>
      </c>
      <c r="F975" s="111" t="s">
        <v>557</v>
      </c>
      <c r="G975" s="17" t="s">
        <v>736</v>
      </c>
      <c r="H975" s="17" t="s">
        <v>5</v>
      </c>
      <c r="I975" s="17" t="s">
        <v>10</v>
      </c>
    </row>
    <row r="976" spans="1:9" s="27" customFormat="1">
      <c r="A976" s="4" t="s">
        <v>1606</v>
      </c>
      <c r="B976" s="108" t="s">
        <v>0</v>
      </c>
      <c r="C976" s="108" t="s">
        <v>232</v>
      </c>
      <c r="D976" s="109" t="s">
        <v>825</v>
      </c>
      <c r="E976" s="109" t="s">
        <v>637</v>
      </c>
      <c r="F976" s="111" t="s">
        <v>734</v>
      </c>
      <c r="G976" s="17" t="s">
        <v>19</v>
      </c>
      <c r="H976" s="17" t="s">
        <v>5</v>
      </c>
      <c r="I976" s="17" t="s">
        <v>10</v>
      </c>
    </row>
    <row r="977" spans="1:9" s="27" customFormat="1">
      <c r="A977" s="4" t="s">
        <v>1607</v>
      </c>
      <c r="B977" s="108" t="s">
        <v>0</v>
      </c>
      <c r="C977" s="108" t="s">
        <v>232</v>
      </c>
      <c r="D977" s="109" t="s">
        <v>825</v>
      </c>
      <c r="E977" s="109" t="s">
        <v>637</v>
      </c>
      <c r="F977" s="111" t="s">
        <v>734</v>
      </c>
      <c r="G977" s="17" t="s">
        <v>19</v>
      </c>
      <c r="H977" s="17" t="s">
        <v>5</v>
      </c>
      <c r="I977" s="17" t="s">
        <v>10</v>
      </c>
    </row>
    <row r="978" spans="1:9" s="27" customFormat="1">
      <c r="A978" s="4" t="s">
        <v>1608</v>
      </c>
      <c r="B978" s="108" t="s">
        <v>0</v>
      </c>
      <c r="C978" s="108" t="s">
        <v>232</v>
      </c>
      <c r="D978" s="109" t="s">
        <v>654</v>
      </c>
      <c r="E978" s="109" t="s">
        <v>489</v>
      </c>
      <c r="F978" s="111" t="s">
        <v>734</v>
      </c>
      <c r="G978" s="17" t="s">
        <v>736</v>
      </c>
      <c r="H978" s="17" t="s">
        <v>5</v>
      </c>
      <c r="I978" s="17" t="s">
        <v>10</v>
      </c>
    </row>
    <row r="979" spans="1:9" s="27" customFormat="1">
      <c r="A979" s="4" t="s">
        <v>1609</v>
      </c>
      <c r="B979" s="108" t="s">
        <v>0</v>
      </c>
      <c r="C979" s="108" t="s">
        <v>232</v>
      </c>
      <c r="D979" s="109" t="s">
        <v>654</v>
      </c>
      <c r="E979" s="109" t="s">
        <v>489</v>
      </c>
      <c r="F979" s="111" t="s">
        <v>734</v>
      </c>
      <c r="G979" s="17" t="s">
        <v>736</v>
      </c>
      <c r="H979" s="17" t="s">
        <v>5</v>
      </c>
      <c r="I979" s="17" t="s">
        <v>10</v>
      </c>
    </row>
    <row r="980" spans="1:9" s="27" customFormat="1">
      <c r="A980" s="4" t="s">
        <v>1610</v>
      </c>
      <c r="B980" s="108" t="s">
        <v>0</v>
      </c>
      <c r="C980" s="108" t="s">
        <v>232</v>
      </c>
      <c r="D980" s="109" t="s">
        <v>639</v>
      </c>
      <c r="E980" s="109" t="s">
        <v>489</v>
      </c>
      <c r="F980" s="111" t="s">
        <v>738</v>
      </c>
      <c r="G980" s="17" t="s">
        <v>19</v>
      </c>
      <c r="H980" s="17" t="s">
        <v>5</v>
      </c>
      <c r="I980" s="17" t="s">
        <v>10</v>
      </c>
    </row>
    <row r="981" spans="1:9" s="34" customFormat="1">
      <c r="A981" s="4" t="s">
        <v>1611</v>
      </c>
      <c r="B981" s="118" t="s">
        <v>0</v>
      </c>
      <c r="C981" s="108" t="s">
        <v>232</v>
      </c>
      <c r="D981" s="115" t="s">
        <v>826</v>
      </c>
      <c r="E981" s="115" t="s">
        <v>827</v>
      </c>
      <c r="F981" s="123" t="s">
        <v>557</v>
      </c>
      <c r="G981" s="17" t="s">
        <v>736</v>
      </c>
      <c r="H981" s="25"/>
      <c r="I981" s="25"/>
    </row>
    <row r="982" spans="1:9" s="34" customFormat="1">
      <c r="A982" s="4" t="s">
        <v>1612</v>
      </c>
      <c r="B982" s="118" t="s">
        <v>0</v>
      </c>
      <c r="C982" s="108" t="s">
        <v>232</v>
      </c>
      <c r="D982" s="115" t="s">
        <v>828</v>
      </c>
      <c r="E982" s="115" t="s">
        <v>827</v>
      </c>
      <c r="F982" s="123" t="s">
        <v>557</v>
      </c>
      <c r="G982" s="17" t="s">
        <v>736</v>
      </c>
      <c r="H982" s="25"/>
      <c r="I982" s="25"/>
    </row>
    <row r="983" spans="1:9" s="34" customFormat="1">
      <c r="A983" s="4" t="s">
        <v>1613</v>
      </c>
      <c r="B983" s="118" t="s">
        <v>0</v>
      </c>
      <c r="C983" s="108" t="s">
        <v>232</v>
      </c>
      <c r="D983" s="115" t="s">
        <v>829</v>
      </c>
      <c r="E983" s="115" t="s">
        <v>827</v>
      </c>
      <c r="F983" s="123" t="s">
        <v>830</v>
      </c>
      <c r="G983" s="17" t="s">
        <v>736</v>
      </c>
      <c r="H983" s="25"/>
      <c r="I983" s="25"/>
    </row>
    <row r="984" spans="1:9" s="34" customFormat="1">
      <c r="A984" s="4" t="s">
        <v>1614</v>
      </c>
      <c r="B984" s="118" t="s">
        <v>0</v>
      </c>
      <c r="C984" s="108" t="s">
        <v>232</v>
      </c>
      <c r="D984" s="115" t="s">
        <v>831</v>
      </c>
      <c r="E984" s="115" t="s">
        <v>827</v>
      </c>
      <c r="F984" s="123" t="s">
        <v>738</v>
      </c>
      <c r="G984" s="17" t="s">
        <v>736</v>
      </c>
      <c r="H984" s="25"/>
      <c r="I984" s="25"/>
    </row>
    <row r="985" spans="1:9" s="34" customFormat="1">
      <c r="A985" s="4" t="s">
        <v>1615</v>
      </c>
      <c r="B985" s="108" t="s">
        <v>0</v>
      </c>
      <c r="C985" s="124" t="s">
        <v>232</v>
      </c>
      <c r="D985" s="96" t="s">
        <v>832</v>
      </c>
      <c r="E985" s="96" t="s">
        <v>57</v>
      </c>
      <c r="F985" s="123">
        <v>45347</v>
      </c>
      <c r="G985" s="21" t="s">
        <v>736</v>
      </c>
      <c r="H985" s="21" t="s">
        <v>10</v>
      </c>
      <c r="I985" s="21" t="s">
        <v>5</v>
      </c>
    </row>
    <row r="986" spans="1:9" s="34" customFormat="1">
      <c r="A986" s="4" t="s">
        <v>1616</v>
      </c>
      <c r="B986" s="108" t="s">
        <v>0</v>
      </c>
      <c r="C986" s="124" t="s">
        <v>232</v>
      </c>
      <c r="D986" s="96" t="s">
        <v>833</v>
      </c>
      <c r="E986" s="96" t="s">
        <v>57</v>
      </c>
      <c r="F986" s="123">
        <v>45347</v>
      </c>
      <c r="G986" s="21" t="s">
        <v>736</v>
      </c>
      <c r="H986" s="21" t="s">
        <v>10</v>
      </c>
      <c r="I986" s="21" t="s">
        <v>5</v>
      </c>
    </row>
    <row r="987" spans="1:9" s="34" customFormat="1">
      <c r="A987" s="4" t="s">
        <v>1617</v>
      </c>
      <c r="B987" s="108" t="s">
        <v>0</v>
      </c>
      <c r="C987" s="124" t="s">
        <v>232</v>
      </c>
      <c r="D987" s="96" t="s">
        <v>834</v>
      </c>
      <c r="E987" s="96" t="s">
        <v>57</v>
      </c>
      <c r="F987" s="123">
        <v>45351</v>
      </c>
      <c r="G987" s="21" t="s">
        <v>736</v>
      </c>
      <c r="H987" s="21" t="s">
        <v>10</v>
      </c>
      <c r="I987" s="21" t="s">
        <v>5</v>
      </c>
    </row>
    <row r="988" spans="1:9" s="34" customFormat="1">
      <c r="A988" s="4" t="s">
        <v>1618</v>
      </c>
      <c r="B988" s="108" t="s">
        <v>0</v>
      </c>
      <c r="C988" s="124" t="s">
        <v>232</v>
      </c>
      <c r="D988" s="96" t="s">
        <v>835</v>
      </c>
      <c r="E988" s="96" t="s">
        <v>57</v>
      </c>
      <c r="F988" s="123">
        <v>45351</v>
      </c>
      <c r="G988" s="21" t="s">
        <v>736</v>
      </c>
      <c r="H988" s="21" t="s">
        <v>10</v>
      </c>
      <c r="I988" s="21" t="s">
        <v>5</v>
      </c>
    </row>
    <row r="989" spans="1:9" s="34" customFormat="1">
      <c r="A989" s="4" t="s">
        <v>1619</v>
      </c>
      <c r="B989" s="108" t="s">
        <v>0</v>
      </c>
      <c r="C989" s="108" t="s">
        <v>232</v>
      </c>
      <c r="D989" s="115" t="s">
        <v>836</v>
      </c>
      <c r="E989" s="115" t="s">
        <v>57</v>
      </c>
      <c r="F989" s="111">
        <v>45346</v>
      </c>
      <c r="G989" s="47" t="s">
        <v>736</v>
      </c>
      <c r="H989" s="47" t="s">
        <v>10</v>
      </c>
      <c r="I989" s="26"/>
    </row>
    <row r="990" spans="1:9" s="34" customFormat="1">
      <c r="A990" s="4" t="s">
        <v>1620</v>
      </c>
      <c r="B990" s="108" t="s">
        <v>0</v>
      </c>
      <c r="C990" s="108" t="s">
        <v>232</v>
      </c>
      <c r="D990" s="115" t="s">
        <v>836</v>
      </c>
      <c r="E990" s="115" t="s">
        <v>57</v>
      </c>
      <c r="F990" s="111">
        <v>45346</v>
      </c>
      <c r="G990" s="47" t="s">
        <v>736</v>
      </c>
      <c r="H990" s="47" t="s">
        <v>10</v>
      </c>
      <c r="I990" s="26"/>
    </row>
    <row r="991" spans="1:9" s="34" customFormat="1">
      <c r="A991" s="4" t="s">
        <v>1621</v>
      </c>
      <c r="B991" s="108" t="s">
        <v>0</v>
      </c>
      <c r="C991" s="108" t="s">
        <v>232</v>
      </c>
      <c r="D991" s="115" t="s">
        <v>837</v>
      </c>
      <c r="E991" s="115" t="s">
        <v>57</v>
      </c>
      <c r="F991" s="111">
        <v>45350</v>
      </c>
      <c r="G991" s="47" t="s">
        <v>736</v>
      </c>
      <c r="H991" s="47" t="s">
        <v>10</v>
      </c>
      <c r="I991" s="26"/>
    </row>
    <row r="992" spans="1:9" s="34" customFormat="1">
      <c r="A992" s="4" t="s">
        <v>1622</v>
      </c>
      <c r="B992" s="108" t="s">
        <v>0</v>
      </c>
      <c r="C992" s="108" t="s">
        <v>232</v>
      </c>
      <c r="D992" s="115" t="s">
        <v>838</v>
      </c>
      <c r="E992" s="115" t="s">
        <v>57</v>
      </c>
      <c r="F992" s="111">
        <v>45350</v>
      </c>
      <c r="G992" s="47" t="s">
        <v>736</v>
      </c>
      <c r="H992" s="47" t="s">
        <v>10</v>
      </c>
      <c r="I992" s="26"/>
    </row>
    <row r="993" spans="1:15" s="34" customFormat="1">
      <c r="A993" s="4" t="s">
        <v>1623</v>
      </c>
      <c r="B993" s="108" t="s">
        <v>0</v>
      </c>
      <c r="C993" s="108" t="s">
        <v>232</v>
      </c>
      <c r="D993" s="115" t="s">
        <v>837</v>
      </c>
      <c r="E993" s="115" t="s">
        <v>57</v>
      </c>
      <c r="F993" s="111">
        <v>45350</v>
      </c>
      <c r="G993" s="47" t="s">
        <v>736</v>
      </c>
      <c r="H993" s="47" t="s">
        <v>10</v>
      </c>
      <c r="I993" s="26"/>
    </row>
    <row r="994" spans="1:15" s="34" customFormat="1">
      <c r="A994" s="4" t="s">
        <v>1624</v>
      </c>
      <c r="B994" s="108" t="s">
        <v>0</v>
      </c>
      <c r="C994" s="108" t="s">
        <v>232</v>
      </c>
      <c r="D994" s="115" t="s">
        <v>839</v>
      </c>
      <c r="E994" s="115" t="s">
        <v>57</v>
      </c>
      <c r="F994" s="111">
        <v>45350</v>
      </c>
      <c r="G994" s="47" t="s">
        <v>736</v>
      </c>
      <c r="H994" s="47" t="s">
        <v>10</v>
      </c>
      <c r="I994" s="47" t="s">
        <v>37</v>
      </c>
    </row>
    <row r="995" spans="1:15" s="34" customFormat="1">
      <c r="A995" s="4" t="s">
        <v>1625</v>
      </c>
      <c r="B995" s="108" t="s">
        <v>0</v>
      </c>
      <c r="C995" s="108" t="s">
        <v>232</v>
      </c>
      <c r="D995" s="109" t="s">
        <v>840</v>
      </c>
      <c r="E995" s="109" t="s">
        <v>57</v>
      </c>
      <c r="F995" s="111">
        <v>45349</v>
      </c>
      <c r="G995" s="80" t="s">
        <v>736</v>
      </c>
      <c r="H995" s="80" t="s">
        <v>10</v>
      </c>
      <c r="I995" s="26"/>
    </row>
    <row r="996" spans="1:15" s="34" customFormat="1">
      <c r="A996" s="4" t="s">
        <v>1626</v>
      </c>
      <c r="B996" s="108" t="s">
        <v>0</v>
      </c>
      <c r="C996" s="108" t="s">
        <v>232</v>
      </c>
      <c r="D996" s="109" t="s">
        <v>841</v>
      </c>
      <c r="E996" s="109" t="s">
        <v>57</v>
      </c>
      <c r="F996" s="111">
        <v>45349</v>
      </c>
      <c r="G996" s="80" t="s">
        <v>736</v>
      </c>
      <c r="H996" s="80" t="s">
        <v>10</v>
      </c>
      <c r="I996" s="26"/>
    </row>
    <row r="997" spans="1:15" s="34" customFormat="1">
      <c r="A997" s="4" t="s">
        <v>1627</v>
      </c>
      <c r="B997" s="108" t="s">
        <v>0</v>
      </c>
      <c r="C997" s="108" t="s">
        <v>232</v>
      </c>
      <c r="D997" s="109" t="s">
        <v>562</v>
      </c>
      <c r="E997" s="109" t="s">
        <v>57</v>
      </c>
      <c r="F997" s="111">
        <v>45349</v>
      </c>
      <c r="G997" s="80" t="s">
        <v>736</v>
      </c>
      <c r="H997" s="80" t="s">
        <v>10</v>
      </c>
      <c r="I997" s="26"/>
      <c r="J997" s="125" t="s">
        <v>842</v>
      </c>
      <c r="M997" s="126"/>
      <c r="N997" s="126"/>
      <c r="O997" s="126"/>
    </row>
    <row r="998" spans="1:15" s="34" customFormat="1">
      <c r="A998" s="4" t="s">
        <v>1628</v>
      </c>
      <c r="B998" s="108" t="s">
        <v>0</v>
      </c>
      <c r="C998" s="108" t="s">
        <v>232</v>
      </c>
      <c r="D998" s="109" t="s">
        <v>843</v>
      </c>
      <c r="E998" s="109" t="s">
        <v>57</v>
      </c>
      <c r="F998" s="111">
        <v>45349</v>
      </c>
      <c r="G998" s="80" t="s">
        <v>844</v>
      </c>
      <c r="H998" s="80" t="s">
        <v>10</v>
      </c>
      <c r="I998" s="26"/>
      <c r="K998" s="125" t="s">
        <v>845</v>
      </c>
      <c r="L998" s="126"/>
      <c r="M998" s="126"/>
      <c r="N998" s="126"/>
    </row>
    <row r="999" spans="1:15" s="34" customFormat="1">
      <c r="A999" s="4" t="s">
        <v>1629</v>
      </c>
      <c r="B999" s="108" t="s">
        <v>0</v>
      </c>
      <c r="C999" s="108" t="s">
        <v>232</v>
      </c>
      <c r="D999" s="109" t="s">
        <v>21</v>
      </c>
      <c r="E999" s="109" t="s">
        <v>22</v>
      </c>
      <c r="F999" s="111" t="s">
        <v>734</v>
      </c>
      <c r="G999" s="80" t="s">
        <v>23</v>
      </c>
      <c r="H999" s="80" t="s">
        <v>10</v>
      </c>
      <c r="I999" s="80" t="s">
        <v>5</v>
      </c>
    </row>
    <row r="1000" spans="1:15" s="34" customFormat="1">
      <c r="A1000" s="4" t="s">
        <v>1630</v>
      </c>
      <c r="B1000" s="108" t="s">
        <v>0</v>
      </c>
      <c r="C1000" s="108" t="s">
        <v>232</v>
      </c>
      <c r="D1000" s="109" t="s">
        <v>21</v>
      </c>
      <c r="E1000" s="109" t="s">
        <v>22</v>
      </c>
      <c r="F1000" s="111" t="s">
        <v>734</v>
      </c>
      <c r="G1000" s="80" t="s">
        <v>23</v>
      </c>
      <c r="H1000" s="80" t="s">
        <v>10</v>
      </c>
      <c r="I1000" s="80" t="s">
        <v>5</v>
      </c>
    </row>
    <row r="1001" spans="1:15" s="34" customFormat="1">
      <c r="A1001" s="4" t="s">
        <v>1631</v>
      </c>
      <c r="B1001" s="108" t="s">
        <v>0</v>
      </c>
      <c r="C1001" s="108" t="s">
        <v>232</v>
      </c>
      <c r="D1001" s="109" t="s">
        <v>21</v>
      </c>
      <c r="E1001" s="109" t="s">
        <v>22</v>
      </c>
      <c r="F1001" s="111" t="s">
        <v>738</v>
      </c>
      <c r="G1001" s="80" t="s">
        <v>23</v>
      </c>
      <c r="H1001" s="80" t="s">
        <v>10</v>
      </c>
      <c r="I1001" s="80" t="s">
        <v>5</v>
      </c>
    </row>
    <row r="1002" spans="1:15" s="34" customFormat="1">
      <c r="A1002" s="4" t="s">
        <v>1632</v>
      </c>
      <c r="B1002" s="108" t="s">
        <v>0</v>
      </c>
      <c r="C1002" s="108" t="s">
        <v>232</v>
      </c>
      <c r="D1002" s="109" t="s">
        <v>846</v>
      </c>
      <c r="E1002" s="109" t="s">
        <v>22</v>
      </c>
      <c r="F1002" s="111" t="s">
        <v>738</v>
      </c>
      <c r="G1002" s="80" t="s">
        <v>736</v>
      </c>
      <c r="H1002" s="80" t="s">
        <v>10</v>
      </c>
      <c r="I1002" s="80" t="s">
        <v>5</v>
      </c>
    </row>
    <row r="1003" spans="1:15" s="34" customFormat="1">
      <c r="A1003" s="4" t="s">
        <v>1633</v>
      </c>
      <c r="B1003" s="108" t="s">
        <v>0</v>
      </c>
      <c r="C1003" s="108" t="s">
        <v>232</v>
      </c>
      <c r="D1003" s="109" t="s">
        <v>847</v>
      </c>
      <c r="E1003" s="109" t="s">
        <v>22</v>
      </c>
      <c r="F1003" s="111" t="s">
        <v>738</v>
      </c>
      <c r="G1003" s="80" t="s">
        <v>736</v>
      </c>
      <c r="H1003" s="80" t="s">
        <v>10</v>
      </c>
      <c r="I1003" s="80" t="s">
        <v>5</v>
      </c>
    </row>
    <row r="1004" spans="1:15" s="34" customFormat="1">
      <c r="A1004" s="4" t="s">
        <v>1634</v>
      </c>
      <c r="B1004" s="108" t="s">
        <v>0</v>
      </c>
      <c r="C1004" s="108" t="s">
        <v>232</v>
      </c>
      <c r="D1004" s="109" t="s">
        <v>848</v>
      </c>
      <c r="E1004" s="109" t="s">
        <v>45</v>
      </c>
      <c r="F1004" s="111" t="s">
        <v>781</v>
      </c>
      <c r="G1004" s="80" t="s">
        <v>23</v>
      </c>
      <c r="H1004" s="80"/>
      <c r="I1004" s="80"/>
    </row>
    <row r="1005" spans="1:15" s="34" customFormat="1">
      <c r="A1005" s="4" t="s">
        <v>1635</v>
      </c>
      <c r="B1005" s="108" t="s">
        <v>0</v>
      </c>
      <c r="C1005" s="108" t="s">
        <v>232</v>
      </c>
      <c r="D1005" s="109" t="s">
        <v>849</v>
      </c>
      <c r="E1005" s="109" t="s">
        <v>45</v>
      </c>
      <c r="F1005" s="111" t="s">
        <v>781</v>
      </c>
      <c r="G1005" s="80" t="s">
        <v>736</v>
      </c>
      <c r="H1005" s="80"/>
      <c r="I1005" s="80"/>
    </row>
    <row r="1006" spans="1:15" s="34" customFormat="1">
      <c r="A1006" s="4" t="s">
        <v>1636</v>
      </c>
      <c r="B1006" s="108" t="s">
        <v>0</v>
      </c>
      <c r="C1006" s="108" t="s">
        <v>232</v>
      </c>
      <c r="D1006" s="109" t="s">
        <v>850</v>
      </c>
      <c r="E1006" s="109" t="s">
        <v>45</v>
      </c>
      <c r="F1006" s="111" t="s">
        <v>781</v>
      </c>
      <c r="G1006" s="80" t="s">
        <v>736</v>
      </c>
      <c r="H1006" s="80"/>
      <c r="I1006" s="80"/>
    </row>
    <row r="1007" spans="1:15" s="34" customFormat="1">
      <c r="A1007" s="4" t="s">
        <v>1637</v>
      </c>
      <c r="B1007" s="108" t="s">
        <v>0</v>
      </c>
      <c r="C1007" s="108" t="s">
        <v>232</v>
      </c>
      <c r="D1007" s="109" t="s">
        <v>851</v>
      </c>
      <c r="E1007" s="109" t="s">
        <v>45</v>
      </c>
      <c r="F1007" s="111" t="s">
        <v>781</v>
      </c>
      <c r="G1007" s="80" t="s">
        <v>736</v>
      </c>
      <c r="H1007" s="80"/>
      <c r="I1007" s="80"/>
    </row>
    <row r="1008" spans="1:15" s="34" customFormat="1">
      <c r="A1008" s="4" t="s">
        <v>1638</v>
      </c>
      <c r="B1008" s="108" t="s">
        <v>0</v>
      </c>
      <c r="C1008" s="108" t="s">
        <v>232</v>
      </c>
      <c r="D1008" s="109" t="s">
        <v>852</v>
      </c>
      <c r="E1008" s="109" t="s">
        <v>45</v>
      </c>
      <c r="F1008" s="111" t="s">
        <v>781</v>
      </c>
      <c r="G1008" s="80" t="s">
        <v>736</v>
      </c>
      <c r="H1008" s="80"/>
      <c r="I1008" s="80"/>
    </row>
    <row r="1009" spans="1:9" s="34" customFormat="1">
      <c r="A1009" s="4" t="s">
        <v>1639</v>
      </c>
      <c r="B1009" s="108" t="s">
        <v>0</v>
      </c>
      <c r="C1009" s="108" t="s">
        <v>232</v>
      </c>
      <c r="D1009" s="109" t="s">
        <v>853</v>
      </c>
      <c r="E1009" s="109" t="s">
        <v>45</v>
      </c>
      <c r="F1009" s="111" t="s">
        <v>781</v>
      </c>
      <c r="G1009" s="80" t="s">
        <v>736</v>
      </c>
      <c r="H1009" s="80"/>
      <c r="I1009" s="80"/>
    </row>
    <row r="1010" spans="1:9" s="34" customFormat="1">
      <c r="A1010" s="4" t="s">
        <v>1640</v>
      </c>
      <c r="B1010" s="108" t="s">
        <v>0</v>
      </c>
      <c r="C1010" s="108" t="s">
        <v>232</v>
      </c>
      <c r="D1010" s="109" t="s">
        <v>854</v>
      </c>
      <c r="E1010" s="109" t="s">
        <v>45</v>
      </c>
      <c r="F1010" s="111" t="s">
        <v>770</v>
      </c>
      <c r="G1010" s="80" t="s">
        <v>736</v>
      </c>
      <c r="H1010" s="80"/>
      <c r="I1010" s="80"/>
    </row>
    <row r="1011" spans="1:9" s="34" customFormat="1">
      <c r="A1011" s="4" t="s">
        <v>1641</v>
      </c>
      <c r="B1011" s="108" t="s">
        <v>0</v>
      </c>
      <c r="C1011" s="108" t="s">
        <v>232</v>
      </c>
      <c r="D1011" s="109" t="s">
        <v>855</v>
      </c>
      <c r="E1011" s="109" t="s">
        <v>45</v>
      </c>
      <c r="F1011" s="111" t="s">
        <v>770</v>
      </c>
      <c r="G1011" s="80" t="s">
        <v>736</v>
      </c>
      <c r="H1011" s="80"/>
      <c r="I1011" s="80"/>
    </row>
    <row r="1012" spans="1:9" s="34" customFormat="1">
      <c r="A1012" s="4" t="s">
        <v>1642</v>
      </c>
      <c r="B1012" s="108" t="s">
        <v>0</v>
      </c>
      <c r="C1012" s="108" t="s">
        <v>232</v>
      </c>
      <c r="D1012" s="109" t="s">
        <v>848</v>
      </c>
      <c r="E1012" s="109" t="s">
        <v>45</v>
      </c>
      <c r="F1012" s="111" t="s">
        <v>734</v>
      </c>
      <c r="G1012" s="80" t="s">
        <v>23</v>
      </c>
      <c r="H1012" s="80"/>
      <c r="I1012" s="80"/>
    </row>
    <row r="1013" spans="1:9" s="34" customFormat="1">
      <c r="A1013" s="4" t="s">
        <v>1643</v>
      </c>
      <c r="B1013" s="108" t="s">
        <v>0</v>
      </c>
      <c r="C1013" s="108" t="s">
        <v>232</v>
      </c>
      <c r="D1013" s="109" t="s">
        <v>855</v>
      </c>
      <c r="E1013" s="109" t="s">
        <v>45</v>
      </c>
      <c r="F1013" s="111" t="s">
        <v>734</v>
      </c>
      <c r="G1013" s="80" t="s">
        <v>736</v>
      </c>
      <c r="H1013" s="80"/>
      <c r="I1013" s="80"/>
    </row>
    <row r="1014" spans="1:9" s="34" customFormat="1">
      <c r="A1014" s="4" t="s">
        <v>1644</v>
      </c>
      <c r="B1014" s="108" t="s">
        <v>0</v>
      </c>
      <c r="C1014" s="108" t="s">
        <v>232</v>
      </c>
      <c r="D1014" s="109" t="s">
        <v>856</v>
      </c>
      <c r="E1014" s="109" t="s">
        <v>45</v>
      </c>
      <c r="F1014" s="111" t="s">
        <v>734</v>
      </c>
      <c r="G1014" s="80" t="s">
        <v>736</v>
      </c>
      <c r="H1014" s="80"/>
      <c r="I1014" s="80"/>
    </row>
    <row r="1015" spans="1:9" s="34" customFormat="1">
      <c r="A1015" s="4" t="s">
        <v>1645</v>
      </c>
      <c r="B1015" s="108" t="s">
        <v>0</v>
      </c>
      <c r="C1015" s="108" t="s">
        <v>232</v>
      </c>
      <c r="D1015" s="109" t="s">
        <v>849</v>
      </c>
      <c r="E1015" s="109" t="s">
        <v>45</v>
      </c>
      <c r="F1015" s="111" t="s">
        <v>734</v>
      </c>
      <c r="G1015" s="80" t="s">
        <v>736</v>
      </c>
      <c r="H1015" s="80"/>
      <c r="I1015" s="80"/>
    </row>
    <row r="1016" spans="1:9" s="34" customFormat="1">
      <c r="A1016" s="4" t="s">
        <v>1646</v>
      </c>
      <c r="B1016" s="108" t="s">
        <v>0</v>
      </c>
      <c r="C1016" s="108" t="s">
        <v>232</v>
      </c>
      <c r="D1016" s="109" t="s">
        <v>857</v>
      </c>
      <c r="E1016" s="109" t="s">
        <v>45</v>
      </c>
      <c r="F1016" s="111" t="s">
        <v>734</v>
      </c>
      <c r="G1016" s="80" t="s">
        <v>23</v>
      </c>
      <c r="H1016" s="80"/>
      <c r="I1016" s="80"/>
    </row>
    <row r="1017" spans="1:9" s="34" customFormat="1">
      <c r="A1017" s="4" t="s">
        <v>1647</v>
      </c>
      <c r="B1017" s="108" t="s">
        <v>0</v>
      </c>
      <c r="C1017" s="108" t="s">
        <v>232</v>
      </c>
      <c r="D1017" s="109" t="s">
        <v>849</v>
      </c>
      <c r="E1017" s="109" t="s">
        <v>45</v>
      </c>
      <c r="F1017" s="111" t="s">
        <v>738</v>
      </c>
      <c r="G1017" s="80" t="s">
        <v>736</v>
      </c>
      <c r="H1017" s="80"/>
      <c r="I1017" s="80"/>
    </row>
    <row r="1018" spans="1:9" s="34" customFormat="1">
      <c r="A1018" s="4" t="s">
        <v>1648</v>
      </c>
      <c r="B1018" s="108" t="s">
        <v>0</v>
      </c>
      <c r="C1018" s="108" t="s">
        <v>232</v>
      </c>
      <c r="D1018" s="109" t="s">
        <v>851</v>
      </c>
      <c r="E1018" s="109" t="s">
        <v>45</v>
      </c>
      <c r="F1018" s="111" t="s">
        <v>738</v>
      </c>
      <c r="G1018" s="80" t="s">
        <v>736</v>
      </c>
      <c r="H1018" s="80"/>
      <c r="I1018" s="80"/>
    </row>
    <row r="1019" spans="1:9" s="34" customFormat="1">
      <c r="A1019" s="4" t="s">
        <v>1649</v>
      </c>
      <c r="B1019" s="108" t="s">
        <v>0</v>
      </c>
      <c r="C1019" s="108" t="s">
        <v>232</v>
      </c>
      <c r="D1019" s="109" t="s">
        <v>848</v>
      </c>
      <c r="E1019" s="109" t="s">
        <v>45</v>
      </c>
      <c r="F1019" s="111" t="s">
        <v>738</v>
      </c>
      <c r="G1019" s="80" t="s">
        <v>23</v>
      </c>
      <c r="H1019" s="80"/>
      <c r="I1019" s="80"/>
    </row>
    <row r="1020" spans="1:9" s="34" customFormat="1">
      <c r="A1020" s="4" t="s">
        <v>1650</v>
      </c>
      <c r="B1020" s="108" t="s">
        <v>0</v>
      </c>
      <c r="C1020" s="108" t="s">
        <v>232</v>
      </c>
      <c r="D1020" s="109" t="s">
        <v>858</v>
      </c>
      <c r="E1020" s="109" t="s">
        <v>45</v>
      </c>
      <c r="F1020" s="111" t="s">
        <v>738</v>
      </c>
      <c r="G1020" s="80" t="s">
        <v>736</v>
      </c>
      <c r="H1020" s="80"/>
      <c r="I1020" s="80"/>
    </row>
    <row r="1021" spans="1:9" s="34" customFormat="1">
      <c r="A1021" s="4" t="s">
        <v>1651</v>
      </c>
      <c r="B1021" s="108" t="s">
        <v>0</v>
      </c>
      <c r="C1021" s="108" t="s">
        <v>232</v>
      </c>
      <c r="D1021" s="109" t="s">
        <v>859</v>
      </c>
      <c r="E1021" s="109" t="s">
        <v>45</v>
      </c>
      <c r="F1021" s="111" t="s">
        <v>738</v>
      </c>
      <c r="G1021" s="80" t="s">
        <v>736</v>
      </c>
      <c r="H1021" s="80"/>
      <c r="I1021" s="80"/>
    </row>
    <row r="1022" spans="1:9" s="34" customFormat="1">
      <c r="A1022" s="4" t="s">
        <v>1652</v>
      </c>
      <c r="B1022" s="108" t="s">
        <v>0</v>
      </c>
      <c r="C1022" s="108" t="s">
        <v>232</v>
      </c>
      <c r="D1022" s="115" t="s">
        <v>860</v>
      </c>
      <c r="E1022" s="109" t="s">
        <v>45</v>
      </c>
      <c r="F1022" s="111">
        <v>45345</v>
      </c>
      <c r="G1022" s="80" t="s">
        <v>736</v>
      </c>
      <c r="H1022" s="80"/>
      <c r="I1022" s="80"/>
    </row>
    <row r="1023" spans="1:9" s="34" customFormat="1">
      <c r="A1023" s="4" t="s">
        <v>1653</v>
      </c>
      <c r="B1023" s="108" t="s">
        <v>0</v>
      </c>
      <c r="C1023" s="108" t="s">
        <v>232</v>
      </c>
      <c r="D1023" s="115" t="s">
        <v>861</v>
      </c>
      <c r="E1023" s="109" t="s">
        <v>45</v>
      </c>
      <c r="F1023" s="111">
        <v>45345</v>
      </c>
      <c r="G1023" s="80" t="s">
        <v>23</v>
      </c>
      <c r="H1023" s="80"/>
      <c r="I1023" s="80"/>
    </row>
    <row r="1024" spans="1:9" s="34" customFormat="1">
      <c r="A1024" s="4" t="s">
        <v>1654</v>
      </c>
      <c r="B1024" s="108" t="s">
        <v>0</v>
      </c>
      <c r="C1024" s="108" t="s">
        <v>232</v>
      </c>
      <c r="D1024" s="115" t="s">
        <v>862</v>
      </c>
      <c r="E1024" s="109" t="s">
        <v>45</v>
      </c>
      <c r="F1024" s="111">
        <v>45345</v>
      </c>
      <c r="G1024" s="80" t="s">
        <v>693</v>
      </c>
      <c r="H1024" s="80"/>
      <c r="I1024" s="80"/>
    </row>
    <row r="1025" spans="1:9" s="34" customFormat="1">
      <c r="A1025" s="4" t="s">
        <v>1655</v>
      </c>
      <c r="B1025" s="108" t="s">
        <v>0</v>
      </c>
      <c r="C1025" s="108" t="s">
        <v>232</v>
      </c>
      <c r="D1025" s="115" t="s">
        <v>852</v>
      </c>
      <c r="E1025" s="109" t="s">
        <v>45</v>
      </c>
      <c r="F1025" s="111">
        <v>45345</v>
      </c>
      <c r="G1025" s="80" t="s">
        <v>736</v>
      </c>
      <c r="H1025" s="80"/>
      <c r="I1025" s="80"/>
    </row>
    <row r="1026" spans="1:9" s="34" customFormat="1">
      <c r="A1026" s="4" t="s">
        <v>1656</v>
      </c>
      <c r="B1026" s="108" t="s">
        <v>0</v>
      </c>
      <c r="C1026" s="108" t="s">
        <v>232</v>
      </c>
      <c r="D1026" s="115" t="s">
        <v>851</v>
      </c>
      <c r="E1026" s="109" t="s">
        <v>45</v>
      </c>
      <c r="F1026" s="111">
        <v>45345</v>
      </c>
      <c r="G1026" s="80" t="s">
        <v>736</v>
      </c>
      <c r="H1026" s="80"/>
      <c r="I1026" s="80"/>
    </row>
    <row r="1027" spans="1:9" s="34" customFormat="1">
      <c r="A1027" s="4" t="s">
        <v>1657</v>
      </c>
      <c r="B1027" s="108" t="s">
        <v>0</v>
      </c>
      <c r="C1027" s="108" t="s">
        <v>232</v>
      </c>
      <c r="D1027" s="96" t="s">
        <v>863</v>
      </c>
      <c r="E1027" s="109" t="s">
        <v>45</v>
      </c>
      <c r="F1027" s="111">
        <v>45345</v>
      </c>
      <c r="G1027" s="80" t="s">
        <v>736</v>
      </c>
      <c r="H1027" s="80"/>
      <c r="I1027" s="80"/>
    </row>
    <row r="1028" spans="1:9" s="34" customFormat="1">
      <c r="A1028" s="4" t="s">
        <v>1658</v>
      </c>
      <c r="B1028" s="108" t="s">
        <v>0</v>
      </c>
      <c r="C1028" s="108" t="s">
        <v>232</v>
      </c>
      <c r="D1028" s="96" t="s">
        <v>855</v>
      </c>
      <c r="E1028" s="109" t="s">
        <v>45</v>
      </c>
      <c r="F1028" s="111">
        <v>45345</v>
      </c>
      <c r="G1028" s="80" t="s">
        <v>736</v>
      </c>
      <c r="H1028" s="80"/>
      <c r="I1028" s="80"/>
    </row>
    <row r="1029" spans="1:9" s="34" customFormat="1">
      <c r="A1029" s="4" t="s">
        <v>1659</v>
      </c>
      <c r="B1029" s="108" t="s">
        <v>0</v>
      </c>
      <c r="C1029" s="108" t="s">
        <v>232</v>
      </c>
      <c r="D1029" s="96" t="s">
        <v>864</v>
      </c>
      <c r="E1029" s="109" t="s">
        <v>45</v>
      </c>
      <c r="F1029" s="111">
        <v>45348</v>
      </c>
      <c r="G1029" s="80" t="s">
        <v>736</v>
      </c>
      <c r="H1029" s="80"/>
      <c r="I1029" s="80"/>
    </row>
    <row r="1030" spans="1:9" s="34" customFormat="1">
      <c r="A1030" s="4" t="s">
        <v>1660</v>
      </c>
      <c r="B1030" s="108" t="s">
        <v>0</v>
      </c>
      <c r="C1030" s="108" t="s">
        <v>232</v>
      </c>
      <c r="D1030" s="96" t="s">
        <v>865</v>
      </c>
      <c r="E1030" s="109" t="s">
        <v>45</v>
      </c>
      <c r="F1030" s="111">
        <v>45348</v>
      </c>
      <c r="G1030" s="80" t="s">
        <v>736</v>
      </c>
      <c r="H1030" s="80"/>
      <c r="I1030" s="80"/>
    </row>
    <row r="1031" spans="1:9" s="34" customFormat="1">
      <c r="A1031" s="4" t="s">
        <v>1661</v>
      </c>
      <c r="B1031" s="108" t="s">
        <v>0</v>
      </c>
      <c r="C1031" s="108" t="s">
        <v>232</v>
      </c>
      <c r="D1031" s="115" t="s">
        <v>849</v>
      </c>
      <c r="E1031" s="109" t="s">
        <v>45</v>
      </c>
      <c r="F1031" s="111">
        <v>45348</v>
      </c>
      <c r="G1031" s="80" t="s">
        <v>736</v>
      </c>
      <c r="H1031" s="80"/>
      <c r="I1031" s="80"/>
    </row>
    <row r="1032" spans="1:9" s="34" customFormat="1">
      <c r="A1032" s="4" t="s">
        <v>1662</v>
      </c>
      <c r="B1032" s="108" t="s">
        <v>0</v>
      </c>
      <c r="C1032" s="108" t="s">
        <v>232</v>
      </c>
      <c r="D1032" s="115" t="s">
        <v>866</v>
      </c>
      <c r="E1032" s="109" t="s">
        <v>45</v>
      </c>
      <c r="F1032" s="111">
        <v>45348</v>
      </c>
      <c r="G1032" s="80" t="s">
        <v>736</v>
      </c>
      <c r="H1032" s="80"/>
      <c r="I1032" s="80"/>
    </row>
    <row r="1033" spans="1:9" s="34" customFormat="1">
      <c r="A1033" s="4" t="s">
        <v>1663</v>
      </c>
      <c r="B1033" s="108" t="s">
        <v>0</v>
      </c>
      <c r="C1033" s="108" t="s">
        <v>232</v>
      </c>
      <c r="D1033" s="115" t="s">
        <v>867</v>
      </c>
      <c r="E1033" s="109" t="s">
        <v>45</v>
      </c>
      <c r="F1033" s="111">
        <v>45348</v>
      </c>
      <c r="G1033" s="80" t="s">
        <v>736</v>
      </c>
      <c r="H1033" s="80"/>
      <c r="I1033" s="80"/>
    </row>
    <row r="1034" spans="1:9" s="34" customFormat="1">
      <c r="A1034" s="4" t="s">
        <v>1664</v>
      </c>
      <c r="B1034" s="108" t="s">
        <v>0</v>
      </c>
      <c r="C1034" s="108" t="s">
        <v>232</v>
      </c>
      <c r="D1034" s="96" t="s">
        <v>868</v>
      </c>
      <c r="E1034" s="109" t="s">
        <v>45</v>
      </c>
      <c r="F1034" s="111">
        <v>45348</v>
      </c>
      <c r="G1034" s="80" t="s">
        <v>736</v>
      </c>
      <c r="H1034" s="80"/>
      <c r="I1034" s="80"/>
    </row>
    <row r="1035" spans="1:9" s="34" customFormat="1">
      <c r="A1035" s="4" t="s">
        <v>1665</v>
      </c>
      <c r="B1035" s="108" t="s">
        <v>0</v>
      </c>
      <c r="C1035" s="108" t="s">
        <v>232</v>
      </c>
      <c r="D1035" s="96" t="s">
        <v>869</v>
      </c>
      <c r="E1035" s="109" t="s">
        <v>45</v>
      </c>
      <c r="F1035" s="111">
        <v>45348</v>
      </c>
      <c r="G1035" s="80" t="s">
        <v>736</v>
      </c>
      <c r="H1035" s="80"/>
      <c r="I1035" s="80"/>
    </row>
    <row r="1036" spans="1:9" s="34" customFormat="1">
      <c r="A1036" s="4" t="s">
        <v>1666</v>
      </c>
      <c r="B1036" s="108" t="s">
        <v>0</v>
      </c>
      <c r="C1036" s="108" t="s">
        <v>232</v>
      </c>
      <c r="D1036" s="115" t="s">
        <v>870</v>
      </c>
      <c r="E1036" s="109" t="s">
        <v>45</v>
      </c>
      <c r="F1036" s="111">
        <v>45348</v>
      </c>
      <c r="G1036" s="80" t="s">
        <v>736</v>
      </c>
      <c r="H1036" s="80"/>
      <c r="I1036" s="80"/>
    </row>
    <row r="1037" spans="1:9" s="34" customFormat="1">
      <c r="A1037" s="4" t="s">
        <v>1667</v>
      </c>
      <c r="B1037" s="108" t="s">
        <v>0</v>
      </c>
      <c r="C1037" s="108" t="s">
        <v>232</v>
      </c>
      <c r="D1037" s="96" t="s">
        <v>871</v>
      </c>
      <c r="E1037" s="109" t="s">
        <v>45</v>
      </c>
      <c r="F1037" s="111">
        <v>45348</v>
      </c>
      <c r="G1037" s="80" t="s">
        <v>23</v>
      </c>
      <c r="H1037" s="80"/>
      <c r="I1037" s="80"/>
    </row>
    <row r="1038" spans="1:9" s="34" customFormat="1">
      <c r="A1038" s="4" t="s">
        <v>1668</v>
      </c>
      <c r="B1038" s="108" t="s">
        <v>0</v>
      </c>
      <c r="C1038" s="108" t="s">
        <v>232</v>
      </c>
      <c r="D1038" s="96" t="s">
        <v>872</v>
      </c>
      <c r="E1038" s="109" t="s">
        <v>45</v>
      </c>
      <c r="F1038" s="111">
        <v>45349</v>
      </c>
      <c r="G1038" s="80" t="s">
        <v>736</v>
      </c>
      <c r="H1038" s="80"/>
      <c r="I1038" s="80"/>
    </row>
    <row r="1039" spans="1:9" s="34" customFormat="1">
      <c r="A1039" s="4" t="s">
        <v>1669</v>
      </c>
      <c r="B1039" s="108" t="s">
        <v>0</v>
      </c>
      <c r="C1039" s="108" t="s">
        <v>232</v>
      </c>
      <c r="D1039" s="96" t="s">
        <v>873</v>
      </c>
      <c r="E1039" s="109" t="s">
        <v>45</v>
      </c>
      <c r="F1039" s="111">
        <v>45349</v>
      </c>
      <c r="G1039" s="80" t="s">
        <v>736</v>
      </c>
      <c r="H1039" s="80"/>
      <c r="I1039" s="80"/>
    </row>
    <row r="1040" spans="1:9" s="34" customFormat="1">
      <c r="A1040" s="4" t="s">
        <v>1670</v>
      </c>
      <c r="B1040" s="108" t="s">
        <v>0</v>
      </c>
      <c r="C1040" s="108" t="s">
        <v>232</v>
      </c>
      <c r="D1040" s="115" t="s">
        <v>849</v>
      </c>
      <c r="E1040" s="109" t="s">
        <v>45</v>
      </c>
      <c r="F1040" s="111">
        <v>45349</v>
      </c>
      <c r="G1040" s="80" t="s">
        <v>736</v>
      </c>
      <c r="H1040" s="80"/>
      <c r="I1040" s="80"/>
    </row>
    <row r="1041" spans="1:9" s="34" customFormat="1">
      <c r="A1041" s="4" t="s">
        <v>1671</v>
      </c>
      <c r="B1041" s="108" t="s">
        <v>0</v>
      </c>
      <c r="C1041" s="108" t="s">
        <v>232</v>
      </c>
      <c r="D1041" s="115" t="s">
        <v>867</v>
      </c>
      <c r="E1041" s="109" t="s">
        <v>45</v>
      </c>
      <c r="F1041" s="111">
        <v>45349</v>
      </c>
      <c r="G1041" s="80" t="s">
        <v>736</v>
      </c>
      <c r="H1041" s="80"/>
      <c r="I1041" s="80"/>
    </row>
    <row r="1042" spans="1:9" s="34" customFormat="1">
      <c r="A1042" s="4" t="s">
        <v>1672</v>
      </c>
      <c r="B1042" s="118" t="s">
        <v>0</v>
      </c>
      <c r="C1042" s="108" t="s">
        <v>232</v>
      </c>
      <c r="D1042" s="116" t="s">
        <v>874</v>
      </c>
      <c r="E1042" s="116" t="s">
        <v>662</v>
      </c>
      <c r="F1042" s="111">
        <v>45345</v>
      </c>
      <c r="G1042" s="47" t="s">
        <v>23</v>
      </c>
      <c r="H1042" s="26"/>
      <c r="I1042" s="26"/>
    </row>
    <row r="1043" spans="1:9" s="34" customFormat="1">
      <c r="A1043" s="4" t="s">
        <v>1673</v>
      </c>
      <c r="B1043" s="118" t="s">
        <v>0</v>
      </c>
      <c r="C1043" s="108" t="s">
        <v>232</v>
      </c>
      <c r="D1043" s="115" t="s">
        <v>875</v>
      </c>
      <c r="E1043" s="116" t="s">
        <v>662</v>
      </c>
      <c r="F1043" s="111">
        <v>45345</v>
      </c>
      <c r="G1043" s="47" t="s">
        <v>23</v>
      </c>
      <c r="H1043" s="26"/>
      <c r="I1043" s="26"/>
    </row>
    <row r="1044" spans="1:9" s="34" customFormat="1">
      <c r="A1044" s="4" t="s">
        <v>1674</v>
      </c>
      <c r="B1044" s="118" t="s">
        <v>0</v>
      </c>
      <c r="C1044" s="108" t="s">
        <v>232</v>
      </c>
      <c r="D1044" s="115" t="s">
        <v>876</v>
      </c>
      <c r="E1044" s="116" t="s">
        <v>662</v>
      </c>
      <c r="F1044" s="111">
        <v>45345</v>
      </c>
      <c r="G1044" s="47" t="s">
        <v>23</v>
      </c>
      <c r="H1044" s="26"/>
      <c r="I1044" s="26"/>
    </row>
    <row r="1045" spans="1:9" s="34" customFormat="1">
      <c r="A1045" s="4" t="s">
        <v>1675</v>
      </c>
      <c r="B1045" s="118" t="s">
        <v>0</v>
      </c>
      <c r="C1045" s="108" t="s">
        <v>232</v>
      </c>
      <c r="D1045" s="115" t="s">
        <v>877</v>
      </c>
      <c r="E1045" s="116" t="s">
        <v>662</v>
      </c>
      <c r="F1045" s="111">
        <v>45345</v>
      </c>
      <c r="G1045" s="47" t="s">
        <v>736</v>
      </c>
      <c r="H1045" s="26"/>
      <c r="I1045" s="26"/>
    </row>
    <row r="1046" spans="1:9" s="34" customFormat="1">
      <c r="A1046" s="4" t="s">
        <v>1676</v>
      </c>
      <c r="B1046" s="118" t="s">
        <v>0</v>
      </c>
      <c r="C1046" s="108" t="s">
        <v>232</v>
      </c>
      <c r="D1046" s="116" t="s">
        <v>878</v>
      </c>
      <c r="E1046" s="116" t="s">
        <v>662</v>
      </c>
      <c r="F1046" s="111">
        <v>45346</v>
      </c>
      <c r="G1046" s="47" t="s">
        <v>736</v>
      </c>
      <c r="H1046" s="47"/>
      <c r="I1046" s="26"/>
    </row>
    <row r="1047" spans="1:9" s="34" customFormat="1">
      <c r="A1047" s="4" t="s">
        <v>1677</v>
      </c>
      <c r="B1047" s="118" t="s">
        <v>0</v>
      </c>
      <c r="C1047" s="108" t="s">
        <v>232</v>
      </c>
      <c r="D1047" s="115" t="s">
        <v>877</v>
      </c>
      <c r="E1047" s="116" t="s">
        <v>662</v>
      </c>
      <c r="F1047" s="111">
        <v>45350</v>
      </c>
      <c r="G1047" s="47" t="s">
        <v>736</v>
      </c>
      <c r="H1047" s="26"/>
      <c r="I1047" s="26"/>
    </row>
    <row r="1048" spans="1:9" s="34" customFormat="1">
      <c r="A1048" s="4" t="s">
        <v>1678</v>
      </c>
      <c r="B1048" s="118" t="s">
        <v>0</v>
      </c>
      <c r="C1048" s="108" t="s">
        <v>232</v>
      </c>
      <c r="D1048" s="115" t="s">
        <v>879</v>
      </c>
      <c r="E1048" s="116" t="s">
        <v>63</v>
      </c>
      <c r="F1048" s="111">
        <v>45348</v>
      </c>
      <c r="G1048" s="47" t="s">
        <v>736</v>
      </c>
      <c r="H1048" s="26"/>
      <c r="I1048" s="26"/>
    </row>
    <row r="1049" spans="1:9" s="34" customFormat="1">
      <c r="A1049" s="4" t="s">
        <v>1679</v>
      </c>
      <c r="B1049" s="118" t="s">
        <v>0</v>
      </c>
      <c r="C1049" s="108" t="s">
        <v>232</v>
      </c>
      <c r="D1049" s="115" t="s">
        <v>880</v>
      </c>
      <c r="E1049" s="116" t="s">
        <v>63</v>
      </c>
      <c r="F1049" s="111">
        <v>45348</v>
      </c>
      <c r="G1049" s="47" t="s">
        <v>736</v>
      </c>
      <c r="H1049" s="26"/>
      <c r="I1049" s="26"/>
    </row>
    <row r="1050" spans="1:9" s="34" customFormat="1">
      <c r="A1050" s="4" t="s">
        <v>1680</v>
      </c>
      <c r="B1050" s="118" t="s">
        <v>0</v>
      </c>
      <c r="C1050" s="108" t="s">
        <v>232</v>
      </c>
      <c r="D1050" s="115" t="s">
        <v>881</v>
      </c>
      <c r="E1050" s="116" t="s">
        <v>63</v>
      </c>
      <c r="F1050" s="111">
        <v>45348</v>
      </c>
      <c r="G1050" s="47" t="s">
        <v>736</v>
      </c>
      <c r="H1050" s="26"/>
      <c r="I1050" s="26"/>
    </row>
    <row r="1051" spans="1:9" s="34" customFormat="1">
      <c r="A1051" s="4" t="s">
        <v>1681</v>
      </c>
      <c r="B1051" s="118" t="s">
        <v>0</v>
      </c>
      <c r="C1051" s="108" t="s">
        <v>232</v>
      </c>
      <c r="D1051" s="127" t="s">
        <v>882</v>
      </c>
      <c r="E1051" s="116" t="s">
        <v>63</v>
      </c>
      <c r="F1051" s="111">
        <v>45348</v>
      </c>
      <c r="G1051" s="47" t="s">
        <v>736</v>
      </c>
      <c r="H1051" s="26"/>
      <c r="I1051" s="26"/>
    </row>
    <row r="1052" spans="1:9" s="34" customFormat="1">
      <c r="A1052" s="4" t="s">
        <v>1682</v>
      </c>
      <c r="B1052" s="121" t="s">
        <v>0</v>
      </c>
      <c r="C1052" s="108" t="s">
        <v>232</v>
      </c>
      <c r="D1052" s="115" t="s">
        <v>883</v>
      </c>
      <c r="E1052" s="81" t="s">
        <v>884</v>
      </c>
      <c r="F1052" s="111">
        <v>45346</v>
      </c>
      <c r="G1052" s="47" t="s">
        <v>736</v>
      </c>
      <c r="H1052" s="26"/>
      <c r="I1052" s="26"/>
    </row>
    <row r="1053" spans="1:9" s="34" customFormat="1">
      <c r="A1053" s="4" t="s">
        <v>1683</v>
      </c>
      <c r="B1053" s="121" t="s">
        <v>0</v>
      </c>
      <c r="C1053" s="108" t="s">
        <v>232</v>
      </c>
      <c r="D1053" s="115" t="s">
        <v>109</v>
      </c>
      <c r="E1053" s="116" t="s">
        <v>884</v>
      </c>
      <c r="F1053" s="111">
        <v>45347</v>
      </c>
      <c r="G1053" s="47" t="s">
        <v>736</v>
      </c>
      <c r="H1053" s="26"/>
      <c r="I1053" s="26"/>
    </row>
    <row r="1054" spans="1:9" s="34" customFormat="1">
      <c r="A1054" s="4" t="s">
        <v>1684</v>
      </c>
      <c r="B1054" s="121" t="s">
        <v>0</v>
      </c>
      <c r="C1054" s="108" t="s">
        <v>232</v>
      </c>
      <c r="D1054" s="115" t="s">
        <v>883</v>
      </c>
      <c r="E1054" s="81" t="s">
        <v>884</v>
      </c>
      <c r="F1054" s="111">
        <v>45349</v>
      </c>
      <c r="G1054" s="47" t="s">
        <v>736</v>
      </c>
      <c r="H1054" s="26"/>
      <c r="I1054" s="26"/>
    </row>
    <row r="1055" spans="1:9" s="34" customFormat="1">
      <c r="A1055" s="4" t="s">
        <v>1685</v>
      </c>
      <c r="B1055" s="121" t="s">
        <v>0</v>
      </c>
      <c r="C1055" s="108" t="s">
        <v>232</v>
      </c>
      <c r="D1055" s="115" t="s">
        <v>885</v>
      </c>
      <c r="E1055" s="81" t="s">
        <v>884</v>
      </c>
      <c r="F1055" s="111">
        <v>45350</v>
      </c>
      <c r="G1055" s="47" t="s">
        <v>23</v>
      </c>
      <c r="H1055" s="26"/>
      <c r="I1055" s="26"/>
    </row>
    <row r="1056" spans="1:9" s="34" customFormat="1">
      <c r="A1056" s="4" t="s">
        <v>1686</v>
      </c>
      <c r="B1056" s="50" t="s">
        <v>0</v>
      </c>
      <c r="C1056" s="108" t="s">
        <v>232</v>
      </c>
      <c r="D1056" s="77" t="s">
        <v>886</v>
      </c>
      <c r="E1056" s="77" t="s">
        <v>44</v>
      </c>
      <c r="F1056" s="111">
        <v>45345</v>
      </c>
      <c r="G1056" s="86" t="s">
        <v>736</v>
      </c>
      <c r="H1056" s="69" t="s">
        <v>5</v>
      </c>
      <c r="I1056" s="25"/>
    </row>
    <row r="1057" spans="1:9" s="34" customFormat="1">
      <c r="A1057" s="4" t="s">
        <v>1687</v>
      </c>
      <c r="B1057" s="50" t="s">
        <v>0</v>
      </c>
      <c r="C1057" s="108" t="s">
        <v>232</v>
      </c>
      <c r="D1057" s="77" t="s">
        <v>887</v>
      </c>
      <c r="E1057" s="77" t="s">
        <v>44</v>
      </c>
      <c r="F1057" s="111">
        <v>45345</v>
      </c>
      <c r="G1057" s="86" t="s">
        <v>736</v>
      </c>
      <c r="H1057" s="69" t="s">
        <v>5</v>
      </c>
      <c r="I1057" s="26"/>
    </row>
    <row r="1058" spans="1:9" s="34" customFormat="1">
      <c r="A1058" s="4" t="s">
        <v>1688</v>
      </c>
      <c r="B1058" s="50" t="s">
        <v>0</v>
      </c>
      <c r="C1058" s="108" t="s">
        <v>232</v>
      </c>
      <c r="D1058" s="77" t="s">
        <v>888</v>
      </c>
      <c r="E1058" s="77" t="s">
        <v>889</v>
      </c>
      <c r="F1058" s="111">
        <v>45345</v>
      </c>
      <c r="G1058" s="128" t="s">
        <v>736</v>
      </c>
      <c r="H1058" s="69" t="s">
        <v>5</v>
      </c>
      <c r="I1058" s="69"/>
    </row>
    <row r="1059" spans="1:9" s="34" customFormat="1">
      <c r="A1059" s="4" t="s">
        <v>1689</v>
      </c>
      <c r="B1059" s="50" t="s">
        <v>0</v>
      </c>
      <c r="C1059" s="108" t="s">
        <v>232</v>
      </c>
      <c r="D1059" s="77" t="s">
        <v>890</v>
      </c>
      <c r="E1059" s="77" t="s">
        <v>889</v>
      </c>
      <c r="F1059" s="111">
        <v>45345</v>
      </c>
      <c r="G1059" s="128" t="s">
        <v>736</v>
      </c>
      <c r="H1059" s="69" t="s">
        <v>5</v>
      </c>
      <c r="I1059" s="128" t="s">
        <v>37</v>
      </c>
    </row>
    <row r="1060" spans="1:9" s="34" customFormat="1">
      <c r="A1060" s="4" t="s">
        <v>1690</v>
      </c>
      <c r="B1060" s="50" t="s">
        <v>0</v>
      </c>
      <c r="C1060" s="108" t="s">
        <v>232</v>
      </c>
      <c r="D1060" s="77" t="s">
        <v>891</v>
      </c>
      <c r="E1060" s="77" t="s">
        <v>889</v>
      </c>
      <c r="F1060" s="111">
        <v>45345</v>
      </c>
      <c r="G1060" s="128" t="s">
        <v>23</v>
      </c>
      <c r="H1060" s="69" t="s">
        <v>5</v>
      </c>
      <c r="I1060" s="69"/>
    </row>
    <row r="1061" spans="1:9" s="34" customFormat="1">
      <c r="A1061" s="4" t="s">
        <v>1691</v>
      </c>
      <c r="B1061" s="50" t="s">
        <v>0</v>
      </c>
      <c r="C1061" s="108" t="s">
        <v>232</v>
      </c>
      <c r="D1061" s="77" t="s">
        <v>892</v>
      </c>
      <c r="E1061" s="77" t="s">
        <v>889</v>
      </c>
      <c r="F1061" s="111">
        <v>45345</v>
      </c>
      <c r="G1061" s="128" t="s">
        <v>736</v>
      </c>
      <c r="H1061" s="69" t="s">
        <v>5</v>
      </c>
      <c r="I1061" s="69"/>
    </row>
    <row r="1062" spans="1:9" s="34" customFormat="1">
      <c r="A1062" s="4" t="s">
        <v>1692</v>
      </c>
      <c r="B1062" s="50" t="s">
        <v>0</v>
      </c>
      <c r="C1062" s="108" t="s">
        <v>232</v>
      </c>
      <c r="D1062" s="77" t="s">
        <v>893</v>
      </c>
      <c r="E1062" s="77" t="s">
        <v>44</v>
      </c>
      <c r="F1062" s="111">
        <v>45348</v>
      </c>
      <c r="G1062" s="86" t="s">
        <v>736</v>
      </c>
      <c r="H1062" s="69" t="s">
        <v>5</v>
      </c>
      <c r="I1062" s="26"/>
    </row>
    <row r="1063" spans="1:9" s="34" customFormat="1">
      <c r="A1063" s="4" t="s">
        <v>1693</v>
      </c>
      <c r="B1063" s="50" t="s">
        <v>0</v>
      </c>
      <c r="C1063" s="108" t="s">
        <v>232</v>
      </c>
      <c r="D1063" s="77" t="s">
        <v>894</v>
      </c>
      <c r="E1063" s="77" t="s">
        <v>889</v>
      </c>
      <c r="F1063" s="111">
        <v>45348</v>
      </c>
      <c r="G1063" s="128" t="s">
        <v>736</v>
      </c>
      <c r="H1063" s="69" t="s">
        <v>5</v>
      </c>
      <c r="I1063" s="69"/>
    </row>
    <row r="1064" spans="1:9" s="34" customFormat="1">
      <c r="A1064" s="4" t="s">
        <v>1694</v>
      </c>
      <c r="B1064" s="50" t="s">
        <v>0</v>
      </c>
      <c r="C1064" s="108" t="s">
        <v>232</v>
      </c>
      <c r="D1064" s="77" t="s">
        <v>895</v>
      </c>
      <c r="E1064" s="77" t="s">
        <v>889</v>
      </c>
      <c r="F1064" s="111">
        <v>45348</v>
      </c>
      <c r="G1064" s="128" t="s">
        <v>736</v>
      </c>
      <c r="H1064" s="69" t="s">
        <v>5</v>
      </c>
      <c r="I1064" s="128" t="s">
        <v>37</v>
      </c>
    </row>
    <row r="1065" spans="1:9" s="34" customFormat="1">
      <c r="A1065" s="4" t="s">
        <v>1695</v>
      </c>
      <c r="B1065" s="50" t="s">
        <v>0</v>
      </c>
      <c r="C1065" s="108" t="s">
        <v>232</v>
      </c>
      <c r="D1065" s="77" t="s">
        <v>886</v>
      </c>
      <c r="E1065" s="77" t="s">
        <v>44</v>
      </c>
      <c r="F1065" s="111">
        <v>45351</v>
      </c>
      <c r="G1065" s="86" t="s">
        <v>736</v>
      </c>
      <c r="H1065" s="69" t="s">
        <v>5</v>
      </c>
      <c r="I1065" s="25"/>
    </row>
    <row r="1066" spans="1:9" s="129" customFormat="1">
      <c r="A1066" s="4" t="s">
        <v>1696</v>
      </c>
      <c r="B1066" s="108" t="s">
        <v>0</v>
      </c>
      <c r="C1066" s="108" t="s">
        <v>232</v>
      </c>
      <c r="D1066" s="115" t="s">
        <v>896</v>
      </c>
      <c r="E1066" s="115" t="s">
        <v>44</v>
      </c>
      <c r="F1066" s="111" t="s">
        <v>770</v>
      </c>
      <c r="G1066" s="17" t="s">
        <v>37</v>
      </c>
      <c r="H1066" s="17"/>
      <c r="I1066" s="17"/>
    </row>
    <row r="1067" spans="1:9" s="129" customFormat="1">
      <c r="A1067" s="4" t="s">
        <v>1697</v>
      </c>
      <c r="B1067" s="108" t="s">
        <v>0</v>
      </c>
      <c r="C1067" s="108" t="s">
        <v>232</v>
      </c>
      <c r="D1067" s="115" t="s">
        <v>897</v>
      </c>
      <c r="E1067" s="115" t="s">
        <v>44</v>
      </c>
      <c r="F1067" s="111" t="s">
        <v>770</v>
      </c>
      <c r="G1067" s="17" t="s">
        <v>37</v>
      </c>
      <c r="H1067" s="17"/>
      <c r="I1067" s="17"/>
    </row>
    <row r="1068" spans="1:9" s="129" customFormat="1">
      <c r="A1068" s="4" t="s">
        <v>1698</v>
      </c>
      <c r="B1068" s="108" t="s">
        <v>0</v>
      </c>
      <c r="C1068" s="108" t="s">
        <v>232</v>
      </c>
      <c r="D1068" s="115" t="s">
        <v>640</v>
      </c>
      <c r="E1068" s="115" t="s">
        <v>44</v>
      </c>
      <c r="F1068" s="111" t="s">
        <v>770</v>
      </c>
      <c r="G1068" s="17" t="s">
        <v>37</v>
      </c>
      <c r="H1068" s="17"/>
      <c r="I1068" s="17"/>
    </row>
    <row r="1069" spans="1:9" s="129" customFormat="1">
      <c r="A1069" s="4" t="s">
        <v>1699</v>
      </c>
      <c r="B1069" s="108" t="s">
        <v>0</v>
      </c>
      <c r="C1069" s="108" t="s">
        <v>232</v>
      </c>
      <c r="D1069" s="115" t="s">
        <v>898</v>
      </c>
      <c r="E1069" s="115" t="s">
        <v>44</v>
      </c>
      <c r="F1069" s="111" t="s">
        <v>770</v>
      </c>
      <c r="G1069" s="17" t="s">
        <v>23</v>
      </c>
      <c r="H1069" s="17"/>
      <c r="I1069" s="17"/>
    </row>
    <row r="1070" spans="1:9" s="129" customFormat="1">
      <c r="A1070" s="4" t="s">
        <v>1700</v>
      </c>
      <c r="B1070" s="108" t="s">
        <v>0</v>
      </c>
      <c r="C1070" s="108" t="s">
        <v>232</v>
      </c>
      <c r="D1070" s="115" t="s">
        <v>899</v>
      </c>
      <c r="E1070" s="115" t="s">
        <v>44</v>
      </c>
      <c r="F1070" s="111" t="s">
        <v>770</v>
      </c>
      <c r="G1070" s="17" t="s">
        <v>736</v>
      </c>
      <c r="H1070" s="17"/>
      <c r="I1070" s="17"/>
    </row>
    <row r="1071" spans="1:9" s="129" customFormat="1">
      <c r="A1071" s="4" t="s">
        <v>1701</v>
      </c>
      <c r="B1071" s="108" t="s">
        <v>0</v>
      </c>
      <c r="C1071" s="108" t="s">
        <v>232</v>
      </c>
      <c r="D1071" s="115" t="s">
        <v>900</v>
      </c>
      <c r="E1071" s="115" t="s">
        <v>44</v>
      </c>
      <c r="F1071" s="111" t="s">
        <v>770</v>
      </c>
      <c r="G1071" s="17" t="s">
        <v>693</v>
      </c>
      <c r="H1071" s="17"/>
      <c r="I1071" s="17"/>
    </row>
    <row r="1072" spans="1:9" s="129" customFormat="1">
      <c r="A1072" s="4" t="s">
        <v>1702</v>
      </c>
      <c r="B1072" s="108" t="s">
        <v>0</v>
      </c>
      <c r="C1072" s="108" t="s">
        <v>232</v>
      </c>
      <c r="D1072" s="115" t="s">
        <v>896</v>
      </c>
      <c r="E1072" s="115" t="s">
        <v>44</v>
      </c>
      <c r="F1072" s="111" t="s">
        <v>738</v>
      </c>
      <c r="G1072" s="17" t="s">
        <v>37</v>
      </c>
      <c r="H1072" s="17"/>
      <c r="I1072" s="17"/>
    </row>
    <row r="1073" spans="1:9" s="129" customFormat="1">
      <c r="A1073" s="4" t="s">
        <v>1703</v>
      </c>
      <c r="B1073" s="108" t="s">
        <v>0</v>
      </c>
      <c r="C1073" s="108" t="s">
        <v>232</v>
      </c>
      <c r="D1073" s="115" t="s">
        <v>901</v>
      </c>
      <c r="E1073" s="115" t="s">
        <v>44</v>
      </c>
      <c r="F1073" s="111" t="s">
        <v>738</v>
      </c>
      <c r="G1073" s="17" t="s">
        <v>736</v>
      </c>
      <c r="H1073" s="17"/>
      <c r="I1073" s="17"/>
    </row>
    <row r="1074" spans="1:9" s="129" customFormat="1">
      <c r="A1074" s="4" t="s">
        <v>1704</v>
      </c>
      <c r="B1074" s="108" t="s">
        <v>0</v>
      </c>
      <c r="C1074" s="108" t="s">
        <v>232</v>
      </c>
      <c r="D1074" s="115" t="s">
        <v>898</v>
      </c>
      <c r="E1074" s="115" t="s">
        <v>44</v>
      </c>
      <c r="F1074" s="111" t="s">
        <v>738</v>
      </c>
      <c r="G1074" s="17" t="s">
        <v>736</v>
      </c>
      <c r="H1074" s="17"/>
      <c r="I1074" s="17"/>
    </row>
    <row r="1075" spans="1:9" s="129" customFormat="1">
      <c r="A1075" s="4" t="s">
        <v>1705</v>
      </c>
      <c r="B1075" s="108" t="s">
        <v>0</v>
      </c>
      <c r="C1075" s="108" t="s">
        <v>232</v>
      </c>
      <c r="D1075" s="115" t="s">
        <v>902</v>
      </c>
      <c r="E1075" s="115" t="s">
        <v>44</v>
      </c>
      <c r="F1075" s="111" t="s">
        <v>738</v>
      </c>
      <c r="G1075" s="17" t="s">
        <v>736</v>
      </c>
      <c r="H1075" s="17"/>
      <c r="I1075" s="17"/>
    </row>
    <row r="1076" spans="1:9" s="129" customFormat="1">
      <c r="A1076" s="4" t="s">
        <v>1706</v>
      </c>
      <c r="B1076" s="108" t="s">
        <v>0</v>
      </c>
      <c r="C1076" s="108" t="s">
        <v>232</v>
      </c>
      <c r="D1076" s="115" t="s">
        <v>903</v>
      </c>
      <c r="E1076" s="115" t="s">
        <v>44</v>
      </c>
      <c r="F1076" s="111" t="s">
        <v>738</v>
      </c>
      <c r="G1076" s="17" t="s">
        <v>736</v>
      </c>
      <c r="H1076" s="17"/>
      <c r="I1076" s="17"/>
    </row>
    <row r="1077" spans="1:9" s="34" customFormat="1">
      <c r="A1077" s="4" t="s">
        <v>1707</v>
      </c>
      <c r="B1077" s="108" t="s">
        <v>0</v>
      </c>
      <c r="C1077" s="108" t="s">
        <v>232</v>
      </c>
      <c r="D1077" s="115" t="s">
        <v>904</v>
      </c>
      <c r="E1077" s="116" t="s">
        <v>44</v>
      </c>
      <c r="F1077" s="111">
        <v>45345</v>
      </c>
      <c r="G1077" s="47" t="s">
        <v>736</v>
      </c>
      <c r="H1077" s="47" t="s">
        <v>5</v>
      </c>
      <c r="I1077" s="26"/>
    </row>
    <row r="1078" spans="1:9" s="34" customFormat="1">
      <c r="A1078" s="4" t="s">
        <v>1708</v>
      </c>
      <c r="B1078" s="108" t="s">
        <v>0</v>
      </c>
      <c r="C1078" s="108" t="s">
        <v>232</v>
      </c>
      <c r="D1078" s="115" t="s">
        <v>905</v>
      </c>
      <c r="E1078" s="116" t="s">
        <v>44</v>
      </c>
      <c r="F1078" s="111">
        <v>45345</v>
      </c>
      <c r="G1078" s="47" t="s">
        <v>736</v>
      </c>
      <c r="H1078" s="47" t="s">
        <v>5</v>
      </c>
      <c r="I1078" s="26"/>
    </row>
    <row r="1079" spans="1:9" s="34" customFormat="1">
      <c r="A1079" s="4" t="s">
        <v>1709</v>
      </c>
      <c r="B1079" s="108" t="s">
        <v>0</v>
      </c>
      <c r="C1079" s="108" t="s">
        <v>232</v>
      </c>
      <c r="D1079" s="115" t="s">
        <v>906</v>
      </c>
      <c r="E1079" s="116" t="s">
        <v>44</v>
      </c>
      <c r="F1079" s="111">
        <v>45346</v>
      </c>
      <c r="G1079" s="47" t="s">
        <v>736</v>
      </c>
      <c r="H1079" s="47" t="s">
        <v>5</v>
      </c>
      <c r="I1079" s="26"/>
    </row>
    <row r="1080" spans="1:9" s="34" customFormat="1">
      <c r="A1080" s="4" t="s">
        <v>1710</v>
      </c>
      <c r="B1080" s="108" t="s">
        <v>0</v>
      </c>
      <c r="C1080" s="108" t="s">
        <v>232</v>
      </c>
      <c r="D1080" s="115" t="s">
        <v>906</v>
      </c>
      <c r="E1080" s="116" t="s">
        <v>44</v>
      </c>
      <c r="F1080" s="111">
        <v>45346</v>
      </c>
      <c r="G1080" s="47" t="s">
        <v>736</v>
      </c>
      <c r="H1080" s="47" t="s">
        <v>5</v>
      </c>
      <c r="I1080" s="26"/>
    </row>
    <row r="1081" spans="1:9" s="34" customFormat="1">
      <c r="A1081" s="4" t="s">
        <v>1711</v>
      </c>
      <c r="B1081" s="108" t="s">
        <v>0</v>
      </c>
      <c r="C1081" s="108" t="s">
        <v>232</v>
      </c>
      <c r="D1081" s="115" t="s">
        <v>907</v>
      </c>
      <c r="E1081" s="116" t="s">
        <v>44</v>
      </c>
      <c r="F1081" s="111">
        <v>45346</v>
      </c>
      <c r="G1081" s="47" t="s">
        <v>736</v>
      </c>
      <c r="H1081" s="47" t="s">
        <v>5</v>
      </c>
      <c r="I1081" s="26"/>
    </row>
    <row r="1082" spans="1:9" s="34" customFormat="1">
      <c r="A1082" s="4" t="s">
        <v>1712</v>
      </c>
      <c r="B1082" s="108" t="s">
        <v>0</v>
      </c>
      <c r="C1082" s="108" t="s">
        <v>232</v>
      </c>
      <c r="D1082" s="115" t="s">
        <v>908</v>
      </c>
      <c r="E1082" s="116" t="s">
        <v>44</v>
      </c>
      <c r="F1082" s="111">
        <v>45346</v>
      </c>
      <c r="G1082" s="47" t="s">
        <v>736</v>
      </c>
      <c r="H1082" s="47" t="s">
        <v>5</v>
      </c>
      <c r="I1082" s="26"/>
    </row>
    <row r="1083" spans="1:9" s="34" customFormat="1">
      <c r="A1083" s="4" t="s">
        <v>1713</v>
      </c>
      <c r="B1083" s="108" t="s">
        <v>0</v>
      </c>
      <c r="C1083" s="108" t="s">
        <v>232</v>
      </c>
      <c r="D1083" s="115" t="s">
        <v>906</v>
      </c>
      <c r="E1083" s="116" t="s">
        <v>44</v>
      </c>
      <c r="F1083" s="111">
        <v>45346</v>
      </c>
      <c r="G1083" s="47" t="s">
        <v>736</v>
      </c>
      <c r="H1083" s="47" t="s">
        <v>5</v>
      </c>
      <c r="I1083" s="26"/>
    </row>
    <row r="1084" spans="1:9" s="34" customFormat="1">
      <c r="A1084" s="4" t="s">
        <v>1714</v>
      </c>
      <c r="B1084" s="108" t="s">
        <v>0</v>
      </c>
      <c r="C1084" s="108" t="s">
        <v>232</v>
      </c>
      <c r="D1084" s="115" t="s">
        <v>906</v>
      </c>
      <c r="E1084" s="116" t="s">
        <v>44</v>
      </c>
      <c r="F1084" s="111">
        <v>45346</v>
      </c>
      <c r="G1084" s="47" t="s">
        <v>736</v>
      </c>
      <c r="H1084" s="47" t="s">
        <v>5</v>
      </c>
      <c r="I1084" s="26"/>
    </row>
  </sheetData>
  <mergeCells count="4">
    <mergeCell ref="A1:A2"/>
    <mergeCell ref="B1:B2"/>
    <mergeCell ref="G1:I1"/>
    <mergeCell ref="D1:E1"/>
  </mergeCells>
  <dataValidations count="1">
    <dataValidation type="list" allowBlank="1" showInputMessage="1" showErrorMessage="1" sqref="HJ787 RF787 ABB787 AKX787 AUT787 BEP787 BOL787 BYH787 CID787 CRZ787 DBV787 DLR787 DVN787 EFJ787 EPF787 EZB787 FIX787 FST787 GCP787 GML787 GWH787 HGD787 HPZ787 HZV787 IJR787 ITN787 JDJ787 JNF787 JXB787 KGX787 KQT787 LAP787 LKL787 LUH787 MED787 MNZ787 MXV787 NHR787 NRN787 OBJ787 OLF787 OVB787 PEX787 POT787 PYP787 QIL787 QSH787 RCD787 RLZ787 RVV787 SFR787 SPN787 SZJ787 TJF787 TTB787 UCX787 UMT787 UWP787 VGL787 VQH787 WAD787 WJZ787 WTV787">
      <formula1>Датум_на_надзор</formula1>
    </dataValidation>
  </dataValidations>
  <pageMargins left="0.7" right="0.7"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2024-03-04T14:10:21Z</dcterms:modified>
</cp:coreProperties>
</file>