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570" windowWidth="24240" windowHeight="11955" activeTab="5"/>
  </bookViews>
  <sheets>
    <sheet name="јануари 2026" sheetId="1" r:id="rId1"/>
    <sheet name="февруари 2026" sheetId="2" r:id="rId2"/>
    <sheet name="март 2026" sheetId="3" r:id="rId3"/>
    <sheet name="април 2026" sheetId="4" r:id="rId4"/>
    <sheet name="мај 2026" sheetId="7" r:id="rId5"/>
    <sheet name="јуни 2026" sheetId="8" r:id="rId6"/>
  </sheets>
  <externalReferences>
    <externalReference r:id="rId7"/>
    <externalReference r:id="rId8"/>
    <externalReference r:id="rId9"/>
  </externalReferences>
  <definedNames>
    <definedName name="_xlnm._FilterDatabase" localSheetId="0" hidden="1">'јануари 2026'!$A$4:$L$31</definedName>
    <definedName name="_xlnm._FilterDatabase" localSheetId="5" hidden="1">'јуни 2026'!$A$3:$L$65</definedName>
    <definedName name="_xlnm._FilterDatabase" localSheetId="4" hidden="1">'мај 2026'!$A$3:$L$77</definedName>
    <definedName name="_xlnm._FilterDatabase" localSheetId="1" hidden="1">'февруари 2026'!$A$3:$P$117</definedName>
    <definedName name="DATUM">#REF!</definedName>
    <definedName name="DIZ">#REF!</definedName>
    <definedName name="Koef">#REF!</definedName>
    <definedName name="Q">#REF!</definedName>
    <definedName name="Адреса_на_објект_инсталацијата_каде_е_спроведен_надзор">'[1]Prilog 6-2024'!$BX$5:$BX$84</definedName>
    <definedName name="Вид_на_мерка">#REF!</definedName>
    <definedName name="Вид_на_мерка_по_решение">'[1]Prilog 6-2024'!$CE$6:$CE$15</definedName>
    <definedName name="Вид_на_надзор">'[2]Prilog 6-2024'!$CA$5:$CA$7</definedName>
    <definedName name="Датум_на_надзор">'[1]Prilog 6-2024'!$BZ$5:$BZ$370</definedName>
    <definedName name="Закон">'[3]Prilog 6-2024'!$CD$5:$CD$34</definedName>
    <definedName name="Инспекциска_служба">#REF!</definedName>
    <definedName name="Р">#REF!</definedName>
  </definedNames>
  <calcPr calcId="125725"/>
</workbook>
</file>

<file path=xl/comments1.xml><?xml version="1.0" encoding="utf-8"?>
<comments xmlns="http://schemas.openxmlformats.org/spreadsheetml/2006/main">
  <authors>
    <author>hristina.tashevska</author>
  </authors>
  <commentList>
    <comment ref="D19" authorId="0">
      <text>
        <r>
          <rPr>
            <b/>
            <sz val="9"/>
            <color indexed="81"/>
            <rFont val="Tahoma"/>
            <family val="2"/>
          </rPr>
          <t>hristina.tashevska:</t>
        </r>
        <r>
          <rPr>
            <sz val="9"/>
            <color indexed="81"/>
            <rFont val="Tahoma"/>
            <family val="2"/>
          </rPr>
          <t xml:space="preserve">
-Подружница 3</t>
        </r>
      </text>
    </comment>
  </commentList>
</comments>
</file>

<file path=xl/sharedStrings.xml><?xml version="1.0" encoding="utf-8"?>
<sst xmlns="http://schemas.openxmlformats.org/spreadsheetml/2006/main" count="3494" uniqueCount="561">
  <si>
    <t>Реден број</t>
  </si>
  <si>
    <t>Инспекциска служба</t>
  </si>
  <si>
    <t>Субјект на инспекциски надзор</t>
  </si>
  <si>
    <t>Инспекциски надзор</t>
  </si>
  <si>
    <t>Правен основ за надзорот</t>
  </si>
  <si>
    <t>Решение од инспекциска мерки</t>
  </si>
  <si>
    <t>ЕДБ/ЕМБГ</t>
  </si>
  <si>
    <t>Назив</t>
  </si>
  <si>
    <t>Датум на надзор</t>
  </si>
  <si>
    <t>Вид на надзор</t>
  </si>
  <si>
    <t>Закон 1</t>
  </si>
  <si>
    <t>Закон 2</t>
  </si>
  <si>
    <t>Закон 3</t>
  </si>
  <si>
    <t>Датум</t>
  </si>
  <si>
    <t>Вид на мерка</t>
  </si>
  <si>
    <t>1</t>
  </si>
  <si>
    <t>ДИЗ</t>
  </si>
  <si>
    <t>Илинден</t>
  </si>
  <si>
    <t>В</t>
  </si>
  <si>
    <t>ЗЗРР</t>
  </si>
  <si>
    <t>ЗДИЗ</t>
  </si>
  <si>
    <t>ЗИН</t>
  </si>
  <si>
    <t>2</t>
  </si>
  <si>
    <t>Р</t>
  </si>
  <si>
    <t>Карпош</t>
  </si>
  <si>
    <t>ЗКЗП</t>
  </si>
  <si>
    <t>8</t>
  </si>
  <si>
    <t>4030000388859</t>
  </si>
  <si>
    <t>13</t>
  </si>
  <si>
    <t>4029992100497</t>
  </si>
  <si>
    <t>КИТ ГО ДООЕЛ Скопје</t>
  </si>
  <si>
    <t>Кочани</t>
  </si>
  <si>
    <t>Задолжување</t>
  </si>
  <si>
    <t>14</t>
  </si>
  <si>
    <t>4030990123919</t>
  </si>
  <si>
    <t xml:space="preserve">ЧЕЗАКОМЕРЦ Симеон Роберто и Виктор ДОО Скопје </t>
  </si>
  <si>
    <t>Делчево</t>
  </si>
  <si>
    <t>ЗКБЃБПСП</t>
  </si>
  <si>
    <t>18</t>
  </si>
  <si>
    <t>19</t>
  </si>
  <si>
    <t>21</t>
  </si>
  <si>
    <t>ЗССМЗР</t>
  </si>
  <si>
    <t>ЗВИ</t>
  </si>
  <si>
    <t>Чешиново</t>
  </si>
  <si>
    <t>Велес</t>
  </si>
  <si>
    <t>К</t>
  </si>
  <si>
    <t>ЗЗЕЗ</t>
  </si>
  <si>
    <t>4013999110133</t>
  </si>
  <si>
    <t>Струмица</t>
  </si>
  <si>
    <t>Гевгелија</t>
  </si>
  <si>
    <t>Агро холдинг доо</t>
  </si>
  <si>
    <t>Забрана</t>
  </si>
  <si>
    <t>Валандово</t>
  </si>
  <si>
    <t>Центар</t>
  </si>
  <si>
    <t>Крушево</t>
  </si>
  <si>
    <t>4016025503927</t>
  </si>
  <si>
    <t>Опомена</t>
  </si>
  <si>
    <t>4016998101792</t>
  </si>
  <si>
    <t>4060016500809</t>
  </si>
  <si>
    <t>Агроботаник увоз-извоз ДООЕЛ</t>
  </si>
  <si>
    <t>Кривогаштани</t>
  </si>
  <si>
    <t>Неготино</t>
  </si>
  <si>
    <t>4013008501849</t>
  </si>
  <si>
    <t>Еко Зрно ДООЕЛ</t>
  </si>
  <si>
    <t>Битола</t>
  </si>
  <si>
    <t>Куманово</t>
  </si>
  <si>
    <t>Бело Злато Аграр ДООЕЛ с.Прибачево,Кочани</t>
  </si>
  <si>
    <t>Риал Агро ДООЕЛ</t>
  </si>
  <si>
    <t>Наредба</t>
  </si>
  <si>
    <t>Чучер-Сандево</t>
  </si>
  <si>
    <t>ЗЗР</t>
  </si>
  <si>
    <t>ЗФФ</t>
  </si>
  <si>
    <t>Богородица</t>
  </si>
  <si>
    <t>4058023544140</t>
  </si>
  <si>
    <t>В1 Солишанс</t>
  </si>
  <si>
    <t xml:space="preserve">Атлантик ДООЕЛ </t>
  </si>
  <si>
    <t>ДТУ НАСС ФРУИТ ДООЕЛ</t>
  </si>
  <si>
    <t>ИЛИЕВСКИ ВИНАРИЈА ДООЕЛ</t>
  </si>
  <si>
    <t>Ем агрицом ДООЕЛ</t>
  </si>
  <si>
    <t>Игпан Комерц ДООЕЛ</t>
  </si>
  <si>
    <t xml:space="preserve">Агро Ребац ДООЕЛ </t>
  </si>
  <si>
    <t>4003023504662</t>
  </si>
  <si>
    <t>Анди Ком ДООЕЛ</t>
  </si>
  <si>
    <t>4043011509270</t>
  </si>
  <si>
    <t xml:space="preserve">Ферти Кроп ДООEЛ </t>
  </si>
  <si>
    <t xml:space="preserve"> Кочани</t>
  </si>
  <si>
    <t>4080015556178</t>
  </si>
  <si>
    <t>4030991236873</t>
  </si>
  <si>
    <t>4033016500976</t>
  </si>
  <si>
    <t>3</t>
  </si>
  <si>
    <t>4</t>
  </si>
  <si>
    <t>5</t>
  </si>
  <si>
    <t>6</t>
  </si>
  <si>
    <t>7</t>
  </si>
  <si>
    <t>9</t>
  </si>
  <si>
    <t>10</t>
  </si>
  <si>
    <t>11</t>
  </si>
  <si>
    <t>12</t>
  </si>
  <si>
    <t>15</t>
  </si>
  <si>
    <t>16</t>
  </si>
  <si>
    <t>17</t>
  </si>
  <si>
    <t>20</t>
  </si>
  <si>
    <t>22</t>
  </si>
  <si>
    <t>23</t>
  </si>
  <si>
    <t>24</t>
  </si>
  <si>
    <t>25</t>
  </si>
  <si>
    <t>26</t>
  </si>
  <si>
    <t>27</t>
  </si>
  <si>
    <t>Пиљара Клеј ДООЕЛ увоз-извоз</t>
  </si>
  <si>
    <t>ДООЕЛ Медар</t>
  </si>
  <si>
    <t>Едукација</t>
  </si>
  <si>
    <t>Б .С</t>
  </si>
  <si>
    <t>Б.Е</t>
  </si>
  <si>
    <t>Адреса/ Општина</t>
  </si>
  <si>
    <t>Физичко лице</t>
  </si>
  <si>
    <t>Преспа Фиш</t>
  </si>
  <si>
    <t>Ресен</t>
  </si>
  <si>
    <t>ЗРА</t>
  </si>
  <si>
    <t>Се опоменува</t>
  </si>
  <si>
    <t xml:space="preserve">Задолжување </t>
  </si>
  <si>
    <t>Влечна служба дооел Мартин ДООЕЛ Гостивар</t>
  </si>
  <si>
    <t>4027990117896</t>
  </si>
  <si>
    <t>Европромет ДОО</t>
  </si>
  <si>
    <t>Стокомак ДОО</t>
  </si>
  <si>
    <t>СПК Бизнис Груп Струга</t>
  </si>
  <si>
    <t>Струга</t>
  </si>
  <si>
    <t>4007003124567</t>
  </si>
  <si>
    <t>Интер-Кафе ДООЕЛ</t>
  </si>
  <si>
    <t>Врапчиште</t>
  </si>
  <si>
    <t>Океан ком Трејд експорт-импорт ДОО</t>
  </si>
  <si>
    <t>Гази Баба</t>
  </si>
  <si>
    <t>Интер Кафе ДООЕЛ</t>
  </si>
  <si>
    <t>Гостивар</t>
  </si>
  <si>
    <t>4005002104926</t>
  </si>
  <si>
    <t>Макпрогрес ДОО</t>
  </si>
  <si>
    <t>Виница</t>
  </si>
  <si>
    <t xml:space="preserve">Гази Баба </t>
  </si>
  <si>
    <t>10.02.2026</t>
  </si>
  <si>
    <t>4038013507262</t>
  </si>
  <si>
    <t xml:space="preserve">Летто Фудс ДООЕЛ увоз извоз </t>
  </si>
  <si>
    <t xml:space="preserve">Бутел </t>
  </si>
  <si>
    <t>13.02.2026</t>
  </si>
  <si>
    <t>4030005546657</t>
  </si>
  <si>
    <t xml:space="preserve">Фоја Ко ДООЕЛ </t>
  </si>
  <si>
    <t xml:space="preserve">Кисела Вода </t>
  </si>
  <si>
    <t>Задолжување; 
Забрана</t>
  </si>
  <si>
    <t>4013005121514</t>
  </si>
  <si>
    <t>Екстра Фунги ДОО</t>
  </si>
  <si>
    <t>4024019506860</t>
  </si>
  <si>
    <t>Демир Фруит ДООЕЛ</t>
  </si>
  <si>
    <t>ЗСР Бабуна</t>
  </si>
  <si>
    <t>Млад Рибар ДООЕЛ</t>
  </si>
  <si>
    <t>Агромаркет 2020 ДООЕЛ</t>
  </si>
  <si>
    <t>Хемомак Пестициди ДООЕЛ</t>
  </si>
  <si>
    <t xml:space="preserve">Хорти Експерт МК ДООЕЛ </t>
  </si>
  <si>
    <t xml:space="preserve">Греен Планет ДОО </t>
  </si>
  <si>
    <t>Агромаркет Игор ДООЕЛ</t>
  </si>
  <si>
    <t>Василево</t>
  </si>
  <si>
    <t>Геотермика Тех ДОО</t>
  </si>
  <si>
    <t xml:space="preserve">Оранжерии АД </t>
  </si>
  <si>
    <t xml:space="preserve">Босилово </t>
  </si>
  <si>
    <t>Пелагонија АД</t>
  </si>
  <si>
    <t>ГД Тиквеш АД</t>
  </si>
  <si>
    <t>Росоман</t>
  </si>
  <si>
    <t>4011006125324</t>
  </si>
  <si>
    <t xml:space="preserve">Стоун Компани ДООЕЛ </t>
  </si>
  <si>
    <t>Кавадарци</t>
  </si>
  <si>
    <t>4006006120175</t>
  </si>
  <si>
    <t>Агро Вардарие ДООЕЛ</t>
  </si>
  <si>
    <t>Фарма Органика ЗЗ</t>
  </si>
  <si>
    <t>Прилеп</t>
  </si>
  <si>
    <t>4027012516983</t>
  </si>
  <si>
    <t>Дива Комерц ДООЕЛ</t>
  </si>
  <si>
    <t xml:space="preserve">Рима Комерц ДООЕЛ </t>
  </si>
  <si>
    <t>4027995112485</t>
  </si>
  <si>
    <t>Агропродукт ДООЕЛ</t>
  </si>
  <si>
    <t>4030990202029</t>
  </si>
  <si>
    <t>Риго Импекс ДОО</t>
  </si>
  <si>
    <t xml:space="preserve">Хортена ДОО </t>
  </si>
  <si>
    <t>Богданци</t>
  </si>
  <si>
    <t xml:space="preserve">Анхтура Мк ДООЕЛ </t>
  </si>
  <si>
    <t xml:space="preserve">Ирибов Мк ДООЕЛ </t>
  </si>
  <si>
    <t xml:space="preserve">Мкд Витро ДООЕЛ </t>
  </si>
  <si>
    <t>Елен Спирова Благица и др ЈТД</t>
  </si>
  <si>
    <t xml:space="preserve">Агротека ДООЕЛ </t>
  </si>
  <si>
    <t xml:space="preserve">Агротренд  Маркет  ДООЕЛ </t>
  </si>
  <si>
    <t xml:space="preserve">АЛ Јунајтид ДООЕЛ </t>
  </si>
  <si>
    <t xml:space="preserve">Агро Компани Дрита ДООЕЛ </t>
  </si>
  <si>
    <t>Дебар</t>
  </si>
  <si>
    <t xml:space="preserve">Тоската  ДООЕЛ </t>
  </si>
  <si>
    <t>4039012500660</t>
  </si>
  <si>
    <t>Ристови Ир ДООЕЛ</t>
  </si>
  <si>
    <t>4027002132400</t>
  </si>
  <si>
    <t>Агролозар АД</t>
  </si>
  <si>
    <t>4027002134640</t>
  </si>
  <si>
    <t>Геотермика ДРС ДОО</t>
  </si>
  <si>
    <t xml:space="preserve">Китка ИЗ Зоран Весковски </t>
  </si>
  <si>
    <t>Кисела Вода</t>
  </si>
  <si>
    <t xml:space="preserve">Расадник Ангел ДООЕЛ </t>
  </si>
  <si>
    <t xml:space="preserve">Анфско Јордан ДООЕЛ </t>
  </si>
  <si>
    <t>Бутел</t>
  </si>
  <si>
    <t>Агро Глобал ДООЕЛ</t>
  </si>
  <si>
    <t>Опитно Поле ФЗНХ ДООЕЛ</t>
  </si>
  <si>
    <t>Аеродром</t>
  </si>
  <si>
    <t>Кечовце ДООЕЛ</t>
  </si>
  <si>
    <t>Хунерштал ДООЕЛ</t>
  </si>
  <si>
    <t xml:space="preserve">ЗЗ Овоштар </t>
  </si>
  <si>
    <t>Карбинци</t>
  </si>
  <si>
    <t>Стил Кон ДООЕЛ</t>
  </si>
  <si>
    <t>Старо Нагоричане</t>
  </si>
  <si>
    <t>Агро Нела ИЗ</t>
  </si>
  <si>
    <t>Лозово</t>
  </si>
  <si>
    <t>Агро Андонови ДООЕЛ</t>
  </si>
  <si>
    <t>Агро Рац ДОО</t>
  </si>
  <si>
    <t>4009992101344</t>
  </si>
  <si>
    <t>Манов ДОО</t>
  </si>
  <si>
    <t>Ледра Агро ДОО</t>
  </si>
  <si>
    <t>Сточарство ДООЕЛ</t>
  </si>
  <si>
    <t>Фуником Коста ДООЕЛ</t>
  </si>
  <si>
    <t>Еурофарм Интернационал ДОО</t>
  </si>
  <si>
    <t>Мегаплан 2001 ДОО</t>
  </si>
  <si>
    <t>4025013504080</t>
  </si>
  <si>
    <t>Прима Груп ДОО</t>
  </si>
  <si>
    <t>Свети Николе</t>
  </si>
  <si>
    <t>4057018540467</t>
  </si>
  <si>
    <t>Бистрен ДООЕЛ</t>
  </si>
  <si>
    <t>Штип</t>
  </si>
  <si>
    <t>4025011503095</t>
  </si>
  <si>
    <t>Расадник Мит ДООЕЛ</t>
  </si>
  <si>
    <t>4062016500372</t>
  </si>
  <si>
    <t>Расадник Агро Флора ДООЕЛ</t>
  </si>
  <si>
    <t xml:space="preserve">Кам ДОО </t>
  </si>
  <si>
    <t>Евро Македонски Сервиси ДООЕЛ</t>
  </si>
  <si>
    <t>Студеничани</t>
  </si>
  <si>
    <t>Кс Гроуп ДОО</t>
  </si>
  <si>
    <t>Крива Паланка</t>
  </si>
  <si>
    <t>4025011502757</t>
  </si>
  <si>
    <t>Мам Доо</t>
  </si>
  <si>
    <t>ЗП</t>
  </si>
  <si>
    <t>ЗОУП</t>
  </si>
  <si>
    <t>Прекин на постапката согласно ЗОУП Чл. 95 став 1</t>
  </si>
  <si>
    <t xml:space="preserve">Наредба </t>
  </si>
  <si>
    <t>4030002448891</t>
  </si>
  <si>
    <t>Грандпром Зур ДООЕЛ експорт-импорт</t>
  </si>
  <si>
    <t>4006991100213</t>
  </si>
  <si>
    <t>ЗТД Сточарство ДОО</t>
  </si>
  <si>
    <t>4026016524666</t>
  </si>
  <si>
    <t>Натура Фоод ДООЕЛ</t>
  </si>
  <si>
    <t>Иннпак ДОО експорт-импорт ЖЕЛИНО</t>
  </si>
  <si>
    <t>Желино</t>
  </si>
  <si>
    <t>Д.И</t>
  </si>
  <si>
    <t xml:space="preserve">Чешиново </t>
  </si>
  <si>
    <t>Уни Агро ДОО</t>
  </si>
  <si>
    <t>4002007502033</t>
  </si>
  <si>
    <t>Агропир компани ДООЕЛ</t>
  </si>
  <si>
    <t>Новаци</t>
  </si>
  <si>
    <t>Флора Фреш ДООЕЛ</t>
  </si>
  <si>
    <t>АБ аграр ДОО</t>
  </si>
  <si>
    <t>Демир Хисар</t>
  </si>
  <si>
    <t>4011021518987</t>
  </si>
  <si>
    <t>Фруталенд ДООЕЛ</t>
  </si>
  <si>
    <t>4027992100990</t>
  </si>
  <si>
    <t xml:space="preserve">Холма ДООЕЛ </t>
  </si>
  <si>
    <t>4027003135829</t>
  </si>
  <si>
    <t>Екотренд ДООЕЛ</t>
  </si>
  <si>
    <t>Ве Ка Промет ДООЕЛ</t>
  </si>
  <si>
    <t>Бучиште ДОО</t>
  </si>
  <si>
    <t>Пробиштип</t>
  </si>
  <si>
    <t>Аграр БМФ ДОО</t>
  </si>
  <si>
    <t xml:space="preserve">Агромедика ДООЕЛ </t>
  </si>
  <si>
    <t>Мане ББ ДООЕЛ</t>
  </si>
  <si>
    <t>Диме ДОО</t>
  </si>
  <si>
    <t>5005007102984</t>
  </si>
  <si>
    <t>ИЗ Агро БОЕЛ</t>
  </si>
  <si>
    <t>Д.Г</t>
  </si>
  <si>
    <t>Алмир  ДООЕЛ</t>
  </si>
  <si>
    <t>Холма ДООЕЛ</t>
  </si>
  <si>
    <t>4030997267690</t>
  </si>
  <si>
    <t>Агро Јуником ДООЕЛ</t>
  </si>
  <si>
    <t>4011022521116</t>
  </si>
  <si>
    <t xml:space="preserve">Тиквешко Езеро ДООЕЛ </t>
  </si>
  <si>
    <t>Агро Плус ДООЕЛ</t>
  </si>
  <si>
    <t>4002004162096</t>
  </si>
  <si>
    <t>Лилиум ДООЕЛ</t>
  </si>
  <si>
    <t>4030999361839</t>
  </si>
  <si>
    <t>Кеј 13 Ноември бр.ББ</t>
  </si>
  <si>
    <t>Екста Фунги ДОО</t>
  </si>
  <si>
    <t>ул.Асном бб,Чешиново</t>
  </si>
  <si>
    <t>4030001435265</t>
  </si>
  <si>
    <t xml:space="preserve">Е-Ма Стил ДООЕЛ </t>
  </si>
  <si>
    <t>ул. АСНОМ бб, с.Чешиново, Чешиново  Облешево</t>
  </si>
  <si>
    <t>Брест Хем ДООЕЛ</t>
  </si>
  <si>
    <t xml:space="preserve">ул.Макденоски Бранители бр.1 с.Бела Црква,Кривогаштани </t>
  </si>
  <si>
    <t>4080019587027</t>
  </si>
  <si>
    <t>Гм Лајт Медикал ДОО</t>
  </si>
  <si>
    <t>Кремењор с.Дебреште ,Росоман</t>
  </si>
  <si>
    <t>ЗКОДПС</t>
  </si>
  <si>
    <t>4027005148367</t>
  </si>
  <si>
    <t>Ван Ком ДООЕЛ</t>
  </si>
  <si>
    <t>ул.НМБУС бр.157 с.Бориево,Босилово</t>
  </si>
  <si>
    <t>4002007500723</t>
  </si>
  <si>
    <t>Агро Бодиго ДООЕЛ</t>
  </si>
  <si>
    <t>с.Могила</t>
  </si>
  <si>
    <t>бр.7 Козјак</t>
  </si>
  <si>
    <t>4002003157994</t>
  </si>
  <si>
    <t>Статер Пром ДООЕЛ</t>
  </si>
  <si>
    <t>ул.Цветан Димов бр.50</t>
  </si>
  <si>
    <t>ЗОЗП</t>
  </si>
  <si>
    <t>4060019501113</t>
  </si>
  <si>
    <t>ТДЗМ комерц ДООЕЛ</t>
  </si>
  <si>
    <t>ул.Капетан Игор Ѓорески 9 Обршани</t>
  </si>
  <si>
    <t>4060015500740</t>
  </si>
  <si>
    <t>Оки Доки фоодс ДОО</t>
  </si>
  <si>
    <t>с.Крушеани бр.1 Кривогаштани</t>
  </si>
  <si>
    <t>Ксенос ДООЕЛ</t>
  </si>
  <si>
    <t>ул. 29 ти Ноември бб</t>
  </si>
  <si>
    <t>4057022561304</t>
  </si>
  <si>
    <t>Хечо А Мано Цигарс ДОО</t>
  </si>
  <si>
    <t>ул.Орце Николов бр.87-2/18 Скопје, Центар</t>
  </si>
  <si>
    <t>ЗТПТСП</t>
  </si>
  <si>
    <t xml:space="preserve">Фармаролли ДООЕЛ </t>
  </si>
  <si>
    <t>ул.„11“бр.22 Ќојлија</t>
  </si>
  <si>
    <t>Ендо Кана ДОО</t>
  </si>
  <si>
    <t>нас. Мес.без уличен систем бр.66 Старо Нагоричани</t>
  </si>
  <si>
    <t>СРК Клен</t>
  </si>
  <si>
    <t>Македонски Брод</t>
  </si>
  <si>
    <t>Тиквешко Езеро</t>
  </si>
  <si>
    <t>Десива Пром ДООЕЛ</t>
  </si>
  <si>
    <t>КД Електроника ДООЕЛ</t>
  </si>
  <si>
    <t>подружница КД Акваристика 2 ,ул. Македонска бр. 4-Б ,Свети Николе</t>
  </si>
  <si>
    <t>Оаза Алкалоиди ДОО</t>
  </si>
  <si>
    <t>ул. Населено место без уличен систем бр. 258 ,с. Таринци</t>
  </si>
  <si>
    <t>Пули ДООЕЛ</t>
  </si>
  <si>
    <t>с.Враништа</t>
  </si>
  <si>
    <t>Еволв Хеалтх ДООЕЛ</t>
  </si>
  <si>
    <t>НМБУС ББ. С.Неокази</t>
  </si>
  <si>
    <t>4021012519607</t>
  </si>
  <si>
    <t>Компанија Иво Вик ДООЕЛ</t>
  </si>
  <si>
    <t>Александар Македонски бр. 2/15 Б, Прилеп</t>
  </si>
  <si>
    <t xml:space="preserve">ЗИН </t>
  </si>
  <si>
    <t>4057019547317</t>
  </si>
  <si>
    <t>Магро Хемикал ДОО увоз извоз</t>
  </si>
  <si>
    <t>Магро Хемикал ДОО увоз извоз Подружница бр. 1 ул. Маршал Тито бр. 1, Росоман</t>
  </si>
  <si>
    <t>Задолжување/Забрана</t>
  </si>
  <si>
    <t>Агрохемија ДООЕЛ</t>
  </si>
  <si>
    <t>Ул.Мери Бошкова бр. 103 Скопје - Кисела Вода</t>
  </si>
  <si>
    <t>Армахем Агро ДОО</t>
  </si>
  <si>
    <t>Илинден, ул. 111 А Илинден Илинден</t>
  </si>
  <si>
    <t>Греен Пианти ДООЕЛ Скопје</t>
  </si>
  <si>
    <t>Бул.Јане Сандански бр.26/1-5 Скопје</t>
  </si>
  <si>
    <t xml:space="preserve">ЗЗР </t>
  </si>
  <si>
    <t>И.З Сашо Димковски Сашо Димковски Свети Николе</t>
  </si>
  <si>
    <t>К.О Свети Николе М.В Периш К.П бр.35/1</t>
  </si>
  <si>
    <t>Нат-Комерц 90 Нада ДООЕЛ</t>
  </si>
  <si>
    <t>ул.Илинденска ББ Кавадарци</t>
  </si>
  <si>
    <t>Таурус ДООЕЛ</t>
  </si>
  <si>
    <t>Друго</t>
  </si>
  <si>
    <t>Оризари</t>
  </si>
  <si>
    <t>Агро Мат ДОО</t>
  </si>
  <si>
    <t>4017008503448</t>
  </si>
  <si>
    <t>Клечовце ДООЕЛ,Подружница Аптека Еден с.Клечовце,Куманово</t>
  </si>
  <si>
    <t>ул.100 бр.бб</t>
  </si>
  <si>
    <t>наредба</t>
  </si>
  <si>
    <t xml:space="preserve">Агротим Дооел ДПТУ </t>
  </si>
  <si>
    <t>Терминал-Струмица</t>
  </si>
  <si>
    <t>4027002135353</t>
  </si>
  <si>
    <t>Нако ДООЕЛ</t>
  </si>
  <si>
    <t>ул. 4-ти Јули бр. 7, Струмица</t>
  </si>
  <si>
    <t>4019992102109</t>
  </si>
  <si>
    <t>Јела ДООЕЛ увоз - извоз Неготино</t>
  </si>
  <si>
    <t>Населено место без уличен систем Дуброво, Неготино</t>
  </si>
  <si>
    <t xml:space="preserve">Плант Микс ДООЕЛ ДПТУ </t>
  </si>
  <si>
    <t xml:space="preserve">Агриматко ДООЕЛ </t>
  </si>
  <si>
    <t xml:space="preserve">Пронекс-Хем ДООЕЛ ДПТУ </t>
  </si>
  <si>
    <t>Летто Фоодс ДООЕЛ</t>
  </si>
  <si>
    <t>ГП Богородица</t>
  </si>
  <si>
    <t>ГП Делчево</t>
  </si>
  <si>
    <t>4029996101005</t>
  </si>
  <si>
    <t>Езимит ДООЕЛ</t>
  </si>
  <si>
    <t>Фрукта Фрута ДООЕЛ</t>
  </si>
  <si>
    <t>Г.П Деве Баир</t>
  </si>
  <si>
    <t>Агро Андонови</t>
  </si>
  <si>
    <t>4062021500518</t>
  </si>
  <si>
    <t>Агро Андонови ТДПТУ</t>
  </si>
  <si>
    <t>Агро  Јуником  СКОПЈЕ</t>
  </si>
  <si>
    <t xml:space="preserve">ГП-Табановце </t>
  </si>
  <si>
    <t>Земјоделска задруга „ОВОШТАР“- с.Аргулица</t>
  </si>
  <si>
    <t xml:space="preserve">Агроплант  Мил ДОО ДПТПУ </t>
  </si>
  <si>
    <t>Г.П.Табановце</t>
  </si>
  <si>
    <t xml:space="preserve">Хемомак пестициди ДООЕЛ ТДПТУ </t>
  </si>
  <si>
    <t xml:space="preserve">Дојрана Фреш Продуце ДООЕЛ ДТУ </t>
  </si>
  <si>
    <t xml:space="preserve">Ферти Кроп ДОО ДТПУ </t>
  </si>
  <si>
    <t>4021008506517</t>
  </si>
  <si>
    <t>Чауш Комерц ДООЕЛ</t>
  </si>
  <si>
    <t>4027006151795</t>
  </si>
  <si>
    <t>Даво ДООЕЛ</t>
  </si>
  <si>
    <t>4027005144418</t>
  </si>
  <si>
    <t>Оре  Пром ДООЕЛ</t>
  </si>
  <si>
    <t>4024013503940</t>
  </si>
  <si>
    <t>Еуро Кост ДООЕЛ</t>
  </si>
  <si>
    <t>с.Шурлрнци</t>
  </si>
  <si>
    <t>4058018529907</t>
  </si>
  <si>
    <t>Зик Интеро ДООЕЛ</t>
  </si>
  <si>
    <t>ул.Димитар Влахов</t>
  </si>
  <si>
    <t>4027994111590</t>
  </si>
  <si>
    <t>З Пласт ДОО</t>
  </si>
  <si>
    <t xml:space="preserve">Виктори ФООД ДООЕЛ </t>
  </si>
  <si>
    <t>4021010513822</t>
  </si>
  <si>
    <t>Аце Фрутс ДООЕЛ</t>
  </si>
  <si>
    <t>ул.Кеј 9-ти септември бр 46</t>
  </si>
  <si>
    <t>4058025551691</t>
  </si>
  <si>
    <t>Биошоп ДООЕЛ</t>
  </si>
  <si>
    <t xml:space="preserve">ул.Борис Трајковски бр.140 Скопје, Кисела Вода  </t>
  </si>
  <si>
    <t>4002025577989</t>
  </si>
  <si>
    <t>Агро Фреш Трејд ДООЕЛ</t>
  </si>
  <si>
    <t xml:space="preserve">Ул.Григор Прличев Бр.7 </t>
  </si>
  <si>
    <t>Врга Продукт ДООЕЛ</t>
  </si>
  <si>
    <t>Улица Населено место без уличен систем Број 357 Моноспитово Босилово</t>
  </si>
  <si>
    <t>4030989243285</t>
  </si>
  <si>
    <t>Македонска Риболовна Федерација</t>
  </si>
  <si>
    <t>Опомена/Наредба</t>
  </si>
  <si>
    <t>задолжување</t>
  </si>
  <si>
    <t xml:space="preserve">Флора Компани Атанас и Сашо ДОО </t>
  </si>
  <si>
    <t>ул.Китка бр.82 Драчево, Кисела Вода</t>
  </si>
  <si>
    <t xml:space="preserve">Веле М Мијак Промет  ДООЕЛ </t>
  </si>
  <si>
    <t>ул.11 Октомври бр.5 Кичево</t>
  </si>
  <si>
    <t>ТД Оре Пром Дооел</t>
  </si>
  <si>
    <t>Агро - Маки ДООЕЛ</t>
  </si>
  <si>
    <t>Терминал Струмица</t>
  </si>
  <si>
    <t>АГРИКО ТРЕЈД</t>
  </si>
  <si>
    <t>БОНИТАС ФРУИТ</t>
  </si>
  <si>
    <t>ЗЕЈА-ДИНИ</t>
  </si>
  <si>
    <t>Ристови ИР</t>
  </si>
  <si>
    <t>Атлантик  Дооел</t>
  </si>
  <si>
    <t xml:space="preserve">Н.П.-КОМЕРЦ </t>
  </si>
  <si>
    <t>М.У.Струмица</t>
  </si>
  <si>
    <t>ВАНТ ДООЕЛ</t>
  </si>
  <si>
    <t>ФЛОИД-КОМПАНИ ДОО</t>
  </si>
  <si>
    <t>САФИР ПРОМЕТ ДОО</t>
  </si>
  <si>
    <t>ВАГЕФЛУ ПАКОС ДООЕЛ</t>
  </si>
  <si>
    <t>ТЕРА ПЕТ ПЛУС ДООЕЛ</t>
  </si>
  <si>
    <t>ЏУМБО-КОМПАНИ 93 ДООЕЛ</t>
  </si>
  <si>
    <t>4006016512365</t>
  </si>
  <si>
    <t>Дојрана Фреш Продуце ДООЕЛ</t>
  </si>
  <si>
    <t>Нектар Фреш  ДОО</t>
  </si>
  <si>
    <t>Стрима Експорт ДОЕЛ</t>
  </si>
  <si>
    <t>Ас Прогрес  ДООЕЛ</t>
  </si>
  <si>
    <t>Хорти Аква  Дизајн ДОО</t>
  </si>
  <si>
    <t>Арора Фруит  ДООЕЛ</t>
  </si>
  <si>
    <t>Атлантик ДОЕЛ</t>
  </si>
  <si>
    <t>Скопје</t>
  </si>
  <si>
    <t>КИПЕР МАРКЕТ ДООЕЛ</t>
  </si>
  <si>
    <t>Левидиа ДООЕЛ</t>
  </si>
  <si>
    <t>ГП-ТАБАНОВЦЕ</t>
  </si>
  <si>
    <t>Бонитас фруит</t>
  </si>
  <si>
    <t>Агрико Трејд ДООЕЛ</t>
  </si>
  <si>
    <t>ГД Тиквеш</t>
  </si>
  <si>
    <t>Дојрана Фреш Продуце</t>
  </si>
  <si>
    <t>Кам ДОО</t>
  </si>
  <si>
    <t>Ј.С</t>
  </si>
  <si>
    <t>Т.И</t>
  </si>
  <si>
    <t>В.С</t>
  </si>
  <si>
    <t>З.М</t>
  </si>
  <si>
    <t>М.Б</t>
  </si>
  <si>
    <t>Х.А</t>
  </si>
  <si>
    <t>А.С</t>
  </si>
  <si>
    <t>Д.Т</t>
  </si>
  <si>
    <t>И.Р</t>
  </si>
  <si>
    <t>И.С</t>
  </si>
  <si>
    <t>М.Т</t>
  </si>
  <si>
    <t>Радовиш</t>
  </si>
  <si>
    <t>Тоската увоз - извоз ДООЕЛ ДПТУ</t>
  </si>
  <si>
    <t xml:space="preserve">Наредба
</t>
  </si>
  <si>
    <t>А.Ј</t>
  </si>
  <si>
    <t>И.М</t>
  </si>
  <si>
    <t>Г.М</t>
  </si>
  <si>
    <t>Е.А</t>
  </si>
  <si>
    <t>З.С</t>
  </si>
  <si>
    <t>А.И</t>
  </si>
  <si>
    <t>З.Т</t>
  </si>
  <si>
    <t>Г.К</t>
  </si>
  <si>
    <t>Т.Т</t>
  </si>
  <si>
    <t>И.Џ</t>
  </si>
  <si>
    <t>М.И</t>
  </si>
  <si>
    <t>С.З</t>
  </si>
  <si>
    <t>А.У</t>
  </si>
  <si>
    <t>А.М</t>
  </si>
  <si>
    <t>Раборци</t>
  </si>
  <si>
    <t>Деве Баир</t>
  </si>
  <si>
    <t>ВД-Фруир Дооел</t>
  </si>
  <si>
    <t xml:space="preserve">ПРЕХРАМБЕНА ИНДУСТРИЈА СТИЗА </t>
  </si>
  <si>
    <t>4017992120589</t>
  </si>
  <si>
    <t>Елида ДОО</t>
  </si>
  <si>
    <t>4036024502863</t>
  </si>
  <si>
    <t>Мулти Фруит ВТ ДООЕЛ</t>
  </si>
  <si>
    <t>4024019506585</t>
  </si>
  <si>
    <t>Голден Фруит ДООЕЛ</t>
  </si>
  <si>
    <t>ул.Корчуланска бб</t>
  </si>
  <si>
    <t>Сигнас Агро ДООЕЛ</t>
  </si>
  <si>
    <t>с.Велешта</t>
  </si>
  <si>
    <t>4030990216259</t>
  </si>
  <si>
    <t xml:space="preserve">Прима МК ДОО </t>
  </si>
  <si>
    <t>4030993244482</t>
  </si>
  <si>
    <t xml:space="preserve">Тинекс МТ ДООЕЛ </t>
  </si>
  <si>
    <t>ТДР Скопје ДООЕЛ</t>
  </si>
  <si>
    <t>Грандпром Зур ДООЕЛ</t>
  </si>
  <si>
    <t>Мастеринтер ДООЕЛ</t>
  </si>
  <si>
    <t>4072020500595</t>
  </si>
  <si>
    <t>Јоко Тами ДООЕЛ</t>
  </si>
  <si>
    <t>КО Мислешево вон град</t>
  </si>
  <si>
    <t>с.Новак</t>
  </si>
  <si>
    <t>КО Банско Вон град</t>
  </si>
  <si>
    <t>Бо Ри ДОО</t>
  </si>
  <si>
    <t>с. Радожда</t>
  </si>
  <si>
    <t>4030996424929</t>
  </si>
  <si>
    <t>Вино М ДООЕЛ</t>
  </si>
  <si>
    <t>4030003497101</t>
  </si>
  <si>
    <t>Агриматко ДООЕЛ</t>
  </si>
  <si>
    <t>Задолжување и забрана</t>
  </si>
  <si>
    <t>ГП Ново Село</t>
  </si>
  <si>
    <t>Гиче Екстра Ораовечки Јордан ДООЕЛ</t>
  </si>
  <si>
    <t>АРОРА ФРУИТ</t>
  </si>
  <si>
    <t>Атлантик ДООЕЛ</t>
  </si>
  <si>
    <t xml:space="preserve">Зеја-Дини ДООЕЛ </t>
  </si>
  <si>
    <t>Стрима Експорт</t>
  </si>
  <si>
    <t>Астра Фреш ДООЕЛ</t>
  </si>
  <si>
    <t>Лисна Комерц Ирфан ДООЕЛ</t>
  </si>
  <si>
    <t>4075018505260</t>
  </si>
  <si>
    <t xml:space="preserve">Арора Фруит ДООЕЛ </t>
  </si>
  <si>
    <t>4030992153211</t>
  </si>
  <si>
    <t>Хорти Експерт МК ДООЕЛ</t>
  </si>
  <si>
    <t xml:space="preserve">Астра Фреш ДООЕЛ </t>
  </si>
  <si>
    <t xml:space="preserve">Сардоникс Сд ДООЕЛ увоз-извоз </t>
  </si>
  <si>
    <t xml:space="preserve">Лисна комерц ДООЕЛ </t>
  </si>
  <si>
    <t xml:space="preserve">Риго Импекс ДОО </t>
  </si>
  <si>
    <t>Синцеритас АД Скопје</t>
  </si>
  <si>
    <t>Насс Фруит</t>
  </si>
  <si>
    <t>4030004519702</t>
  </si>
  <si>
    <t>С.М</t>
  </si>
  <si>
    <t>Б.М</t>
  </si>
  <si>
    <t>П.П</t>
  </si>
  <si>
    <t>Орешани</t>
  </si>
  <si>
    <t>Југо Стил Џуниор ДООЕЛ ДПТУТ</t>
  </si>
  <si>
    <t>Стрима Експорт ДООЕЛ</t>
  </si>
  <si>
    <t>Нектар Фреш ДОО</t>
  </si>
  <si>
    <t>Југо Стил Џуниор ДООЕЛ</t>
  </si>
  <si>
    <t>Бонитзс Фруит</t>
  </si>
  <si>
    <t>Лисна Комерц ДООЕЛ</t>
  </si>
  <si>
    <t>И.П</t>
  </si>
  <si>
    <t>Е.М</t>
  </si>
  <si>
    <t>С.И</t>
  </si>
  <si>
    <t>Б.И</t>
  </si>
  <si>
    <t>Н.Г</t>
  </si>
  <si>
    <t>М.С</t>
  </si>
  <si>
    <t>Д.С</t>
  </si>
  <si>
    <t>Џ.Ш</t>
  </si>
  <si>
    <t>Д.К</t>
  </si>
  <si>
    <t>ГП-Табановце</t>
  </si>
  <si>
    <t>ГП Деве Баир</t>
  </si>
  <si>
    <t>КО Псача</t>
  </si>
  <si>
    <t>Гази Баба Скопје</t>
  </si>
</sst>
</file>

<file path=xl/styles.xml><?xml version="1.0" encoding="utf-8"?>
<styleSheet xmlns="http://schemas.openxmlformats.org/spreadsheetml/2006/main">
  <numFmts count="4">
    <numFmt numFmtId="164" formatCode="dd\.mm\.yyyy"/>
    <numFmt numFmtId="165" formatCode="dd/mm/yyyy"/>
    <numFmt numFmtId="166" formatCode="dd\.mm\.yyyy;@"/>
    <numFmt numFmtId="167" formatCode="dd/mm/yyyy;@"/>
  </numFmts>
  <fonts count="28">
    <font>
      <sz val="10"/>
      <color rgb="FF000000"/>
      <name val="Arial"/>
      <scheme val="minor"/>
    </font>
    <font>
      <sz val="11"/>
      <color theme="1"/>
      <name val="Arial"/>
      <family val="2"/>
      <charset val="204"/>
      <scheme val="minor"/>
    </font>
    <font>
      <b/>
      <sz val="9"/>
      <color theme="1"/>
      <name val="StobiSerif Regular"/>
    </font>
    <font>
      <sz val="10"/>
      <name val="Arial"/>
      <family val="2"/>
    </font>
    <font>
      <b/>
      <sz val="9"/>
      <color theme="1"/>
      <name val="Arial"/>
      <family val="2"/>
    </font>
    <font>
      <sz val="10"/>
      <color theme="1"/>
      <name val="Arial"/>
      <family val="2"/>
    </font>
    <font>
      <sz val="10"/>
      <color theme="1"/>
      <name val="StobiSansCn Regular"/>
    </font>
    <font>
      <sz val="11"/>
      <color theme="1"/>
      <name val="Calibri"/>
      <family val="2"/>
    </font>
    <font>
      <sz val="10"/>
      <color indexed="8"/>
      <name val="StobiSansCn Regular"/>
      <family val="3"/>
    </font>
    <font>
      <sz val="9"/>
      <name val="StobiSerif Regular"/>
    </font>
    <font>
      <sz val="10"/>
      <color indexed="8"/>
      <name val="StobiSansCn Regular"/>
      <family val="3"/>
      <charset val="204"/>
    </font>
    <font>
      <sz val="10"/>
      <color theme="1"/>
      <name val="StobiSansCn Regular"/>
      <family val="3"/>
    </font>
    <font>
      <sz val="10"/>
      <name val="StobiSansCn Regular"/>
      <family val="3"/>
    </font>
    <font>
      <sz val="11"/>
      <name val="StobiSansCn Regular"/>
      <family val="3"/>
    </font>
    <font>
      <sz val="10"/>
      <name val="StobiSansCn Regular"/>
      <family val="3"/>
      <charset val="204"/>
    </font>
    <font>
      <b/>
      <sz val="11"/>
      <color theme="1"/>
      <name val="Arial"/>
      <family val="2"/>
      <charset val="204"/>
      <scheme val="minor"/>
    </font>
    <font>
      <sz val="11"/>
      <color theme="1"/>
      <name val="StobiSansCn Regular"/>
      <family val="3"/>
    </font>
    <font>
      <sz val="10"/>
      <color theme="1"/>
      <name val="Arial"/>
      <family val="2"/>
      <charset val="204"/>
      <scheme val="minor"/>
    </font>
    <font>
      <sz val="10"/>
      <color theme="1"/>
      <name val="StobiSansCn Regular"/>
      <family val="3"/>
      <charset val="204"/>
    </font>
    <font>
      <sz val="11"/>
      <color theme="1"/>
      <name val="Arial"/>
      <family val="2"/>
      <scheme val="minor"/>
    </font>
    <font>
      <sz val="11"/>
      <color theme="1"/>
      <name val="StobiSerif Regular"/>
    </font>
    <font>
      <sz val="11"/>
      <color theme="1"/>
      <name val="StobiSansCn Regular"/>
      <family val="3"/>
      <charset val="204"/>
    </font>
    <font>
      <sz val="11"/>
      <name val="StobiSansCn Regular"/>
      <family val="3"/>
      <charset val="204"/>
    </font>
    <font>
      <sz val="11"/>
      <color indexed="8"/>
      <name val="StobiSansCn Regular"/>
      <family val="3"/>
      <charset val="204"/>
    </font>
    <font>
      <sz val="11"/>
      <color indexed="8"/>
      <name val="StobiSansCn Regular"/>
      <family val="3"/>
    </font>
    <font>
      <sz val="11"/>
      <color indexed="8"/>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22">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9" fillId="0" borderId="0"/>
    <xf numFmtId="0" fontId="1" fillId="0" borderId="0"/>
    <xf numFmtId="0" fontId="25" fillId="0" borderId="0"/>
    <xf numFmtId="0" fontId="19" fillId="0" borderId="0"/>
    <xf numFmtId="0" fontId="19" fillId="0" borderId="0"/>
  </cellStyleXfs>
  <cellXfs count="178">
    <xf numFmtId="0" fontId="0" fillId="0" borderId="0" xfId="0" applyFont="1" applyAlignment="1"/>
    <xf numFmtId="0" fontId="0" fillId="0" borderId="0" xfId="0" applyFont="1" applyFill="1" applyAlignment="1"/>
    <xf numFmtId="0" fontId="0" fillId="2" borderId="0" xfId="0" applyFont="1" applyFill="1" applyAlignment="1"/>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14" fontId="2" fillId="0" borderId="1" xfId="0" applyNumberFormat="1" applyFont="1" applyFill="1" applyBorder="1" applyAlignment="1">
      <alignment horizontal="left" vertical="center" wrapText="1"/>
    </xf>
    <xf numFmtId="1" fontId="5" fillId="0" borderId="0" xfId="0" applyNumberFormat="1" applyFont="1" applyFill="1" applyAlignment="1">
      <alignment horizontal="center"/>
    </xf>
    <xf numFmtId="0" fontId="6" fillId="0" borderId="0" xfId="0" applyFont="1" applyFill="1" applyAlignment="1">
      <alignment horizontal="center"/>
    </xf>
    <xf numFmtId="1" fontId="6" fillId="0" borderId="0" xfId="0" applyNumberFormat="1" applyFont="1" applyFill="1" applyAlignment="1">
      <alignment horizontal="center"/>
    </xf>
    <xf numFmtId="1" fontId="7" fillId="0" borderId="0" xfId="0" applyNumberFormat="1" applyFont="1" applyFill="1" applyAlignment="1"/>
    <xf numFmtId="0" fontId="6" fillId="0" borderId="0" xfId="0" applyFont="1" applyFill="1" applyAlignment="1"/>
    <xf numFmtId="164" fontId="6" fillId="0" borderId="0" xfId="0" applyNumberFormat="1" applyFont="1" applyFill="1" applyAlignment="1">
      <alignment horizontal="center"/>
    </xf>
    <xf numFmtId="1" fontId="6" fillId="0" borderId="0" xfId="0" applyNumberFormat="1" applyFont="1" applyFill="1" applyAlignment="1">
      <alignment horizontal="center" vertical="top"/>
    </xf>
    <xf numFmtId="49" fontId="6" fillId="0" borderId="0" xfId="0" applyNumberFormat="1" applyFont="1" applyFill="1" applyAlignment="1">
      <alignment horizontal="center"/>
    </xf>
    <xf numFmtId="165" fontId="7" fillId="0" borderId="0" xfId="0" applyNumberFormat="1" applyFont="1" applyFill="1" applyAlignment="1"/>
    <xf numFmtId="0" fontId="7" fillId="0" borderId="0" xfId="0" applyFont="1" applyFill="1" applyAlignment="1"/>
    <xf numFmtId="0" fontId="0" fillId="0" borderId="0" xfId="0" applyFont="1" applyFill="1" applyAlignment="1">
      <alignment horizontal="center"/>
    </xf>
    <xf numFmtId="1" fontId="9" fillId="2" borderId="4" xfId="0" applyNumberFormat="1" applyFont="1" applyFill="1" applyBorder="1" applyAlignment="1">
      <alignment horizontal="center" vertical="center" wrapText="1"/>
    </xf>
    <xf numFmtId="0" fontId="0" fillId="2" borderId="0" xfId="0" applyFill="1" applyAlignment="1">
      <alignment horizontal="center"/>
    </xf>
    <xf numFmtId="14" fontId="6" fillId="0" borderId="0" xfId="0" applyNumberFormat="1" applyFont="1" applyFill="1" applyAlignment="1">
      <alignment horizontal="center"/>
    </xf>
    <xf numFmtId="0" fontId="0" fillId="0" borderId="0" xfId="0" applyFont="1" applyFill="1" applyAlignment="1">
      <alignment horizontal="left"/>
    </xf>
    <xf numFmtId="49" fontId="6" fillId="0" borderId="2" xfId="0" applyNumberFormat="1" applyFont="1" applyFill="1" applyBorder="1" applyAlignment="1">
      <alignment horizontal="left" vertical="top"/>
    </xf>
    <xf numFmtId="1" fontId="2" fillId="2" borderId="13" xfId="0" applyNumberFormat="1" applyFont="1" applyFill="1" applyBorder="1" applyAlignment="1">
      <alignment horizontal="center" vertical="center" wrapText="1"/>
    </xf>
    <xf numFmtId="49" fontId="2" fillId="2" borderId="14" xfId="0" applyNumberFormat="1" applyFont="1" applyFill="1" applyBorder="1" applyAlignment="1">
      <alignment vertical="center"/>
    </xf>
    <xf numFmtId="49" fontId="2"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49" fontId="2" fillId="2" borderId="14" xfId="0" applyNumberFormat="1" applyFont="1" applyFill="1" applyBorder="1" applyAlignment="1">
      <alignment vertical="center" wrapText="1"/>
    </xf>
    <xf numFmtId="49" fontId="2" fillId="2" borderId="13" xfId="0" applyNumberFormat="1" applyFont="1" applyFill="1" applyBorder="1" applyAlignment="1">
      <alignment horizontal="center" vertical="center" wrapText="1"/>
    </xf>
    <xf numFmtId="14" fontId="2" fillId="2" borderId="13" xfId="0" applyNumberFormat="1" applyFont="1" applyFill="1" applyBorder="1" applyAlignment="1">
      <alignment horizontal="left" vertical="center" wrapText="1"/>
    </xf>
    <xf numFmtId="49" fontId="2" fillId="2" borderId="16" xfId="0" applyNumberFormat="1" applyFont="1" applyFill="1" applyBorder="1" applyAlignment="1">
      <alignment horizontal="left" vertical="center" wrapText="1"/>
    </xf>
    <xf numFmtId="0" fontId="10" fillId="0" borderId="3" xfId="0" applyFont="1" applyFill="1" applyBorder="1" applyAlignment="1">
      <alignment horizontal="left" vertical="top"/>
    </xf>
    <xf numFmtId="1" fontId="10" fillId="0" borderId="3" xfId="0" applyNumberFormat="1" applyFont="1" applyFill="1" applyBorder="1" applyAlignment="1">
      <alignment horizontal="left" vertical="top"/>
    </xf>
    <xf numFmtId="166" fontId="8" fillId="0" borderId="17" xfId="0" applyNumberFormat="1" applyFont="1" applyFill="1" applyBorder="1" applyAlignment="1">
      <alignment horizontal="center" vertical="center"/>
    </xf>
    <xf numFmtId="0" fontId="10" fillId="0" borderId="3" xfId="0" applyFont="1" applyFill="1" applyBorder="1" applyAlignment="1">
      <alignment horizontal="center" vertical="top"/>
    </xf>
    <xf numFmtId="0" fontId="8" fillId="0" borderId="3" xfId="0" applyFont="1" applyFill="1" applyBorder="1" applyAlignment="1">
      <alignment horizontal="center" vertical="top"/>
    </xf>
    <xf numFmtId="1" fontId="8" fillId="0" borderId="3" xfId="0" applyNumberFormat="1" applyFont="1" applyFill="1" applyBorder="1" applyAlignment="1">
      <alignment horizontal="left" vertical="top"/>
    </xf>
    <xf numFmtId="0" fontId="8" fillId="0" borderId="3" xfId="0" applyFont="1" applyFill="1" applyBorder="1" applyAlignment="1">
      <alignment horizontal="left" vertical="top"/>
    </xf>
    <xf numFmtId="14" fontId="8" fillId="0" borderId="3" xfId="0" applyNumberFormat="1" applyFont="1" applyFill="1" applyBorder="1" applyAlignment="1">
      <alignment horizontal="center" vertical="top"/>
    </xf>
    <xf numFmtId="14" fontId="10" fillId="0" borderId="3" xfId="0" applyNumberFormat="1" applyFont="1" applyFill="1" applyBorder="1" applyAlignment="1">
      <alignment horizontal="left" vertical="top"/>
    </xf>
    <xf numFmtId="0" fontId="11" fillId="0" borderId="4" xfId="0" applyFont="1" applyFill="1" applyBorder="1" applyAlignment="1">
      <alignment horizontal="center" vertical="top"/>
    </xf>
    <xf numFmtId="1" fontId="12" fillId="0" borderId="4" xfId="0" applyNumberFormat="1" applyFont="1" applyFill="1" applyBorder="1" applyAlignment="1">
      <alignment horizontal="left" vertical="center"/>
    </xf>
    <xf numFmtId="0" fontId="12" fillId="0" borderId="4" xfId="0" applyFont="1" applyFill="1" applyBorder="1" applyAlignment="1">
      <alignment horizontal="left" vertical="center"/>
    </xf>
    <xf numFmtId="0" fontId="11" fillId="0" borderId="4" xfId="0" applyNumberFormat="1" applyFont="1" applyFill="1" applyBorder="1" applyAlignment="1">
      <alignment horizontal="center" vertical="top"/>
    </xf>
    <xf numFmtId="0" fontId="12" fillId="0" borderId="18" xfId="0" applyNumberFormat="1" applyFont="1" applyFill="1" applyBorder="1" applyAlignment="1">
      <alignment horizontal="center" vertical="center"/>
    </xf>
    <xf numFmtId="1" fontId="12" fillId="0" borderId="4" xfId="0" applyNumberFormat="1" applyFont="1" applyFill="1" applyBorder="1" applyAlignment="1">
      <alignment horizontal="center" vertical="top"/>
    </xf>
    <xf numFmtId="1" fontId="12" fillId="0" borderId="18" xfId="0" applyNumberFormat="1" applyFont="1" applyFill="1" applyBorder="1" applyAlignment="1">
      <alignment horizontal="center" vertical="center"/>
    </xf>
    <xf numFmtId="1" fontId="12" fillId="0" borderId="3" xfId="0" applyNumberFormat="1" applyFont="1" applyFill="1" applyBorder="1" applyAlignment="1">
      <alignment horizontal="center" vertical="center"/>
    </xf>
    <xf numFmtId="0" fontId="12" fillId="0" borderId="3" xfId="0" applyFont="1" applyFill="1" applyBorder="1" applyAlignment="1">
      <alignment horizontal="center" vertical="top"/>
    </xf>
    <xf numFmtId="0" fontId="11" fillId="0" borderId="3" xfId="0" applyFont="1" applyFill="1" applyBorder="1" applyAlignment="1">
      <alignment horizontal="left"/>
    </xf>
    <xf numFmtId="49" fontId="13" fillId="0" borderId="3" xfId="0" applyNumberFormat="1" applyFont="1" applyFill="1" applyBorder="1" applyAlignment="1">
      <alignment horizontal="center" vertical="center"/>
    </xf>
    <xf numFmtId="166" fontId="13" fillId="0" borderId="3" xfId="0" applyNumberFormat="1" applyFont="1" applyFill="1" applyBorder="1" applyAlignment="1">
      <alignment horizontal="left" vertical="center"/>
    </xf>
    <xf numFmtId="1" fontId="12" fillId="0" borderId="19" xfId="0" applyNumberFormat="1" applyFont="1" applyFill="1" applyBorder="1" applyAlignment="1">
      <alignment horizontal="left" vertical="center"/>
    </xf>
    <xf numFmtId="0" fontId="12" fillId="0" borderId="3" xfId="0" applyFont="1" applyFill="1" applyBorder="1" applyAlignment="1">
      <alignment horizontal="left" vertical="center"/>
    </xf>
    <xf numFmtId="0" fontId="0" fillId="0" borderId="0" xfId="0" applyFill="1" applyAlignment="1">
      <alignment horizontal="left"/>
    </xf>
    <xf numFmtId="0" fontId="0" fillId="0" borderId="0" xfId="0" applyFill="1"/>
    <xf numFmtId="0" fontId="14" fillId="0" borderId="3" xfId="0" applyFont="1" applyFill="1" applyBorder="1" applyAlignment="1">
      <alignment horizontal="left" vertical="center"/>
    </xf>
    <xf numFmtId="166" fontId="8" fillId="0" borderId="17" xfId="0" applyNumberFormat="1" applyFont="1" applyFill="1" applyBorder="1" applyAlignment="1">
      <alignment horizontal="left" vertical="center"/>
    </xf>
    <xf numFmtId="49" fontId="8" fillId="0" borderId="3" xfId="0" applyNumberFormat="1" applyFont="1" applyFill="1" applyBorder="1" applyAlignment="1">
      <alignment horizontal="left" vertical="top"/>
    </xf>
    <xf numFmtId="164" fontId="8" fillId="0" borderId="3" xfId="0" applyNumberFormat="1" applyFont="1" applyFill="1" applyBorder="1" applyAlignment="1">
      <alignment horizontal="left" vertical="top"/>
    </xf>
    <xf numFmtId="49" fontId="10" fillId="0" borderId="3" xfId="0" applyNumberFormat="1" applyFont="1" applyFill="1" applyBorder="1" applyAlignment="1">
      <alignment horizontal="center" vertical="top"/>
    </xf>
    <xf numFmtId="164" fontId="8" fillId="0" borderId="3" xfId="0" applyNumberFormat="1" applyFont="1" applyFill="1" applyBorder="1" applyAlignment="1">
      <alignment horizontal="center" vertical="top"/>
    </xf>
    <xf numFmtId="1" fontId="10" fillId="0" borderId="3" xfId="0" applyNumberFormat="1" applyFont="1" applyFill="1" applyBorder="1" applyAlignment="1">
      <alignment horizontal="center" vertical="top"/>
    </xf>
    <xf numFmtId="165" fontId="8" fillId="0" borderId="3" xfId="0" applyNumberFormat="1" applyFont="1" applyFill="1" applyBorder="1" applyAlignment="1">
      <alignment horizontal="center" vertical="top"/>
    </xf>
    <xf numFmtId="49" fontId="12" fillId="0" borderId="18"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xf>
    <xf numFmtId="49" fontId="12" fillId="0" borderId="3" xfId="0" applyNumberFormat="1" applyFont="1" applyFill="1" applyBorder="1" applyAlignment="1">
      <alignment horizontal="center" vertical="top"/>
    </xf>
    <xf numFmtId="0" fontId="13" fillId="0" borderId="3" xfId="0" applyFont="1" applyFill="1" applyBorder="1" applyAlignment="1">
      <alignment horizontal="left" vertical="center"/>
    </xf>
    <xf numFmtId="1" fontId="13" fillId="0" borderId="3" xfId="0" applyNumberFormat="1" applyFont="1" applyFill="1" applyBorder="1" applyAlignment="1">
      <alignment horizontal="center" vertical="center"/>
    </xf>
    <xf numFmtId="1" fontId="12" fillId="0" borderId="3" xfId="0" applyNumberFormat="1" applyFont="1" applyFill="1" applyBorder="1" applyAlignment="1">
      <alignment horizontal="center" vertical="top"/>
    </xf>
    <xf numFmtId="49" fontId="8" fillId="0" borderId="3" xfId="0" applyNumberFormat="1" applyFont="1" applyFill="1" applyBorder="1" applyAlignment="1">
      <alignment horizontal="center" vertical="top"/>
    </xf>
    <xf numFmtId="164" fontId="10" fillId="0" borderId="3" xfId="0" applyNumberFormat="1" applyFont="1" applyFill="1" applyBorder="1" applyAlignment="1">
      <alignment horizontal="center" vertical="top"/>
    </xf>
    <xf numFmtId="164" fontId="10" fillId="0" borderId="3" xfId="0" applyNumberFormat="1" applyFont="1" applyFill="1" applyBorder="1" applyAlignment="1">
      <alignment horizontal="left" vertical="top"/>
    </xf>
    <xf numFmtId="49" fontId="8" fillId="0" borderId="3" xfId="0" applyNumberFormat="1" applyFont="1" applyFill="1" applyBorder="1" applyAlignment="1">
      <alignment horizontal="center" vertical="center"/>
    </xf>
    <xf numFmtId="0" fontId="11" fillId="0" borderId="3" xfId="0" applyFont="1" applyFill="1" applyBorder="1" applyAlignment="1">
      <alignment horizontal="center" vertical="top"/>
    </xf>
    <xf numFmtId="0" fontId="12" fillId="0" borderId="4" xfId="0" applyFont="1" applyFill="1" applyBorder="1" applyAlignment="1">
      <alignment horizontal="center" vertical="top"/>
    </xf>
    <xf numFmtId="166" fontId="13" fillId="0" borderId="4" xfId="0" applyNumberFormat="1" applyFont="1" applyFill="1" applyBorder="1" applyAlignment="1">
      <alignment horizontal="center" vertical="center"/>
    </xf>
    <xf numFmtId="49" fontId="13" fillId="0" borderId="18" xfId="0" applyNumberFormat="1" applyFont="1" applyFill="1" applyBorder="1" applyAlignment="1">
      <alignment horizontal="center" vertical="center"/>
    </xf>
    <xf numFmtId="49" fontId="10" fillId="0" borderId="18" xfId="0" applyNumberFormat="1" applyFont="1" applyFill="1" applyBorder="1" applyAlignment="1">
      <alignment horizontal="center" vertical="top"/>
    </xf>
    <xf numFmtId="49" fontId="12" fillId="0" borderId="18" xfId="0" applyNumberFormat="1" applyFont="1" applyFill="1" applyBorder="1" applyAlignment="1">
      <alignment horizontal="center" vertical="top"/>
    </xf>
    <xf numFmtId="1" fontId="8" fillId="0" borderId="3" xfId="0" applyNumberFormat="1" applyFont="1" applyFill="1" applyBorder="1" applyAlignment="1">
      <alignment horizontal="center" vertical="center"/>
    </xf>
    <xf numFmtId="0" fontId="11" fillId="0" borderId="4" xfId="0" applyFont="1" applyFill="1" applyBorder="1" applyAlignment="1">
      <alignment horizontal="left" wrapText="1"/>
    </xf>
    <xf numFmtId="166" fontId="13" fillId="0" borderId="4" xfId="0" applyNumberFormat="1" applyFont="1" applyFill="1" applyBorder="1" applyAlignment="1">
      <alignment horizontal="left" vertical="center"/>
    </xf>
    <xf numFmtId="0" fontId="10" fillId="0" borderId="4" xfId="0" applyFont="1" applyFill="1" applyBorder="1" applyAlignment="1">
      <alignment horizontal="left" vertical="top"/>
    </xf>
    <xf numFmtId="0" fontId="11" fillId="0" borderId="4" xfId="0" applyFont="1" applyFill="1" applyBorder="1" applyAlignment="1">
      <alignment horizontal="left"/>
    </xf>
    <xf numFmtId="0" fontId="13" fillId="0" borderId="4" xfId="0" applyFont="1" applyFill="1" applyBorder="1" applyAlignment="1">
      <alignment horizontal="left" vertical="center"/>
    </xf>
    <xf numFmtId="0" fontId="13" fillId="0" borderId="3" xfId="0" applyFont="1" applyFill="1" applyBorder="1" applyAlignment="1">
      <alignment horizontal="center" vertical="center"/>
    </xf>
    <xf numFmtId="49" fontId="13" fillId="0" borderId="3" xfId="0" applyNumberFormat="1" applyFont="1" applyFill="1" applyBorder="1" applyAlignment="1">
      <alignment horizontal="left" vertical="center"/>
    </xf>
    <xf numFmtId="0" fontId="13" fillId="0" borderId="3" xfId="0" applyFont="1" applyFill="1" applyBorder="1" applyAlignment="1">
      <alignment vertical="center"/>
    </xf>
    <xf numFmtId="1" fontId="13" fillId="0" borderId="3" xfId="0" applyNumberFormat="1" applyFont="1" applyFill="1" applyBorder="1" applyAlignment="1">
      <alignment vertical="center"/>
    </xf>
    <xf numFmtId="1" fontId="13" fillId="0" borderId="3" xfId="0" applyNumberFormat="1" applyFont="1" applyFill="1" applyBorder="1" applyAlignment="1">
      <alignment horizontal="left" vertical="center"/>
    </xf>
    <xf numFmtId="1" fontId="13" fillId="0" borderId="18" xfId="0" applyNumberFormat="1" applyFont="1" applyFill="1" applyBorder="1" applyAlignment="1">
      <alignment horizontal="left" vertical="center"/>
    </xf>
    <xf numFmtId="0" fontId="13" fillId="0" borderId="18" xfId="0" applyFont="1" applyFill="1" applyBorder="1" applyAlignment="1">
      <alignment vertical="center"/>
    </xf>
    <xf numFmtId="1" fontId="13" fillId="0" borderId="18" xfId="0" applyNumberFormat="1" applyFont="1" applyFill="1" applyBorder="1" applyAlignment="1">
      <alignment vertical="center"/>
    </xf>
    <xf numFmtId="1" fontId="13" fillId="0" borderId="18" xfId="0" applyNumberFormat="1" applyFont="1" applyFill="1" applyBorder="1" applyAlignment="1">
      <alignment horizontal="center" vertical="center"/>
    </xf>
    <xf numFmtId="167" fontId="8" fillId="0" borderId="3" xfId="0" applyNumberFormat="1" applyFont="1" applyFill="1" applyBorder="1" applyAlignment="1">
      <alignment horizontal="center" vertical="top"/>
    </xf>
    <xf numFmtId="0" fontId="17" fillId="0" borderId="0" xfId="0" applyFont="1" applyFill="1"/>
    <xf numFmtId="1" fontId="8" fillId="0" borderId="20" xfId="0" applyNumberFormat="1" applyFont="1" applyFill="1" applyBorder="1" applyAlignment="1">
      <alignment horizontal="left" vertical="top"/>
    </xf>
    <xf numFmtId="0" fontId="11" fillId="0" borderId="3" xfId="0" applyFont="1" applyFill="1" applyBorder="1" applyAlignment="1">
      <alignment horizontal="center" vertical="center"/>
    </xf>
    <xf numFmtId="0" fontId="8" fillId="0" borderId="3" xfId="0" applyFont="1" applyFill="1" applyBorder="1" applyAlignment="1">
      <alignment horizontal="center" vertical="center"/>
    </xf>
    <xf numFmtId="166" fontId="8" fillId="0" borderId="3"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0" fontId="12" fillId="0" borderId="3" xfId="0" applyFont="1" applyFill="1" applyBorder="1" applyAlignment="1">
      <alignment horizontal="center" vertical="center"/>
    </xf>
    <xf numFmtId="0" fontId="0" fillId="3" borderId="0" xfId="0" applyFont="1" applyFill="1" applyAlignment="1">
      <alignment horizontal="left"/>
    </xf>
    <xf numFmtId="0" fontId="18" fillId="0" borderId="3" xfId="0" applyFont="1" applyFill="1" applyBorder="1" applyAlignment="1">
      <alignment horizontal="center" vertical="center"/>
    </xf>
    <xf numFmtId="166" fontId="10" fillId="0" borderId="3" xfId="0" applyNumberFormat="1" applyFont="1" applyFill="1" applyBorder="1" applyAlignment="1">
      <alignment horizontal="center" vertical="center"/>
    </xf>
    <xf numFmtId="0" fontId="8" fillId="0" borderId="18" xfId="0" applyFont="1" applyFill="1" applyBorder="1" applyAlignment="1">
      <alignment horizontal="left" vertical="top"/>
    </xf>
    <xf numFmtId="1" fontId="8" fillId="0" borderId="3" xfId="0" applyNumberFormat="1" applyFont="1" applyFill="1" applyBorder="1" applyAlignment="1">
      <alignment horizontal="left" vertical="center"/>
    </xf>
    <xf numFmtId="166" fontId="13" fillId="0" borderId="3" xfId="0" applyNumberFormat="1" applyFont="1" applyFill="1" applyBorder="1" applyAlignment="1">
      <alignment horizontal="center" vertical="center"/>
    </xf>
    <xf numFmtId="14" fontId="8" fillId="0" borderId="3" xfId="0" applyNumberFormat="1" applyFont="1" applyFill="1" applyBorder="1" applyAlignment="1">
      <alignment horizontal="left" vertical="top"/>
    </xf>
    <xf numFmtId="0" fontId="20" fillId="0" borderId="0" xfId="0" applyFont="1" applyFill="1"/>
    <xf numFmtId="0" fontId="21" fillId="0" borderId="4" xfId="0" applyFont="1" applyFill="1" applyBorder="1" applyAlignment="1">
      <alignment horizontal="center" vertical="top"/>
    </xf>
    <xf numFmtId="1" fontId="21" fillId="0" borderId="19" xfId="0" applyNumberFormat="1" applyFont="1" applyFill="1" applyBorder="1" applyAlignment="1">
      <alignment horizontal="left" vertical="top"/>
    </xf>
    <xf numFmtId="0" fontId="21" fillId="0" borderId="19" xfId="0" applyFont="1" applyFill="1" applyBorder="1" applyAlignment="1">
      <alignment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13" fillId="0" borderId="4" xfId="0" applyFont="1" applyFill="1" applyBorder="1" applyAlignment="1">
      <alignment horizontal="center" vertical="center"/>
    </xf>
    <xf numFmtId="49" fontId="0" fillId="0" borderId="0" xfId="0" applyNumberFormat="1" applyFont="1" applyFill="1" applyAlignment="1">
      <alignment horizontal="center" vertical="center"/>
    </xf>
    <xf numFmtId="1" fontId="13" fillId="0" borderId="4" xfId="0" applyNumberFormat="1" applyFont="1" applyFill="1" applyBorder="1" applyAlignment="1">
      <alignment horizontal="center" vertical="top"/>
    </xf>
    <xf numFmtId="1" fontId="13" fillId="0" borderId="19" xfId="0" applyNumberFormat="1" applyFont="1" applyFill="1" applyBorder="1" applyAlignment="1">
      <alignment horizontal="left" vertical="center"/>
    </xf>
    <xf numFmtId="49" fontId="13" fillId="0" borderId="4" xfId="0" applyNumberFormat="1" applyFont="1" applyFill="1" applyBorder="1" applyAlignment="1">
      <alignment horizontal="center" vertical="center"/>
    </xf>
    <xf numFmtId="1" fontId="13" fillId="0" borderId="4" xfId="0" applyNumberFormat="1" applyFont="1" applyFill="1" applyBorder="1" applyAlignment="1">
      <alignment horizontal="center" vertical="center"/>
    </xf>
    <xf numFmtId="0" fontId="16" fillId="0" borderId="4" xfId="0" applyFont="1" applyFill="1" applyBorder="1" applyAlignment="1">
      <alignment horizontal="center" vertical="top"/>
    </xf>
    <xf numFmtId="1" fontId="24" fillId="0" borderId="19" xfId="0" applyNumberFormat="1" applyFont="1" applyFill="1" applyBorder="1" applyAlignment="1">
      <alignment horizontal="left" vertical="center"/>
    </xf>
    <xf numFmtId="49" fontId="15" fillId="0" borderId="0" xfId="0" applyNumberFormat="1" applyFont="1" applyFill="1" applyAlignment="1">
      <alignment horizontal="center" vertical="center"/>
    </xf>
    <xf numFmtId="0" fontId="16" fillId="0" borderId="4" xfId="0" applyFont="1" applyFill="1" applyBorder="1" applyAlignment="1">
      <alignment horizontal="center" vertical="center"/>
    </xf>
    <xf numFmtId="0" fontId="22" fillId="0" borderId="19" xfId="0" applyFont="1" applyFill="1" applyBorder="1" applyAlignment="1">
      <alignment horizontal="center" vertical="center"/>
    </xf>
    <xf numFmtId="1" fontId="13" fillId="0" borderId="19" xfId="0" applyNumberFormat="1" applyFont="1" applyFill="1" applyBorder="1" applyAlignment="1">
      <alignment horizontal="center" vertical="center"/>
    </xf>
    <xf numFmtId="0" fontId="13" fillId="0" borderId="19" xfId="0" applyFont="1" applyFill="1" applyBorder="1" applyAlignment="1">
      <alignment horizontal="center" vertical="center"/>
    </xf>
    <xf numFmtId="49" fontId="15" fillId="0" borderId="19" xfId="0" applyNumberFormat="1" applyFont="1" applyFill="1" applyBorder="1" applyAlignment="1">
      <alignment horizontal="center" vertical="center"/>
    </xf>
    <xf numFmtId="1" fontId="24" fillId="0" borderId="19" xfId="0" applyNumberFormat="1" applyFont="1" applyFill="1" applyBorder="1" applyAlignment="1">
      <alignment horizontal="center" vertical="center"/>
    </xf>
    <xf numFmtId="0" fontId="24" fillId="0" borderId="4" xfId="0" applyFont="1" applyFill="1" applyBorder="1" applyAlignment="1">
      <alignment horizontal="center" vertical="center"/>
    </xf>
    <xf numFmtId="49" fontId="24" fillId="0" borderId="19" xfId="0" applyNumberFormat="1" applyFont="1" applyFill="1" applyBorder="1" applyAlignment="1">
      <alignment horizontal="left" vertical="center"/>
    </xf>
    <xf numFmtId="49" fontId="24" fillId="0" borderId="4" xfId="0" applyNumberFormat="1" applyFont="1" applyFill="1" applyBorder="1" applyAlignment="1">
      <alignment horizontal="center" vertical="center"/>
    </xf>
    <xf numFmtId="0" fontId="0" fillId="0" borderId="0" xfId="0" applyFont="1" applyFill="1"/>
    <xf numFmtId="0" fontId="0" fillId="0" borderId="0" xfId="0" applyFont="1"/>
    <xf numFmtId="0" fontId="16" fillId="0" borderId="4" xfId="0" applyNumberFormat="1" applyFont="1" applyFill="1" applyBorder="1" applyAlignment="1">
      <alignment horizontal="center" vertical="top"/>
    </xf>
    <xf numFmtId="49" fontId="13" fillId="0" borderId="19" xfId="0" applyNumberFormat="1" applyFont="1" applyFill="1" applyBorder="1" applyAlignment="1">
      <alignment horizontal="left" vertical="center"/>
    </xf>
    <xf numFmtId="49" fontId="23" fillId="0" borderId="4" xfId="0" applyNumberFormat="1" applyFont="1" applyFill="1" applyBorder="1" applyAlignment="1">
      <alignment horizontal="center" vertical="center"/>
    </xf>
    <xf numFmtId="1" fontId="23" fillId="0" borderId="19" xfId="0" applyNumberFormat="1" applyFont="1" applyFill="1" applyBorder="1" applyAlignment="1">
      <alignment horizontal="left" vertical="center"/>
    </xf>
    <xf numFmtId="1" fontId="13" fillId="0" borderId="21" xfId="0" applyNumberFormat="1" applyFont="1" applyFill="1" applyBorder="1" applyAlignment="1">
      <alignment horizontal="left" vertical="center"/>
    </xf>
    <xf numFmtId="0" fontId="16" fillId="0" borderId="3" xfId="0" applyFont="1" applyFill="1" applyBorder="1" applyAlignment="1">
      <alignment horizontal="center" vertical="top"/>
    </xf>
    <xf numFmtId="14" fontId="8" fillId="0" borderId="3" xfId="0" applyNumberFormat="1" applyFont="1" applyFill="1" applyBorder="1" applyAlignment="1">
      <alignment horizontal="left" vertical="top" wrapText="1"/>
    </xf>
    <xf numFmtId="0" fontId="16" fillId="0" borderId="3" xfId="0" applyNumberFormat="1" applyFont="1" applyFill="1" applyBorder="1" applyAlignment="1">
      <alignment horizontal="center" vertical="top"/>
    </xf>
    <xf numFmtId="0" fontId="21" fillId="0" borderId="3" xfId="0" applyFont="1" applyFill="1" applyBorder="1" applyAlignment="1">
      <alignment horizontal="center" vertical="top"/>
    </xf>
    <xf numFmtId="1" fontId="13" fillId="0" borderId="3" xfId="0" applyNumberFormat="1" applyFont="1" applyFill="1" applyBorder="1" applyAlignment="1">
      <alignment horizontal="center" vertical="top"/>
    </xf>
    <xf numFmtId="0" fontId="0" fillId="0" borderId="0" xfId="0" applyFont="1" applyAlignment="1">
      <alignment horizontal="center"/>
    </xf>
    <xf numFmtId="49" fontId="2" fillId="2" borderId="13" xfId="0" applyNumberFormat="1" applyFont="1" applyFill="1" applyBorder="1" applyAlignment="1">
      <alignment horizontal="left" vertical="center" wrapText="1"/>
    </xf>
    <xf numFmtId="0" fontId="0" fillId="0" borderId="0" xfId="0" applyFont="1" applyAlignment="1">
      <alignment horizontal="left"/>
    </xf>
    <xf numFmtId="49" fontId="2" fillId="2" borderId="15" xfId="0" applyNumberFormat="1" applyFont="1" applyFill="1" applyBorder="1" applyAlignment="1">
      <alignment horizontal="left" vertical="center" wrapText="1"/>
    </xf>
    <xf numFmtId="49" fontId="2" fillId="2" borderId="7"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3" fillId="2" borderId="11" xfId="0" applyFont="1" applyFill="1" applyBorder="1"/>
    <xf numFmtId="49" fontId="2" fillId="2" borderId="6" xfId="0" applyNumberFormat="1" applyFont="1" applyFill="1" applyBorder="1" applyAlignment="1">
      <alignment horizontal="center" vertical="center" wrapText="1"/>
    </xf>
    <xf numFmtId="0" fontId="3" fillId="2" borderId="12" xfId="0" applyFont="1" applyFill="1" applyBorder="1"/>
    <xf numFmtId="0" fontId="3" fillId="2" borderId="8" xfId="0" applyFont="1" applyFill="1" applyBorder="1" applyAlignment="1"/>
    <xf numFmtId="0" fontId="3" fillId="2" borderId="9" xfId="0" applyFont="1" applyFill="1" applyBorder="1"/>
    <xf numFmtId="14" fontId="2" fillId="2" borderId="7" xfId="0" applyNumberFormat="1" applyFont="1" applyFill="1" applyBorder="1" applyAlignment="1">
      <alignment horizontal="center" vertical="center" wrapText="1"/>
    </xf>
    <xf numFmtId="0" fontId="3" fillId="2" borderId="8" xfId="0" applyFont="1" applyFill="1" applyBorder="1"/>
    <xf numFmtId="0" fontId="3" fillId="2" borderId="12" xfId="0" applyFont="1" applyFill="1" applyBorder="1" applyAlignment="1">
      <alignment horizontal="center"/>
    </xf>
    <xf numFmtId="49" fontId="2" fillId="2" borderId="7" xfId="0" applyNumberFormat="1" applyFont="1" applyFill="1" applyBorder="1" applyAlignment="1">
      <alignment horizontal="left" vertical="center" wrapText="1"/>
    </xf>
    <xf numFmtId="0" fontId="3" fillId="2" borderId="8" xfId="0" applyFont="1" applyFill="1" applyBorder="1" applyAlignment="1">
      <alignment horizontal="left"/>
    </xf>
    <xf numFmtId="49" fontId="2" fillId="2" borderId="5" xfId="0" applyNumberFormat="1"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0" fontId="3" fillId="2" borderId="9" xfId="0" applyFont="1" applyFill="1" applyBorder="1" applyAlignment="1">
      <alignment horizontal="left"/>
    </xf>
    <xf numFmtId="14" fontId="2" fillId="2" borderId="7" xfId="0" applyNumberFormat="1" applyFont="1" applyFill="1" applyBorder="1" applyAlignment="1">
      <alignment horizontal="left" vertical="center" wrapText="1"/>
    </xf>
    <xf numFmtId="49" fontId="2" fillId="2" borderId="10" xfId="0" applyNumberFormat="1" applyFont="1" applyFill="1" applyBorder="1" applyAlignment="1">
      <alignment horizontal="left" vertical="center" wrapText="1"/>
    </xf>
    <xf numFmtId="0" fontId="3" fillId="2" borderId="11" xfId="0" applyFont="1" applyFill="1" applyBorder="1" applyAlignment="1">
      <alignment horizontal="left"/>
    </xf>
    <xf numFmtId="0" fontId="3" fillId="2" borderId="12" xfId="0" applyFont="1" applyFill="1" applyBorder="1" applyAlignment="1">
      <alignment horizontal="left"/>
    </xf>
    <xf numFmtId="1" fontId="2" fillId="2" borderId="13" xfId="0" applyNumberFormat="1" applyFont="1" applyFill="1" applyBorder="1" applyAlignment="1">
      <alignment horizontal="left" vertical="center" wrapText="1"/>
    </xf>
    <xf numFmtId="49" fontId="2" fillId="2" borderId="14" xfId="0" applyNumberFormat="1" applyFont="1" applyFill="1" applyBorder="1" applyAlignment="1">
      <alignment horizontal="left" vertical="center"/>
    </xf>
    <xf numFmtId="0" fontId="4" fillId="2" borderId="13" xfId="0" applyFont="1" applyFill="1" applyBorder="1" applyAlignment="1">
      <alignment horizontal="left" vertical="center" wrapText="1"/>
    </xf>
    <xf numFmtId="1" fontId="9" fillId="2" borderId="4" xfId="0" applyNumberFormat="1" applyFont="1" applyFill="1" applyBorder="1" applyAlignment="1">
      <alignment horizontal="left" vertical="center" wrapText="1"/>
    </xf>
    <xf numFmtId="0" fontId="3" fillId="2" borderId="8" xfId="0" applyFont="1" applyFill="1" applyBorder="1" applyAlignment="1">
      <alignment horizontal="center"/>
    </xf>
    <xf numFmtId="49" fontId="2" fillId="2" borderId="14" xfId="0" applyNumberFormat="1" applyFont="1" applyFill="1" applyBorder="1" applyAlignment="1">
      <alignment horizontal="center" vertical="center" wrapText="1"/>
    </xf>
  </cellXfs>
  <cellStyles count="7">
    <cellStyle name="Normal" xfId="0" builtinId="0"/>
    <cellStyle name="Normal 11 2" xfId="3"/>
    <cellStyle name="Normal 12" xfId="6"/>
    <cellStyle name="Normal 13" xfId="4"/>
    <cellStyle name="Normal 39" xfId="1"/>
    <cellStyle name="Normal 4" xfId="5"/>
    <cellStyle name="Normal 7"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ristina.tashevska/Downloads/Prilog%206%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eri.petreska/Downloads/2024%20&#1075;&#1086;&#1076;&#1080;&#1085;&#1072;%20&#1056;&#1056;&#1045;&#1043;%206%20&#1084;&#1077;&#1088;&#1080;%20&#1087;&#1077;&#1090;&#1088;&#1077;&#1089;&#1082;&#107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ri.petreska/Downloads/Prilog%206%20-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ilog 6-2024"/>
      <sheetName val="образложени"/>
    </sheetNames>
    <sheetDataSet>
      <sheetData sheetId="0">
        <row r="5">
          <cell r="BX5" t="str">
            <v>Велес</v>
          </cell>
          <cell r="BZ5">
            <v>45292</v>
          </cell>
        </row>
        <row r="6">
          <cell r="BX6" t="str">
            <v>Градско</v>
          </cell>
          <cell r="BZ6">
            <v>45293</v>
          </cell>
          <cell r="CE6" t="str">
            <v>Задолжување</v>
          </cell>
        </row>
        <row r="7">
          <cell r="BX7" t="str">
            <v>Демир Капија</v>
          </cell>
          <cell r="BZ7">
            <v>45294</v>
          </cell>
          <cell r="CE7" t="str">
            <v>Наредба</v>
          </cell>
        </row>
        <row r="8">
          <cell r="BX8" t="str">
            <v>Кавадарци</v>
          </cell>
          <cell r="BZ8">
            <v>45295</v>
          </cell>
          <cell r="CE8" t="str">
            <v>Забрана</v>
          </cell>
        </row>
        <row r="9">
          <cell r="BX9" t="str">
            <v>Лозово</v>
          </cell>
          <cell r="BZ9">
            <v>45296</v>
          </cell>
          <cell r="CE9" t="str">
            <v>Забрана за увоз и нареди враќање на пратката</v>
          </cell>
        </row>
        <row r="10">
          <cell r="BX10" t="str">
            <v>Неготино</v>
          </cell>
          <cell r="BZ10">
            <v>45297</v>
          </cell>
          <cell r="CE10" t="str">
            <v>Нареди уништување на пратка</v>
          </cell>
        </row>
        <row r="11">
          <cell r="BX11" t="str">
            <v>Росоман</v>
          </cell>
          <cell r="BZ11">
            <v>45298</v>
          </cell>
          <cell r="CE11" t="str">
            <v>Едукација</v>
          </cell>
        </row>
        <row r="12">
          <cell r="BX12" t="str">
            <v>Свети Николе</v>
          </cell>
          <cell r="BZ12">
            <v>45299</v>
          </cell>
          <cell r="CE12" t="str">
            <v>Друга инспекциска мерка утврдена со посебен закон</v>
          </cell>
        </row>
        <row r="13">
          <cell r="BX13" t="str">
            <v>Чашка</v>
          </cell>
          <cell r="BZ13">
            <v>45300</v>
          </cell>
        </row>
        <row r="14">
          <cell r="BX14" t="str">
            <v>Берово</v>
          </cell>
          <cell r="BZ14">
            <v>45301</v>
          </cell>
        </row>
        <row r="15">
          <cell r="BX15" t="str">
            <v>Виница</v>
          </cell>
          <cell r="BZ15">
            <v>45302</v>
          </cell>
        </row>
        <row r="16">
          <cell r="BX16" t="str">
            <v>Делчево</v>
          </cell>
          <cell r="BZ16">
            <v>45303</v>
          </cell>
        </row>
        <row r="17">
          <cell r="BX17" t="str">
            <v>Зрновци</v>
          </cell>
          <cell r="BZ17">
            <v>45304</v>
          </cell>
        </row>
        <row r="18">
          <cell r="BX18" t="str">
            <v>Карбинци</v>
          </cell>
          <cell r="BZ18">
            <v>45305</v>
          </cell>
        </row>
        <row r="19">
          <cell r="BX19" t="str">
            <v>Кочани</v>
          </cell>
          <cell r="BZ19">
            <v>45306</v>
          </cell>
        </row>
        <row r="20">
          <cell r="BX20" t="str">
            <v>Македонска Каменица</v>
          </cell>
          <cell r="BZ20">
            <v>45307</v>
          </cell>
        </row>
        <row r="21">
          <cell r="BX21" t="str">
            <v>Пехчево</v>
          </cell>
          <cell r="BZ21">
            <v>45308</v>
          </cell>
        </row>
        <row r="22">
          <cell r="BX22" t="str">
            <v>Пробиштип</v>
          </cell>
          <cell r="BZ22">
            <v>45309</v>
          </cell>
        </row>
        <row r="23">
          <cell r="BX23" t="str">
            <v>Чешиново</v>
          </cell>
          <cell r="BZ23">
            <v>45310</v>
          </cell>
        </row>
        <row r="24">
          <cell r="BX24" t="str">
            <v>Штип</v>
          </cell>
          <cell r="BZ24">
            <v>45311</v>
          </cell>
        </row>
        <row r="25">
          <cell r="BX25" t="str">
            <v>Вевчани</v>
          </cell>
          <cell r="BZ25">
            <v>45312</v>
          </cell>
        </row>
        <row r="26">
          <cell r="BX26" t="str">
            <v>Дебар</v>
          </cell>
          <cell r="BZ26">
            <v>45313</v>
          </cell>
        </row>
        <row r="27">
          <cell r="BX27" t="str">
            <v>Дебарца</v>
          </cell>
          <cell r="BZ27">
            <v>45314</v>
          </cell>
        </row>
        <row r="28">
          <cell r="BX28" t="str">
            <v>Кичево</v>
          </cell>
          <cell r="BZ28">
            <v>45315</v>
          </cell>
        </row>
        <row r="29">
          <cell r="BX29" t="str">
            <v>Македонски Брод</v>
          </cell>
          <cell r="BZ29">
            <v>45316</v>
          </cell>
        </row>
        <row r="30">
          <cell r="BX30" t="str">
            <v>Охрид</v>
          </cell>
          <cell r="BZ30">
            <v>45317</v>
          </cell>
        </row>
        <row r="31">
          <cell r="BX31" t="str">
            <v>Пласница</v>
          </cell>
          <cell r="BZ31">
            <v>45318</v>
          </cell>
        </row>
        <row r="32">
          <cell r="BX32" t="str">
            <v>Струга</v>
          </cell>
          <cell r="BZ32">
            <v>45319</v>
          </cell>
        </row>
        <row r="33">
          <cell r="BX33" t="str">
            <v>Центар Жупа</v>
          </cell>
          <cell r="BZ33">
            <v>45320</v>
          </cell>
        </row>
        <row r="34">
          <cell r="BX34" t="str">
            <v>Богданци</v>
          </cell>
          <cell r="BZ34">
            <v>45321</v>
          </cell>
        </row>
        <row r="35">
          <cell r="BX35" t="str">
            <v>Босилово</v>
          </cell>
          <cell r="BZ35">
            <v>45322</v>
          </cell>
        </row>
        <row r="36">
          <cell r="BX36" t="str">
            <v>Валандово</v>
          </cell>
          <cell r="BZ36">
            <v>45323</v>
          </cell>
        </row>
        <row r="37">
          <cell r="BX37" t="str">
            <v>Василево</v>
          </cell>
          <cell r="BZ37">
            <v>45324</v>
          </cell>
        </row>
        <row r="38">
          <cell r="BX38" t="str">
            <v>Гевгелија</v>
          </cell>
          <cell r="BZ38">
            <v>45325</v>
          </cell>
        </row>
        <row r="39">
          <cell r="BX39" t="str">
            <v>Дојран</v>
          </cell>
          <cell r="BZ39">
            <v>45326</v>
          </cell>
        </row>
        <row r="40">
          <cell r="BX40" t="str">
            <v>Конче</v>
          </cell>
          <cell r="BZ40">
            <v>45327</v>
          </cell>
        </row>
        <row r="41">
          <cell r="BX41" t="str">
            <v>Ново Село</v>
          </cell>
          <cell r="BZ41">
            <v>45328</v>
          </cell>
        </row>
        <row r="42">
          <cell r="BX42" t="str">
            <v>Радовиш</v>
          </cell>
          <cell r="BZ42">
            <v>45329</v>
          </cell>
        </row>
        <row r="43">
          <cell r="BX43" t="str">
            <v>Струмица</v>
          </cell>
          <cell r="BZ43">
            <v>45330</v>
          </cell>
        </row>
        <row r="44">
          <cell r="BX44" t="str">
            <v>Битола</v>
          </cell>
          <cell r="BZ44">
            <v>45331</v>
          </cell>
        </row>
        <row r="47">
          <cell r="BX47" t="str">
            <v>Кривогаштани</v>
          </cell>
          <cell r="BZ47">
            <v>45334</v>
          </cell>
        </row>
        <row r="48">
          <cell r="BX48" t="str">
            <v>Крушево</v>
          </cell>
          <cell r="BZ48">
            <v>45335</v>
          </cell>
        </row>
        <row r="49">
          <cell r="BX49" t="str">
            <v>Могила</v>
          </cell>
          <cell r="BZ49">
            <v>45336</v>
          </cell>
        </row>
        <row r="50">
          <cell r="BX50" t="str">
            <v>Новаци</v>
          </cell>
          <cell r="BZ50">
            <v>45337</v>
          </cell>
        </row>
        <row r="51">
          <cell r="BX51" t="str">
            <v>Прилеп</v>
          </cell>
          <cell r="BZ51">
            <v>45338</v>
          </cell>
        </row>
        <row r="52">
          <cell r="BX52" t="str">
            <v>Ресен</v>
          </cell>
          <cell r="BZ52">
            <v>45339</v>
          </cell>
        </row>
        <row r="53">
          <cell r="BX53" t="str">
            <v>Боговиње</v>
          </cell>
          <cell r="BZ53">
            <v>45340</v>
          </cell>
        </row>
        <row r="54">
          <cell r="BX54" t="str">
            <v>Бревеница</v>
          </cell>
          <cell r="BZ54">
            <v>45341</v>
          </cell>
        </row>
        <row r="55">
          <cell r="BX55" t="str">
            <v>Врапчиште</v>
          </cell>
          <cell r="BZ55">
            <v>45342</v>
          </cell>
        </row>
        <row r="56">
          <cell r="BX56" t="str">
            <v>Гостивар</v>
          </cell>
          <cell r="BZ56">
            <v>45343</v>
          </cell>
        </row>
        <row r="57">
          <cell r="BX57" t="str">
            <v>Желино</v>
          </cell>
          <cell r="BZ57">
            <v>45344</v>
          </cell>
        </row>
        <row r="58">
          <cell r="BX58" t="str">
            <v>Јегуновце</v>
          </cell>
          <cell r="BZ58">
            <v>45345</v>
          </cell>
        </row>
        <row r="59">
          <cell r="BX59" t="str">
            <v>Маврово и Ростуша</v>
          </cell>
          <cell r="BZ59">
            <v>45346</v>
          </cell>
        </row>
        <row r="60">
          <cell r="BX60" t="str">
            <v>Теарце</v>
          </cell>
          <cell r="BZ60">
            <v>45347</v>
          </cell>
        </row>
        <row r="61">
          <cell r="BX61" t="str">
            <v>Тетово</v>
          </cell>
          <cell r="BZ61">
            <v>45348</v>
          </cell>
        </row>
        <row r="62">
          <cell r="BX62" t="str">
            <v>Кратово</v>
          </cell>
          <cell r="BZ62">
            <v>45349</v>
          </cell>
        </row>
        <row r="63">
          <cell r="BX63" t="str">
            <v>Крива Паланка</v>
          </cell>
          <cell r="BZ63">
            <v>45350</v>
          </cell>
        </row>
        <row r="64">
          <cell r="BX64" t="str">
            <v>Куманово</v>
          </cell>
          <cell r="BZ64">
            <v>45351</v>
          </cell>
        </row>
        <row r="65">
          <cell r="BX65" t="str">
            <v>Липково</v>
          </cell>
          <cell r="BZ65">
            <v>45352</v>
          </cell>
        </row>
        <row r="66">
          <cell r="BX66" t="str">
            <v>Ранковце</v>
          </cell>
          <cell r="BZ66">
            <v>45353</v>
          </cell>
        </row>
        <row r="67">
          <cell r="BX67" t="str">
            <v>Старо Нагоричане</v>
          </cell>
          <cell r="BZ67">
            <v>45354</v>
          </cell>
        </row>
        <row r="68">
          <cell r="BX68" t="str">
            <v>Аеродром</v>
          </cell>
          <cell r="BZ68">
            <v>45355</v>
          </cell>
        </row>
        <row r="69">
          <cell r="BX69" t="str">
            <v>Арачиново</v>
          </cell>
          <cell r="BZ69">
            <v>45356</v>
          </cell>
        </row>
        <row r="70">
          <cell r="BX70" t="str">
            <v>Бутел</v>
          </cell>
          <cell r="BZ70">
            <v>45357</v>
          </cell>
        </row>
        <row r="71">
          <cell r="BX71" t="str">
            <v>Гази Баба</v>
          </cell>
          <cell r="BZ71">
            <v>45358</v>
          </cell>
        </row>
        <row r="72">
          <cell r="BX72" t="str">
            <v>Ѓорче Петров</v>
          </cell>
          <cell r="BZ72">
            <v>45359</v>
          </cell>
        </row>
        <row r="73">
          <cell r="BX73" t="str">
            <v>Зелениково</v>
          </cell>
          <cell r="BZ73">
            <v>45360</v>
          </cell>
        </row>
        <row r="74">
          <cell r="BX74" t="str">
            <v>Илинден</v>
          </cell>
          <cell r="BZ74">
            <v>45361</v>
          </cell>
        </row>
        <row r="75">
          <cell r="BX75" t="str">
            <v>Карпош</v>
          </cell>
          <cell r="BZ75">
            <v>45362</v>
          </cell>
        </row>
        <row r="76">
          <cell r="BX76" t="str">
            <v>Кисела Вода</v>
          </cell>
          <cell r="BZ76">
            <v>45363</v>
          </cell>
        </row>
        <row r="77">
          <cell r="BX77" t="str">
            <v>Петровец</v>
          </cell>
          <cell r="BZ77">
            <v>45364</v>
          </cell>
        </row>
        <row r="78">
          <cell r="BX78" t="str">
            <v>Сарај</v>
          </cell>
          <cell r="BZ78">
            <v>45365</v>
          </cell>
        </row>
        <row r="79">
          <cell r="BX79" t="str">
            <v>Сопиште</v>
          </cell>
          <cell r="BZ79">
            <v>45366</v>
          </cell>
        </row>
        <row r="80">
          <cell r="BX80" t="str">
            <v>Студеничани</v>
          </cell>
          <cell r="BZ80">
            <v>45367</v>
          </cell>
        </row>
        <row r="81">
          <cell r="BX81" t="str">
            <v>Центар</v>
          </cell>
          <cell r="BZ81">
            <v>45368</v>
          </cell>
        </row>
        <row r="82">
          <cell r="BX82" t="str">
            <v>Чаир</v>
          </cell>
          <cell r="BZ82">
            <v>45369</v>
          </cell>
        </row>
        <row r="83">
          <cell r="BX83" t="str">
            <v>Чучер-Сандево</v>
          </cell>
          <cell r="BZ83">
            <v>45370</v>
          </cell>
        </row>
        <row r="84">
          <cell r="BX84" t="str">
            <v>Шуто Оризари</v>
          </cell>
          <cell r="BZ84">
            <v>45371</v>
          </cell>
        </row>
        <row r="85">
          <cell r="BZ85">
            <v>45372</v>
          </cell>
        </row>
        <row r="86">
          <cell r="BZ86">
            <v>45373</v>
          </cell>
        </row>
        <row r="87">
          <cell r="BZ87">
            <v>45374</v>
          </cell>
        </row>
        <row r="88">
          <cell r="BZ88">
            <v>45375</v>
          </cell>
        </row>
        <row r="89">
          <cell r="BZ89">
            <v>45376</v>
          </cell>
        </row>
        <row r="90">
          <cell r="BZ90">
            <v>45377</v>
          </cell>
        </row>
        <row r="91">
          <cell r="BZ91">
            <v>45378</v>
          </cell>
        </row>
        <row r="92">
          <cell r="BZ92">
            <v>45379</v>
          </cell>
        </row>
        <row r="93">
          <cell r="BZ93">
            <v>45380</v>
          </cell>
        </row>
        <row r="94">
          <cell r="BZ94">
            <v>45381</v>
          </cell>
        </row>
        <row r="95">
          <cell r="BZ95">
            <v>45382</v>
          </cell>
        </row>
        <row r="96">
          <cell r="BZ96">
            <v>45383</v>
          </cell>
        </row>
        <row r="97">
          <cell r="BZ97">
            <v>45384</v>
          </cell>
        </row>
        <row r="98">
          <cell r="BZ98">
            <v>45385</v>
          </cell>
        </row>
        <row r="99">
          <cell r="BZ99">
            <v>45386</v>
          </cell>
        </row>
        <row r="100">
          <cell r="BZ100">
            <v>45387</v>
          </cell>
        </row>
        <row r="101">
          <cell r="BZ101">
            <v>45388</v>
          </cell>
        </row>
        <row r="102">
          <cell r="BZ102">
            <v>45389</v>
          </cell>
        </row>
        <row r="103">
          <cell r="BZ103">
            <v>45390</v>
          </cell>
        </row>
        <row r="104">
          <cell r="BZ104">
            <v>45391</v>
          </cell>
        </row>
        <row r="105">
          <cell r="BZ105">
            <v>45392</v>
          </cell>
        </row>
        <row r="106">
          <cell r="BZ106">
            <v>45393</v>
          </cell>
        </row>
        <row r="107">
          <cell r="BZ107">
            <v>45394</v>
          </cell>
        </row>
        <row r="108">
          <cell r="BZ108">
            <v>45395</v>
          </cell>
        </row>
        <row r="109">
          <cell r="BZ109">
            <v>45396</v>
          </cell>
        </row>
        <row r="110">
          <cell r="BZ110">
            <v>45397</v>
          </cell>
        </row>
        <row r="111">
          <cell r="BZ111">
            <v>45398</v>
          </cell>
        </row>
        <row r="112">
          <cell r="BZ112">
            <v>45399</v>
          </cell>
        </row>
        <row r="113">
          <cell r="BZ113">
            <v>45400</v>
          </cell>
        </row>
        <row r="114">
          <cell r="BZ114">
            <v>45401</v>
          </cell>
        </row>
        <row r="115">
          <cell r="BZ115">
            <v>45402</v>
          </cell>
        </row>
        <row r="116">
          <cell r="BZ116">
            <v>45403</v>
          </cell>
        </row>
        <row r="117">
          <cell r="BZ117">
            <v>45404</v>
          </cell>
        </row>
        <row r="118">
          <cell r="BZ118">
            <v>45405</v>
          </cell>
        </row>
        <row r="119">
          <cell r="BZ119">
            <v>45406</v>
          </cell>
        </row>
        <row r="120">
          <cell r="BZ120">
            <v>45407</v>
          </cell>
        </row>
        <row r="121">
          <cell r="BZ121">
            <v>45408</v>
          </cell>
        </row>
        <row r="122">
          <cell r="BZ122">
            <v>45409</v>
          </cell>
        </row>
        <row r="123">
          <cell r="BZ123">
            <v>45410</v>
          </cell>
        </row>
        <row r="124">
          <cell r="BZ124">
            <v>45411</v>
          </cell>
        </row>
        <row r="125">
          <cell r="BZ125">
            <v>45412</v>
          </cell>
        </row>
        <row r="126">
          <cell r="BZ126">
            <v>45413</v>
          </cell>
        </row>
        <row r="127">
          <cell r="BZ127">
            <v>45414</v>
          </cell>
        </row>
        <row r="128">
          <cell r="BZ128">
            <v>45415</v>
          </cell>
        </row>
        <row r="129">
          <cell r="BZ129">
            <v>45416</v>
          </cell>
        </row>
        <row r="130">
          <cell r="BZ130">
            <v>45417</v>
          </cell>
        </row>
        <row r="131">
          <cell r="BZ131">
            <v>45418</v>
          </cell>
        </row>
        <row r="132">
          <cell r="BZ132">
            <v>45419</v>
          </cell>
        </row>
        <row r="133">
          <cell r="BZ133">
            <v>45420</v>
          </cell>
        </row>
        <row r="134">
          <cell r="BZ134">
            <v>45421</v>
          </cell>
        </row>
        <row r="135">
          <cell r="BZ135">
            <v>45422</v>
          </cell>
        </row>
        <row r="136">
          <cell r="BZ136">
            <v>45423</v>
          </cell>
        </row>
        <row r="137">
          <cell r="BZ137">
            <v>45424</v>
          </cell>
        </row>
        <row r="138">
          <cell r="BZ138">
            <v>45425</v>
          </cell>
        </row>
        <row r="139">
          <cell r="BZ139">
            <v>45426</v>
          </cell>
        </row>
        <row r="140">
          <cell r="BZ140">
            <v>45427</v>
          </cell>
        </row>
        <row r="141">
          <cell r="BZ141">
            <v>45428</v>
          </cell>
        </row>
        <row r="142">
          <cell r="BZ142">
            <v>45429</v>
          </cell>
        </row>
        <row r="143">
          <cell r="BZ143">
            <v>45430</v>
          </cell>
        </row>
        <row r="144">
          <cell r="BZ144">
            <v>45431</v>
          </cell>
        </row>
        <row r="145">
          <cell r="BZ145">
            <v>45432</v>
          </cell>
        </row>
        <row r="146">
          <cell r="BZ146">
            <v>45433</v>
          </cell>
        </row>
        <row r="147">
          <cell r="BZ147">
            <v>45434</v>
          </cell>
        </row>
        <row r="148">
          <cell r="BZ148">
            <v>45435</v>
          </cell>
        </row>
        <row r="149">
          <cell r="BZ149">
            <v>45436</v>
          </cell>
        </row>
        <row r="150">
          <cell r="BZ150">
            <v>45437</v>
          </cell>
        </row>
        <row r="151">
          <cell r="BZ151">
            <v>45438</v>
          </cell>
        </row>
        <row r="152">
          <cell r="BZ152">
            <v>45439</v>
          </cell>
        </row>
        <row r="153">
          <cell r="BZ153">
            <v>45440</v>
          </cell>
        </row>
        <row r="154">
          <cell r="BZ154">
            <v>45441</v>
          </cell>
        </row>
        <row r="155">
          <cell r="BZ155">
            <v>45442</v>
          </cell>
        </row>
        <row r="156">
          <cell r="BZ156">
            <v>45443</v>
          </cell>
        </row>
        <row r="157">
          <cell r="BZ157">
            <v>45444</v>
          </cell>
        </row>
        <row r="158">
          <cell r="BZ158">
            <v>45445</v>
          </cell>
        </row>
        <row r="159">
          <cell r="BZ159">
            <v>45446</v>
          </cell>
        </row>
        <row r="160">
          <cell r="BZ160">
            <v>45447</v>
          </cell>
        </row>
        <row r="161">
          <cell r="BZ161">
            <v>45448</v>
          </cell>
        </row>
        <row r="162">
          <cell r="BZ162">
            <v>45449</v>
          </cell>
        </row>
        <row r="163">
          <cell r="BZ163">
            <v>45450</v>
          </cell>
        </row>
        <row r="164">
          <cell r="BZ164">
            <v>45451</v>
          </cell>
        </row>
        <row r="165">
          <cell r="BZ165">
            <v>45452</v>
          </cell>
        </row>
        <row r="166">
          <cell r="BZ166">
            <v>45453</v>
          </cell>
        </row>
        <row r="167">
          <cell r="BZ167">
            <v>45454</v>
          </cell>
        </row>
        <row r="168">
          <cell r="BZ168">
            <v>45455</v>
          </cell>
        </row>
        <row r="169">
          <cell r="BZ169">
            <v>45456</v>
          </cell>
        </row>
        <row r="170">
          <cell r="BZ170">
            <v>45457</v>
          </cell>
        </row>
        <row r="171">
          <cell r="BZ171">
            <v>45458</v>
          </cell>
        </row>
        <row r="172">
          <cell r="BZ172">
            <v>45459</v>
          </cell>
        </row>
        <row r="173">
          <cell r="BZ173">
            <v>45460</v>
          </cell>
        </row>
        <row r="174">
          <cell r="BZ174">
            <v>45461</v>
          </cell>
        </row>
        <row r="175">
          <cell r="BZ175">
            <v>45462</v>
          </cell>
        </row>
        <row r="176">
          <cell r="BZ176">
            <v>45463</v>
          </cell>
        </row>
        <row r="177">
          <cell r="BZ177">
            <v>45464</v>
          </cell>
        </row>
        <row r="178">
          <cell r="BZ178">
            <v>45465</v>
          </cell>
        </row>
        <row r="179">
          <cell r="BZ179">
            <v>45466</v>
          </cell>
        </row>
        <row r="180">
          <cell r="BZ180">
            <v>45467</v>
          </cell>
        </row>
        <row r="181">
          <cell r="BZ181">
            <v>45468</v>
          </cell>
        </row>
        <row r="182">
          <cell r="BZ182">
            <v>45469</v>
          </cell>
        </row>
        <row r="183">
          <cell r="BZ183">
            <v>45470</v>
          </cell>
        </row>
        <row r="184">
          <cell r="BZ184">
            <v>45471</v>
          </cell>
        </row>
        <row r="185">
          <cell r="BZ185">
            <v>45472</v>
          </cell>
        </row>
        <row r="186">
          <cell r="BZ186">
            <v>45473</v>
          </cell>
        </row>
        <row r="187">
          <cell r="BZ187">
            <v>45474</v>
          </cell>
        </row>
        <row r="188">
          <cell r="BZ188">
            <v>45475</v>
          </cell>
        </row>
        <row r="189">
          <cell r="BZ189">
            <v>45476</v>
          </cell>
        </row>
        <row r="190">
          <cell r="BZ190">
            <v>45477</v>
          </cell>
        </row>
        <row r="191">
          <cell r="BZ191">
            <v>45478</v>
          </cell>
        </row>
        <row r="192">
          <cell r="BZ192">
            <v>45479</v>
          </cell>
        </row>
        <row r="193">
          <cell r="BZ193">
            <v>45480</v>
          </cell>
        </row>
        <row r="194">
          <cell r="BZ194">
            <v>45481</v>
          </cell>
        </row>
        <row r="195">
          <cell r="BZ195">
            <v>45482</v>
          </cell>
        </row>
        <row r="196">
          <cell r="BZ196">
            <v>45483</v>
          </cell>
        </row>
        <row r="197">
          <cell r="BZ197">
            <v>45484</v>
          </cell>
        </row>
        <row r="198">
          <cell r="BZ198">
            <v>45485</v>
          </cell>
        </row>
        <row r="199">
          <cell r="BZ199">
            <v>45486</v>
          </cell>
        </row>
        <row r="200">
          <cell r="BZ200">
            <v>45487</v>
          </cell>
        </row>
        <row r="201">
          <cell r="BZ201">
            <v>45488</v>
          </cell>
        </row>
        <row r="202">
          <cell r="BZ202">
            <v>45489</v>
          </cell>
        </row>
        <row r="203">
          <cell r="BZ203">
            <v>45490</v>
          </cell>
        </row>
        <row r="204">
          <cell r="BZ204">
            <v>45491</v>
          </cell>
        </row>
        <row r="205">
          <cell r="BZ205">
            <v>45492</v>
          </cell>
        </row>
        <row r="206">
          <cell r="BZ206">
            <v>45493</v>
          </cell>
        </row>
        <row r="207">
          <cell r="BZ207">
            <v>45494</v>
          </cell>
        </row>
        <row r="208">
          <cell r="BZ208">
            <v>45495</v>
          </cell>
        </row>
        <row r="209">
          <cell r="BZ209">
            <v>45496</v>
          </cell>
        </row>
        <row r="210">
          <cell r="BZ210">
            <v>45497</v>
          </cell>
        </row>
        <row r="211">
          <cell r="BZ211">
            <v>45498</v>
          </cell>
        </row>
        <row r="212">
          <cell r="BZ212">
            <v>45499</v>
          </cell>
        </row>
        <row r="213">
          <cell r="BZ213">
            <v>45500</v>
          </cell>
        </row>
        <row r="214">
          <cell r="BZ214">
            <v>45501</v>
          </cell>
        </row>
        <row r="215">
          <cell r="BZ215">
            <v>45502</v>
          </cell>
        </row>
        <row r="216">
          <cell r="BZ216">
            <v>45503</v>
          </cell>
        </row>
        <row r="217">
          <cell r="BZ217">
            <v>45504</v>
          </cell>
        </row>
        <row r="218">
          <cell r="BZ218">
            <v>45505</v>
          </cell>
        </row>
        <row r="219">
          <cell r="BZ219">
            <v>45506</v>
          </cell>
        </row>
        <row r="220">
          <cell r="BZ220">
            <v>45507</v>
          </cell>
        </row>
        <row r="221">
          <cell r="BZ221">
            <v>45508</v>
          </cell>
        </row>
        <row r="222">
          <cell r="BZ222">
            <v>45509</v>
          </cell>
        </row>
        <row r="223">
          <cell r="BZ223">
            <v>45510</v>
          </cell>
        </row>
        <row r="224">
          <cell r="BZ224">
            <v>45511</v>
          </cell>
        </row>
        <row r="225">
          <cell r="BZ225">
            <v>45512</v>
          </cell>
        </row>
        <row r="226">
          <cell r="BZ226">
            <v>45513</v>
          </cell>
        </row>
        <row r="227">
          <cell r="BZ227">
            <v>45514</v>
          </cell>
        </row>
        <row r="228">
          <cell r="BZ228">
            <v>45515</v>
          </cell>
        </row>
        <row r="229">
          <cell r="BZ229">
            <v>45516</v>
          </cell>
        </row>
        <row r="230">
          <cell r="BZ230">
            <v>45517</v>
          </cell>
        </row>
        <row r="231">
          <cell r="BZ231">
            <v>45518</v>
          </cell>
        </row>
        <row r="232">
          <cell r="BZ232">
            <v>45519</v>
          </cell>
        </row>
        <row r="233">
          <cell r="BZ233">
            <v>45520</v>
          </cell>
        </row>
        <row r="234">
          <cell r="BZ234">
            <v>45521</v>
          </cell>
        </row>
        <row r="235">
          <cell r="BZ235">
            <v>45522</v>
          </cell>
        </row>
        <row r="236">
          <cell r="BZ236">
            <v>45523</v>
          </cell>
        </row>
        <row r="237">
          <cell r="BZ237">
            <v>45524</v>
          </cell>
        </row>
        <row r="238">
          <cell r="BZ238">
            <v>45525</v>
          </cell>
        </row>
        <row r="239">
          <cell r="BZ239">
            <v>45526</v>
          </cell>
        </row>
        <row r="240">
          <cell r="BZ240">
            <v>45527</v>
          </cell>
        </row>
        <row r="241">
          <cell r="BZ241">
            <v>45528</v>
          </cell>
        </row>
        <row r="242">
          <cell r="BZ242">
            <v>45529</v>
          </cell>
        </row>
        <row r="243">
          <cell r="BZ243">
            <v>45530</v>
          </cell>
        </row>
        <row r="244">
          <cell r="BZ244">
            <v>45531</v>
          </cell>
        </row>
        <row r="245">
          <cell r="BZ245">
            <v>45532</v>
          </cell>
        </row>
        <row r="246">
          <cell r="BZ246">
            <v>45533</v>
          </cell>
        </row>
        <row r="247">
          <cell r="BZ247">
            <v>45534</v>
          </cell>
        </row>
        <row r="248">
          <cell r="BZ248">
            <v>45535</v>
          </cell>
        </row>
        <row r="249">
          <cell r="BZ249">
            <v>45536</v>
          </cell>
        </row>
        <row r="250">
          <cell r="BZ250">
            <v>45537</v>
          </cell>
        </row>
        <row r="251">
          <cell r="BZ251">
            <v>45538</v>
          </cell>
        </row>
        <row r="252">
          <cell r="BZ252">
            <v>45539</v>
          </cell>
        </row>
        <row r="253">
          <cell r="BZ253">
            <v>45540</v>
          </cell>
        </row>
        <row r="254">
          <cell r="BZ254">
            <v>45541</v>
          </cell>
        </row>
        <row r="255">
          <cell r="BZ255">
            <v>45542</v>
          </cell>
        </row>
        <row r="256">
          <cell r="BZ256">
            <v>45543</v>
          </cell>
        </row>
        <row r="257">
          <cell r="BZ257">
            <v>45544</v>
          </cell>
        </row>
        <row r="258">
          <cell r="BZ258">
            <v>45545</v>
          </cell>
        </row>
        <row r="259">
          <cell r="BZ259">
            <v>45546</v>
          </cell>
        </row>
        <row r="260">
          <cell r="BZ260">
            <v>45547</v>
          </cell>
        </row>
        <row r="261">
          <cell r="BZ261">
            <v>45548</v>
          </cell>
        </row>
        <row r="262">
          <cell r="BZ262">
            <v>45549</v>
          </cell>
        </row>
        <row r="263">
          <cell r="BZ263">
            <v>45550</v>
          </cell>
        </row>
        <row r="264">
          <cell r="BZ264">
            <v>45551</v>
          </cell>
        </row>
        <row r="265">
          <cell r="BZ265">
            <v>45552</v>
          </cell>
        </row>
        <row r="266">
          <cell r="BZ266">
            <v>45553</v>
          </cell>
        </row>
        <row r="267">
          <cell r="BZ267">
            <v>45554</v>
          </cell>
        </row>
        <row r="268">
          <cell r="BZ268">
            <v>45555</v>
          </cell>
        </row>
        <row r="269">
          <cell r="BZ269">
            <v>45556</v>
          </cell>
        </row>
        <row r="270">
          <cell r="BZ270">
            <v>45557</v>
          </cell>
        </row>
        <row r="271">
          <cell r="BZ271">
            <v>45558</v>
          </cell>
        </row>
        <row r="272">
          <cell r="BZ272">
            <v>45559</v>
          </cell>
        </row>
        <row r="273">
          <cell r="BZ273">
            <v>45560</v>
          </cell>
        </row>
        <row r="274">
          <cell r="BZ274">
            <v>45561</v>
          </cell>
        </row>
        <row r="275">
          <cell r="BZ275">
            <v>45562</v>
          </cell>
        </row>
        <row r="276">
          <cell r="BZ276">
            <v>45563</v>
          </cell>
        </row>
        <row r="277">
          <cell r="BZ277">
            <v>45564</v>
          </cell>
        </row>
        <row r="278">
          <cell r="BZ278">
            <v>45565</v>
          </cell>
        </row>
        <row r="279">
          <cell r="BZ279">
            <v>45566</v>
          </cell>
        </row>
        <row r="280">
          <cell r="BZ280">
            <v>45567</v>
          </cell>
        </row>
        <row r="281">
          <cell r="BZ281">
            <v>45568</v>
          </cell>
        </row>
        <row r="282">
          <cell r="BZ282">
            <v>45569</v>
          </cell>
        </row>
        <row r="283">
          <cell r="BZ283">
            <v>45570</v>
          </cell>
        </row>
        <row r="284">
          <cell r="BZ284">
            <v>45571</v>
          </cell>
        </row>
        <row r="285">
          <cell r="BZ285">
            <v>45572</v>
          </cell>
        </row>
        <row r="286">
          <cell r="BZ286">
            <v>45573</v>
          </cell>
        </row>
        <row r="287">
          <cell r="BZ287">
            <v>45574</v>
          </cell>
        </row>
        <row r="288">
          <cell r="BZ288">
            <v>45575</v>
          </cell>
        </row>
        <row r="289">
          <cell r="BZ289">
            <v>45576</v>
          </cell>
        </row>
        <row r="290">
          <cell r="BZ290">
            <v>45577</v>
          </cell>
        </row>
        <row r="291">
          <cell r="BZ291">
            <v>45578</v>
          </cell>
        </row>
        <row r="292">
          <cell r="BZ292">
            <v>45579</v>
          </cell>
        </row>
        <row r="293">
          <cell r="BZ293">
            <v>45580</v>
          </cell>
        </row>
        <row r="294">
          <cell r="BZ294">
            <v>45581</v>
          </cell>
        </row>
        <row r="295">
          <cell r="BZ295">
            <v>45582</v>
          </cell>
        </row>
        <row r="296">
          <cell r="BZ296">
            <v>45583</v>
          </cell>
        </row>
        <row r="297">
          <cell r="BZ297">
            <v>45584</v>
          </cell>
        </row>
        <row r="298">
          <cell r="BZ298">
            <v>45585</v>
          </cell>
        </row>
        <row r="299">
          <cell r="BZ299">
            <v>45586</v>
          </cell>
        </row>
        <row r="300">
          <cell r="BZ300">
            <v>45587</v>
          </cell>
        </row>
        <row r="301">
          <cell r="BZ301">
            <v>45588</v>
          </cell>
        </row>
        <row r="302">
          <cell r="BZ302">
            <v>45589</v>
          </cell>
        </row>
        <row r="303">
          <cell r="BZ303">
            <v>45590</v>
          </cell>
        </row>
        <row r="304">
          <cell r="BZ304">
            <v>45591</v>
          </cell>
        </row>
        <row r="305">
          <cell r="BZ305">
            <v>45592</v>
          </cell>
        </row>
        <row r="306">
          <cell r="BZ306">
            <v>45593</v>
          </cell>
        </row>
        <row r="307">
          <cell r="BZ307">
            <v>45594</v>
          </cell>
        </row>
        <row r="308">
          <cell r="BZ308">
            <v>45595</v>
          </cell>
        </row>
        <row r="309">
          <cell r="BZ309">
            <v>45596</v>
          </cell>
        </row>
        <row r="310">
          <cell r="BZ310">
            <v>45597</v>
          </cell>
        </row>
        <row r="311">
          <cell r="BZ311">
            <v>45598</v>
          </cell>
        </row>
        <row r="312">
          <cell r="BZ312">
            <v>45599</v>
          </cell>
        </row>
        <row r="313">
          <cell r="BZ313">
            <v>45600</v>
          </cell>
        </row>
        <row r="314">
          <cell r="BZ314">
            <v>45601</v>
          </cell>
        </row>
        <row r="315">
          <cell r="BZ315">
            <v>45602</v>
          </cell>
        </row>
        <row r="316">
          <cell r="BZ316">
            <v>45603</v>
          </cell>
        </row>
        <row r="317">
          <cell r="BZ317">
            <v>45604</v>
          </cell>
        </row>
        <row r="318">
          <cell r="BZ318">
            <v>45605</v>
          </cell>
        </row>
        <row r="319">
          <cell r="BZ319">
            <v>45606</v>
          </cell>
        </row>
        <row r="320">
          <cell r="BZ320">
            <v>45607</v>
          </cell>
        </row>
        <row r="321">
          <cell r="BZ321">
            <v>45608</v>
          </cell>
        </row>
        <row r="322">
          <cell r="BZ322">
            <v>45609</v>
          </cell>
        </row>
        <row r="323">
          <cell r="BZ323">
            <v>45610</v>
          </cell>
        </row>
        <row r="324">
          <cell r="BZ324">
            <v>45611</v>
          </cell>
        </row>
        <row r="325">
          <cell r="BZ325">
            <v>45612</v>
          </cell>
        </row>
        <row r="326">
          <cell r="BZ326">
            <v>45613</v>
          </cell>
        </row>
        <row r="327">
          <cell r="BZ327">
            <v>45614</v>
          </cell>
        </row>
        <row r="328">
          <cell r="BZ328">
            <v>45615</v>
          </cell>
        </row>
        <row r="329">
          <cell r="BZ329">
            <v>45616</v>
          </cell>
        </row>
        <row r="330">
          <cell r="BZ330">
            <v>45617</v>
          </cell>
        </row>
        <row r="331">
          <cell r="BZ331">
            <v>45618</v>
          </cell>
        </row>
        <row r="332">
          <cell r="BZ332">
            <v>45619</v>
          </cell>
        </row>
        <row r="333">
          <cell r="BZ333">
            <v>45620</v>
          </cell>
        </row>
        <row r="334">
          <cell r="BZ334">
            <v>45621</v>
          </cell>
        </row>
        <row r="335">
          <cell r="BZ335">
            <v>45622</v>
          </cell>
        </row>
        <row r="336">
          <cell r="BZ336">
            <v>45623</v>
          </cell>
        </row>
        <row r="337">
          <cell r="BZ337">
            <v>45624</v>
          </cell>
        </row>
        <row r="338">
          <cell r="BZ338">
            <v>45625</v>
          </cell>
        </row>
        <row r="339">
          <cell r="BZ339">
            <v>45626</v>
          </cell>
        </row>
        <row r="340">
          <cell r="BZ340">
            <v>45627</v>
          </cell>
        </row>
        <row r="341">
          <cell r="BZ341">
            <v>45628</v>
          </cell>
        </row>
        <row r="342">
          <cell r="BZ342">
            <v>45629</v>
          </cell>
        </row>
        <row r="343">
          <cell r="BZ343">
            <v>45630</v>
          </cell>
        </row>
        <row r="344">
          <cell r="BZ344">
            <v>45631</v>
          </cell>
        </row>
        <row r="345">
          <cell r="BZ345">
            <v>45632</v>
          </cell>
        </row>
        <row r="346">
          <cell r="BZ346">
            <v>45633</v>
          </cell>
        </row>
        <row r="347">
          <cell r="BZ347">
            <v>45634</v>
          </cell>
        </row>
        <row r="348">
          <cell r="BZ348">
            <v>45635</v>
          </cell>
        </row>
        <row r="349">
          <cell r="BZ349">
            <v>45636</v>
          </cell>
        </row>
        <row r="350">
          <cell r="BZ350">
            <v>45637</v>
          </cell>
        </row>
        <row r="351">
          <cell r="BZ351">
            <v>45638</v>
          </cell>
        </row>
        <row r="352">
          <cell r="BZ352">
            <v>45639</v>
          </cell>
        </row>
        <row r="353">
          <cell r="BZ353">
            <v>45640</v>
          </cell>
        </row>
        <row r="354">
          <cell r="BZ354">
            <v>45641</v>
          </cell>
        </row>
        <row r="355">
          <cell r="BZ355">
            <v>45642</v>
          </cell>
        </row>
        <row r="356">
          <cell r="BZ356">
            <v>45643</v>
          </cell>
        </row>
        <row r="357">
          <cell r="BZ357">
            <v>45644</v>
          </cell>
        </row>
        <row r="358">
          <cell r="BZ358">
            <v>45645</v>
          </cell>
        </row>
        <row r="359">
          <cell r="BZ359">
            <v>45646</v>
          </cell>
        </row>
        <row r="360">
          <cell r="BZ360">
            <v>45647</v>
          </cell>
        </row>
        <row r="361">
          <cell r="BZ361">
            <v>45648</v>
          </cell>
        </row>
        <row r="362">
          <cell r="BZ362">
            <v>45649</v>
          </cell>
        </row>
        <row r="363">
          <cell r="BZ363">
            <v>45650</v>
          </cell>
        </row>
        <row r="364">
          <cell r="BZ364">
            <v>45651</v>
          </cell>
        </row>
        <row r="365">
          <cell r="BZ365">
            <v>45652</v>
          </cell>
        </row>
        <row r="366">
          <cell r="BZ366">
            <v>45653</v>
          </cell>
        </row>
        <row r="367">
          <cell r="BZ367">
            <v>45654</v>
          </cell>
        </row>
        <row r="368">
          <cell r="BZ368">
            <v>45655</v>
          </cell>
        </row>
        <row r="369">
          <cell r="BZ369">
            <v>45656</v>
          </cell>
        </row>
        <row r="370">
          <cell r="BZ370">
            <v>45657</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ilog 6-2024"/>
      <sheetName val="образложени"/>
    </sheetNames>
    <sheetDataSet>
      <sheetData sheetId="0">
        <row r="5">
          <cell r="CA5" t="str">
            <v>Р</v>
          </cell>
        </row>
        <row r="6">
          <cell r="CA6" t="str">
            <v>К</v>
          </cell>
        </row>
        <row r="7">
          <cell r="CA7" t="str">
            <v>В</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rilog 6-2024"/>
      <sheetName val="образложени"/>
    </sheetNames>
    <sheetDataSet>
      <sheetData sheetId="0">
        <row r="5">
          <cell r="BS5" t="str">
            <v>ДИЗ</v>
          </cell>
          <cell r="CD5" t="str">
            <v>ЗЗЕЗ</v>
          </cell>
        </row>
        <row r="6">
          <cell r="CD6" t="str">
            <v>ЗКЗЗ</v>
          </cell>
        </row>
        <row r="7">
          <cell r="CD7" t="str">
            <v>ЗВЗД</v>
          </cell>
        </row>
        <row r="8">
          <cell r="CD8" t="str">
            <v>ЗЗРР</v>
          </cell>
        </row>
        <row r="9">
          <cell r="CD9" t="str">
            <v>ЗП</v>
          </cell>
        </row>
        <row r="10">
          <cell r="CD10" t="str">
            <v>ЗПЗР</v>
          </cell>
        </row>
        <row r="11">
          <cell r="CD11" t="str">
            <v>ЗССМЗР</v>
          </cell>
        </row>
        <row r="12">
          <cell r="CD12" t="str">
            <v>ЗКБЃБПСП</v>
          </cell>
        </row>
        <row r="13">
          <cell r="CD13" t="str">
            <v>ЗВИ</v>
          </cell>
        </row>
        <row r="14">
          <cell r="CD14" t="str">
            <v>ЗЗР</v>
          </cell>
        </row>
        <row r="15">
          <cell r="CD15" t="str">
            <v>ЗОЗП</v>
          </cell>
        </row>
        <row r="16">
          <cell r="CD16" t="str">
            <v>ЗКЗП</v>
          </cell>
        </row>
        <row r="17">
          <cell r="CD17" t="str">
            <v>ЗСТ</v>
          </cell>
        </row>
        <row r="18">
          <cell r="CD18" t="str">
            <v>ЗРА</v>
          </cell>
        </row>
        <row r="19">
          <cell r="CD19" t="str">
            <v>ЗИН</v>
          </cell>
        </row>
        <row r="20">
          <cell r="CD20" t="str">
            <v>ЗДИЗ</v>
          </cell>
        </row>
        <row r="21">
          <cell r="CD21" t="str">
            <v>ЗТПТСП</v>
          </cell>
        </row>
        <row r="22">
          <cell r="CD22" t="str">
            <v>ЗКОДПС</v>
          </cell>
        </row>
        <row r="23">
          <cell r="CD23" t="str">
            <v>ЗОАФПЗРР</v>
          </cell>
        </row>
        <row r="24">
          <cell r="CD24" t="str">
            <v>ЗСП</v>
          </cell>
        </row>
        <row r="25">
          <cell r="CD25" t="str">
            <v>ЗВ</v>
          </cell>
        </row>
        <row r="26">
          <cell r="CD26" t="str">
            <v>ЗЗСВНД</v>
          </cell>
        </row>
        <row r="27">
          <cell r="CD27" t="str">
            <v xml:space="preserve">ЗБХ </v>
          </cell>
        </row>
        <row r="28">
          <cell r="CD28" t="str">
            <v>ЗЗП</v>
          </cell>
        </row>
        <row r="29">
          <cell r="CD29" t="str">
            <v>ЗХ</v>
          </cell>
        </row>
        <row r="30">
          <cell r="CD30" t="str">
            <v>ЗГМО</v>
          </cell>
        </row>
        <row r="31">
          <cell r="CD31" t="str">
            <v>ЗЖС</v>
          </cell>
        </row>
        <row r="32">
          <cell r="CD32" t="str">
            <v>ЗВOЗ</v>
          </cell>
        </row>
        <row r="33">
          <cell r="CD33" t="str">
            <v xml:space="preserve">ЗШ </v>
          </cell>
        </row>
        <row r="34">
          <cell r="CD34" t="str">
            <v>ЗФФ</v>
          </cell>
        </row>
      </sheetData>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tabColor rgb="FFFFC000"/>
  </sheetPr>
  <dimension ref="A1:L1031"/>
  <sheetViews>
    <sheetView workbookViewId="0">
      <selection activeCell="A3" sqref="A3:L3"/>
    </sheetView>
  </sheetViews>
  <sheetFormatPr defaultColWidth="9.140625" defaultRowHeight="15.75" customHeight="1"/>
  <cols>
    <col min="1" max="1" width="5.140625" style="1" customWidth="1"/>
    <col min="2" max="2" width="7" style="1" customWidth="1"/>
    <col min="3" max="3" width="16.28515625" style="1" customWidth="1"/>
    <col min="4" max="4" width="23.85546875" style="1" customWidth="1"/>
    <col min="5" max="5" width="13.85546875" style="1" customWidth="1"/>
    <col min="6" max="6" width="14.28515625" style="1" customWidth="1"/>
    <col min="7" max="7" width="7" style="1" customWidth="1"/>
    <col min="8" max="9" width="10" style="19" customWidth="1"/>
    <col min="10" max="10" width="8.7109375" style="19" customWidth="1"/>
    <col min="11" max="11" width="14.42578125" style="1" customWidth="1"/>
    <col min="12" max="12" width="17" style="1" customWidth="1"/>
    <col min="13" max="16384" width="9.140625" style="1"/>
  </cols>
  <sheetData>
    <row r="1" spans="1:12" s="2" customFormat="1" ht="39" customHeight="1">
      <c r="A1" s="154" t="s">
        <v>0</v>
      </c>
      <c r="B1" s="156" t="s">
        <v>1</v>
      </c>
      <c r="C1" s="152" t="s">
        <v>2</v>
      </c>
      <c r="D1" s="158"/>
      <c r="E1" s="159"/>
      <c r="F1" s="160" t="s">
        <v>3</v>
      </c>
      <c r="G1" s="161"/>
      <c r="H1" s="152" t="s">
        <v>4</v>
      </c>
      <c r="I1" s="161"/>
      <c r="J1" s="161"/>
      <c r="K1" s="152" t="s">
        <v>5</v>
      </c>
      <c r="L1" s="153"/>
    </row>
    <row r="2" spans="1:12" s="2" customFormat="1" ht="39" customHeight="1" thickBot="1">
      <c r="A2" s="155"/>
      <c r="B2" s="157"/>
      <c r="C2" s="25" t="s">
        <v>6</v>
      </c>
      <c r="D2" s="26" t="s">
        <v>7</v>
      </c>
      <c r="E2" s="27" t="s">
        <v>113</v>
      </c>
      <c r="F2" s="28" t="s">
        <v>8</v>
      </c>
      <c r="G2" s="29" t="s">
        <v>9</v>
      </c>
      <c r="H2" s="30" t="s">
        <v>10</v>
      </c>
      <c r="I2" s="30" t="s">
        <v>11</v>
      </c>
      <c r="J2" s="30" t="s">
        <v>12</v>
      </c>
      <c r="K2" s="31" t="s">
        <v>13</v>
      </c>
      <c r="L2" s="32" t="s">
        <v>14</v>
      </c>
    </row>
    <row r="3" spans="1:12" s="21" customFormat="1" ht="19.5" customHeight="1">
      <c r="A3" s="20">
        <v>1</v>
      </c>
      <c r="B3" s="20">
        <v>2</v>
      </c>
      <c r="C3" s="20">
        <v>3</v>
      </c>
      <c r="D3" s="20">
        <v>4</v>
      </c>
      <c r="E3" s="20">
        <v>5</v>
      </c>
      <c r="F3" s="20">
        <v>6</v>
      </c>
      <c r="G3" s="20">
        <v>7</v>
      </c>
      <c r="H3" s="20">
        <v>8</v>
      </c>
      <c r="I3" s="20">
        <v>9</v>
      </c>
      <c r="J3" s="20">
        <v>10</v>
      </c>
      <c r="K3" s="20">
        <v>11</v>
      </c>
      <c r="L3" s="20">
        <v>12</v>
      </c>
    </row>
    <row r="4" spans="1:12" ht="14.25" customHeight="1">
      <c r="A4" s="3"/>
      <c r="B4" s="3"/>
      <c r="C4" s="5"/>
      <c r="D4" s="7"/>
      <c r="E4" s="3"/>
      <c r="F4" s="6"/>
      <c r="G4" s="7"/>
      <c r="H4" s="3"/>
      <c r="I4" s="3"/>
      <c r="J4" s="3"/>
      <c r="K4" s="8"/>
      <c r="L4" s="4"/>
    </row>
    <row r="5" spans="1:12" s="23" customFormat="1" ht="14.25" customHeight="1">
      <c r="A5" s="36" t="s">
        <v>15</v>
      </c>
      <c r="B5" s="33" t="s">
        <v>16</v>
      </c>
      <c r="C5" s="34" t="s">
        <v>29</v>
      </c>
      <c r="D5" s="33" t="s">
        <v>30</v>
      </c>
      <c r="E5" s="33" t="s">
        <v>31</v>
      </c>
      <c r="F5" s="35">
        <v>46048</v>
      </c>
      <c r="G5" s="33" t="s">
        <v>18</v>
      </c>
      <c r="H5" s="33" t="s">
        <v>25</v>
      </c>
      <c r="I5" s="33" t="s">
        <v>20</v>
      </c>
      <c r="J5" s="33" t="s">
        <v>21</v>
      </c>
      <c r="K5" s="35">
        <v>46048</v>
      </c>
      <c r="L5" s="33" t="s">
        <v>32</v>
      </c>
    </row>
    <row r="6" spans="1:12" s="23" customFormat="1" ht="14.25" customHeight="1">
      <c r="A6" s="36" t="s">
        <v>22</v>
      </c>
      <c r="B6" s="33" t="s">
        <v>16</v>
      </c>
      <c r="C6" s="34" t="s">
        <v>34</v>
      </c>
      <c r="D6" s="33" t="s">
        <v>35</v>
      </c>
      <c r="E6" s="33" t="s">
        <v>17</v>
      </c>
      <c r="F6" s="35">
        <v>46050</v>
      </c>
      <c r="G6" s="33" t="s">
        <v>18</v>
      </c>
      <c r="H6" s="33" t="s">
        <v>25</v>
      </c>
      <c r="I6" s="33" t="s">
        <v>20</v>
      </c>
      <c r="J6" s="33" t="s">
        <v>21</v>
      </c>
      <c r="K6" s="35">
        <v>46052</v>
      </c>
      <c r="L6" s="33" t="s">
        <v>32</v>
      </c>
    </row>
    <row r="7" spans="1:12" s="23" customFormat="1" ht="17.25" customHeight="1">
      <c r="A7" s="36" t="s">
        <v>89</v>
      </c>
      <c r="B7" s="33" t="s">
        <v>16</v>
      </c>
      <c r="C7" s="34">
        <v>4057011511682</v>
      </c>
      <c r="D7" s="33" t="s">
        <v>50</v>
      </c>
      <c r="E7" s="33" t="s">
        <v>43</v>
      </c>
      <c r="F7" s="35">
        <v>46036</v>
      </c>
      <c r="G7" s="33" t="s">
        <v>18</v>
      </c>
      <c r="H7" s="33" t="s">
        <v>19</v>
      </c>
      <c r="I7" s="33" t="s">
        <v>20</v>
      </c>
      <c r="J7" s="33" t="s">
        <v>21</v>
      </c>
      <c r="K7" s="35">
        <v>46024</v>
      </c>
      <c r="L7" s="33" t="s">
        <v>51</v>
      </c>
    </row>
    <row r="8" spans="1:12" s="23" customFormat="1" ht="14.25" customHeight="1">
      <c r="A8" s="36" t="s">
        <v>90</v>
      </c>
      <c r="B8" s="33" t="s">
        <v>16</v>
      </c>
      <c r="C8" s="34" t="s">
        <v>55</v>
      </c>
      <c r="D8" s="33" t="s">
        <v>108</v>
      </c>
      <c r="E8" s="33" t="s">
        <v>54</v>
      </c>
      <c r="F8" s="35">
        <v>46037</v>
      </c>
      <c r="G8" s="33" t="s">
        <v>18</v>
      </c>
      <c r="H8" s="33" t="s">
        <v>20</v>
      </c>
      <c r="I8" s="33" t="s">
        <v>25</v>
      </c>
      <c r="J8" s="33" t="s">
        <v>21</v>
      </c>
      <c r="K8" s="35">
        <v>46037</v>
      </c>
      <c r="L8" s="33" t="s">
        <v>56</v>
      </c>
    </row>
    <row r="9" spans="1:12" s="23" customFormat="1" ht="14.25" customHeight="1">
      <c r="A9" s="36" t="s">
        <v>91</v>
      </c>
      <c r="B9" s="33" t="s">
        <v>16</v>
      </c>
      <c r="C9" s="34" t="s">
        <v>57</v>
      </c>
      <c r="D9" s="33" t="s">
        <v>109</v>
      </c>
      <c r="E9" s="33" t="s">
        <v>54</v>
      </c>
      <c r="F9" s="35">
        <v>46042</v>
      </c>
      <c r="G9" s="33" t="s">
        <v>18</v>
      </c>
      <c r="H9" s="33" t="s">
        <v>20</v>
      </c>
      <c r="I9" s="33" t="s">
        <v>25</v>
      </c>
      <c r="J9" s="33" t="s">
        <v>21</v>
      </c>
      <c r="K9" s="35">
        <v>46042</v>
      </c>
      <c r="L9" s="33" t="s">
        <v>56</v>
      </c>
    </row>
    <row r="10" spans="1:12" s="23" customFormat="1" ht="15" customHeight="1">
      <c r="A10" s="36" t="s">
        <v>92</v>
      </c>
      <c r="B10" s="33" t="s">
        <v>16</v>
      </c>
      <c r="C10" s="34" t="s">
        <v>58</v>
      </c>
      <c r="D10" s="33" t="s">
        <v>59</v>
      </c>
      <c r="E10" s="33" t="s">
        <v>60</v>
      </c>
      <c r="F10" s="35">
        <v>46045</v>
      </c>
      <c r="G10" s="33" t="s">
        <v>18</v>
      </c>
      <c r="H10" s="33" t="s">
        <v>19</v>
      </c>
      <c r="I10" s="33" t="s">
        <v>21</v>
      </c>
      <c r="J10" s="33" t="s">
        <v>20</v>
      </c>
      <c r="K10" s="35">
        <v>46050</v>
      </c>
      <c r="L10" s="33" t="s">
        <v>32</v>
      </c>
    </row>
    <row r="11" spans="1:12" s="23" customFormat="1" ht="14.25" customHeight="1">
      <c r="A11" s="36" t="s">
        <v>93</v>
      </c>
      <c r="B11" s="33" t="s">
        <v>16</v>
      </c>
      <c r="C11" s="34" t="s">
        <v>62</v>
      </c>
      <c r="D11" s="33" t="s">
        <v>63</v>
      </c>
      <c r="E11" s="33" t="s">
        <v>43</v>
      </c>
      <c r="F11" s="35">
        <v>46048</v>
      </c>
      <c r="G11" s="33" t="s">
        <v>18</v>
      </c>
      <c r="H11" s="33" t="s">
        <v>19</v>
      </c>
      <c r="I11" s="33" t="s">
        <v>20</v>
      </c>
      <c r="J11" s="33" t="s">
        <v>21</v>
      </c>
      <c r="K11" s="35">
        <v>46050</v>
      </c>
      <c r="L11" s="33" t="s">
        <v>32</v>
      </c>
    </row>
    <row r="12" spans="1:12" s="23" customFormat="1" ht="15" customHeight="1">
      <c r="A12" s="36" t="s">
        <v>26</v>
      </c>
      <c r="B12" s="33" t="s">
        <v>16</v>
      </c>
      <c r="C12" s="34" t="s">
        <v>47</v>
      </c>
      <c r="D12" s="33" t="s">
        <v>66</v>
      </c>
      <c r="E12" s="33" t="s">
        <v>31</v>
      </c>
      <c r="F12" s="35">
        <v>46027</v>
      </c>
      <c r="G12" s="33" t="s">
        <v>18</v>
      </c>
      <c r="H12" s="33" t="s">
        <v>19</v>
      </c>
      <c r="I12" s="33" t="s">
        <v>20</v>
      </c>
      <c r="J12" s="33" t="s">
        <v>21</v>
      </c>
      <c r="K12" s="35">
        <v>46027</v>
      </c>
      <c r="L12" s="33" t="s">
        <v>32</v>
      </c>
    </row>
    <row r="13" spans="1:12" s="23" customFormat="1" ht="14.25" customHeight="1">
      <c r="A13" s="36" t="s">
        <v>94</v>
      </c>
      <c r="B13" s="33" t="s">
        <v>16</v>
      </c>
      <c r="C13" s="34">
        <v>4084010500242</v>
      </c>
      <c r="D13" s="33" t="s">
        <v>67</v>
      </c>
      <c r="E13" s="33" t="s">
        <v>43</v>
      </c>
      <c r="F13" s="35">
        <v>46050</v>
      </c>
      <c r="G13" s="33" t="s">
        <v>18</v>
      </c>
      <c r="H13" s="33" t="s">
        <v>19</v>
      </c>
      <c r="I13" s="33" t="s">
        <v>20</v>
      </c>
      <c r="J13" s="33" t="s">
        <v>21</v>
      </c>
      <c r="K13" s="35">
        <v>46050</v>
      </c>
      <c r="L13" s="33" t="s">
        <v>68</v>
      </c>
    </row>
    <row r="14" spans="1:12" s="23" customFormat="1" ht="14.25" customHeight="1">
      <c r="A14" s="36" t="s">
        <v>95</v>
      </c>
      <c r="B14" s="33" t="s">
        <v>16</v>
      </c>
      <c r="C14" s="34"/>
      <c r="D14" s="33" t="s">
        <v>114</v>
      </c>
      <c r="E14" s="33" t="s">
        <v>44</v>
      </c>
      <c r="F14" s="35">
        <v>46050</v>
      </c>
      <c r="G14" s="33" t="s">
        <v>23</v>
      </c>
      <c r="H14" s="33" t="s">
        <v>46</v>
      </c>
      <c r="I14" s="33"/>
      <c r="J14" s="33"/>
      <c r="K14" s="35">
        <v>46050</v>
      </c>
      <c r="L14" s="33" t="s">
        <v>110</v>
      </c>
    </row>
    <row r="15" spans="1:12" s="23" customFormat="1" ht="14.25" customHeight="1">
      <c r="A15" s="36" t="s">
        <v>96</v>
      </c>
      <c r="B15" s="33" t="s">
        <v>16</v>
      </c>
      <c r="C15" s="34"/>
      <c r="D15" s="33" t="s">
        <v>112</v>
      </c>
      <c r="E15" s="33" t="s">
        <v>69</v>
      </c>
      <c r="F15" s="35">
        <v>46048</v>
      </c>
      <c r="G15" s="33" t="s">
        <v>18</v>
      </c>
      <c r="H15" s="33" t="s">
        <v>70</v>
      </c>
      <c r="I15" s="33"/>
      <c r="J15" s="33"/>
      <c r="K15" s="35">
        <v>46048</v>
      </c>
      <c r="L15" s="33" t="s">
        <v>32</v>
      </c>
    </row>
    <row r="16" spans="1:12" s="23" customFormat="1" ht="14.25" customHeight="1">
      <c r="A16" s="36" t="s">
        <v>97</v>
      </c>
      <c r="B16" s="33" t="s">
        <v>16</v>
      </c>
      <c r="C16" s="34" t="s">
        <v>73</v>
      </c>
      <c r="D16" s="33" t="s">
        <v>74</v>
      </c>
      <c r="E16" s="33" t="s">
        <v>72</v>
      </c>
      <c r="F16" s="35">
        <v>46052</v>
      </c>
      <c r="G16" s="33" t="s">
        <v>18</v>
      </c>
      <c r="H16" s="33" t="s">
        <v>71</v>
      </c>
      <c r="I16" s="33" t="s">
        <v>37</v>
      </c>
      <c r="J16" s="33" t="s">
        <v>21</v>
      </c>
      <c r="K16" s="35">
        <v>46052</v>
      </c>
      <c r="L16" s="33" t="s">
        <v>32</v>
      </c>
    </row>
    <row r="17" spans="1:12" s="23" customFormat="1" ht="14.25" customHeight="1">
      <c r="A17" s="36" t="s">
        <v>28</v>
      </c>
      <c r="B17" s="33" t="s">
        <v>16</v>
      </c>
      <c r="C17" s="34" t="s">
        <v>27</v>
      </c>
      <c r="D17" s="33" t="s">
        <v>75</v>
      </c>
      <c r="E17" s="33" t="s">
        <v>49</v>
      </c>
      <c r="F17" s="35">
        <v>46029</v>
      </c>
      <c r="G17" s="33" t="s">
        <v>18</v>
      </c>
      <c r="H17" s="33" t="s">
        <v>70</v>
      </c>
      <c r="I17" s="33" t="s">
        <v>20</v>
      </c>
      <c r="J17" s="33"/>
      <c r="K17" s="35">
        <v>46029</v>
      </c>
      <c r="L17" s="33" t="s">
        <v>32</v>
      </c>
    </row>
    <row r="18" spans="1:12" s="23" customFormat="1" ht="14.25" customHeight="1">
      <c r="A18" s="36" t="s">
        <v>33</v>
      </c>
      <c r="B18" s="33" t="s">
        <v>16</v>
      </c>
      <c r="C18" s="34"/>
      <c r="D18" s="33" t="s">
        <v>114</v>
      </c>
      <c r="E18" s="33" t="s">
        <v>36</v>
      </c>
      <c r="F18" s="35">
        <v>46036</v>
      </c>
      <c r="G18" s="33" t="s">
        <v>18</v>
      </c>
      <c r="H18" s="33" t="s">
        <v>70</v>
      </c>
      <c r="I18" s="33" t="s">
        <v>20</v>
      </c>
      <c r="J18" s="33" t="s">
        <v>21</v>
      </c>
      <c r="K18" s="35">
        <v>46036</v>
      </c>
      <c r="L18" s="33" t="s">
        <v>32</v>
      </c>
    </row>
    <row r="19" spans="1:12" s="23" customFormat="1" ht="14.25" customHeight="1">
      <c r="A19" s="36" t="s">
        <v>98</v>
      </c>
      <c r="B19" s="33" t="s">
        <v>16</v>
      </c>
      <c r="C19" s="34"/>
      <c r="D19" s="33" t="s">
        <v>114</v>
      </c>
      <c r="E19" s="33" t="s">
        <v>36</v>
      </c>
      <c r="F19" s="35">
        <v>46052</v>
      </c>
      <c r="G19" s="33" t="s">
        <v>18</v>
      </c>
      <c r="H19" s="33" t="s">
        <v>70</v>
      </c>
      <c r="I19" s="33" t="s">
        <v>20</v>
      </c>
      <c r="J19" s="33" t="s">
        <v>21</v>
      </c>
      <c r="K19" s="35">
        <v>46052</v>
      </c>
      <c r="L19" s="33" t="s">
        <v>32</v>
      </c>
    </row>
    <row r="20" spans="1:12" s="23" customFormat="1" ht="14.25" customHeight="1">
      <c r="A20" s="36" t="s">
        <v>99</v>
      </c>
      <c r="B20" s="33" t="s">
        <v>16</v>
      </c>
      <c r="C20" s="34" t="s">
        <v>88</v>
      </c>
      <c r="D20" s="33" t="s">
        <v>76</v>
      </c>
      <c r="E20" s="33" t="s">
        <v>65</v>
      </c>
      <c r="F20" s="35">
        <v>46030</v>
      </c>
      <c r="G20" s="33" t="s">
        <v>18</v>
      </c>
      <c r="H20" s="33" t="s">
        <v>70</v>
      </c>
      <c r="I20" s="33" t="s">
        <v>21</v>
      </c>
      <c r="J20" s="33"/>
      <c r="K20" s="35">
        <v>46030</v>
      </c>
      <c r="L20" s="33" t="s">
        <v>32</v>
      </c>
    </row>
    <row r="21" spans="1:12" s="23" customFormat="1" ht="14.25" customHeight="1">
      <c r="A21" s="36" t="s">
        <v>100</v>
      </c>
      <c r="B21" s="33" t="s">
        <v>16</v>
      </c>
      <c r="C21" s="34">
        <v>4025024508371</v>
      </c>
      <c r="D21" s="33" t="s">
        <v>77</v>
      </c>
      <c r="E21" s="33" t="s">
        <v>65</v>
      </c>
      <c r="F21" s="35">
        <v>46046</v>
      </c>
      <c r="G21" s="33" t="s">
        <v>18</v>
      </c>
      <c r="H21" s="33" t="s">
        <v>70</v>
      </c>
      <c r="I21" s="33" t="s">
        <v>21</v>
      </c>
      <c r="J21" s="33"/>
      <c r="K21" s="35">
        <v>46046</v>
      </c>
      <c r="L21" s="33" t="s">
        <v>32</v>
      </c>
    </row>
    <row r="22" spans="1:12" s="23" customFormat="1" ht="14.25" customHeight="1">
      <c r="A22" s="36" t="s">
        <v>38</v>
      </c>
      <c r="B22" s="33" t="s">
        <v>16</v>
      </c>
      <c r="C22" s="34">
        <v>4019019509165</v>
      </c>
      <c r="D22" s="33" t="s">
        <v>78</v>
      </c>
      <c r="E22" s="33" t="s">
        <v>65</v>
      </c>
      <c r="F22" s="35">
        <v>46048</v>
      </c>
      <c r="G22" s="33" t="s">
        <v>18</v>
      </c>
      <c r="H22" s="33" t="s">
        <v>70</v>
      </c>
      <c r="I22" s="33" t="s">
        <v>21</v>
      </c>
      <c r="J22" s="33" t="s">
        <v>37</v>
      </c>
      <c r="K22" s="35">
        <v>46048</v>
      </c>
      <c r="L22" s="33" t="s">
        <v>32</v>
      </c>
    </row>
    <row r="23" spans="1:12" s="23" customFormat="1" ht="14.25" customHeight="1">
      <c r="A23" s="36" t="s">
        <v>39</v>
      </c>
      <c r="B23" s="33" t="s">
        <v>16</v>
      </c>
      <c r="C23" s="34"/>
      <c r="D23" s="33" t="s">
        <v>111</v>
      </c>
      <c r="E23" s="33" t="s">
        <v>65</v>
      </c>
      <c r="F23" s="35">
        <v>46029</v>
      </c>
      <c r="G23" s="33" t="s">
        <v>18</v>
      </c>
      <c r="H23" s="33" t="s">
        <v>70</v>
      </c>
      <c r="I23" s="33"/>
      <c r="J23" s="33"/>
      <c r="K23" s="35">
        <v>46029</v>
      </c>
      <c r="L23" s="33" t="s">
        <v>32</v>
      </c>
    </row>
    <row r="24" spans="1:12" s="23" customFormat="1" ht="14.25" customHeight="1">
      <c r="A24" s="36" t="s">
        <v>101</v>
      </c>
      <c r="B24" s="33" t="s">
        <v>16</v>
      </c>
      <c r="C24" s="34"/>
      <c r="D24" s="33" t="s">
        <v>114</v>
      </c>
      <c r="E24" s="33" t="s">
        <v>61</v>
      </c>
      <c r="F24" s="35">
        <v>46051</v>
      </c>
      <c r="G24" s="33" t="s">
        <v>45</v>
      </c>
      <c r="H24" s="33" t="s">
        <v>42</v>
      </c>
      <c r="I24" s="33"/>
      <c r="J24" s="33" t="s">
        <v>21</v>
      </c>
      <c r="K24" s="35">
        <v>46051</v>
      </c>
      <c r="L24" s="33" t="s">
        <v>32</v>
      </c>
    </row>
    <row r="25" spans="1:12" s="23" customFormat="1" ht="14.25" customHeight="1">
      <c r="A25" s="36" t="s">
        <v>40</v>
      </c>
      <c r="B25" s="33" t="s">
        <v>16</v>
      </c>
      <c r="C25" s="34"/>
      <c r="D25" s="33" t="s">
        <v>114</v>
      </c>
      <c r="E25" s="33" t="s">
        <v>64</v>
      </c>
      <c r="F25" s="35">
        <v>46044</v>
      </c>
      <c r="G25" s="33" t="s">
        <v>18</v>
      </c>
      <c r="H25" s="33" t="s">
        <v>42</v>
      </c>
      <c r="I25" s="33" t="s">
        <v>20</v>
      </c>
      <c r="J25" s="33" t="s">
        <v>21</v>
      </c>
      <c r="K25" s="35">
        <v>46044</v>
      </c>
      <c r="L25" s="33" t="s">
        <v>32</v>
      </c>
    </row>
    <row r="26" spans="1:12" s="23" customFormat="1" ht="14.25" customHeight="1">
      <c r="A26" s="36" t="s">
        <v>102</v>
      </c>
      <c r="B26" s="33" t="s">
        <v>16</v>
      </c>
      <c r="C26" s="34"/>
      <c r="D26" s="33" t="s">
        <v>114</v>
      </c>
      <c r="E26" s="33" t="s">
        <v>64</v>
      </c>
      <c r="F26" s="35">
        <v>46044</v>
      </c>
      <c r="G26" s="33" t="s">
        <v>18</v>
      </c>
      <c r="H26" s="33" t="s">
        <v>42</v>
      </c>
      <c r="I26" s="33" t="s">
        <v>20</v>
      </c>
      <c r="J26" s="33" t="s">
        <v>21</v>
      </c>
      <c r="K26" s="35">
        <v>46044</v>
      </c>
      <c r="L26" s="33" t="s">
        <v>32</v>
      </c>
    </row>
    <row r="27" spans="1:12" s="23" customFormat="1" ht="14.25" customHeight="1">
      <c r="A27" s="36" t="s">
        <v>103</v>
      </c>
      <c r="B27" s="33" t="s">
        <v>16</v>
      </c>
      <c r="C27" s="34" t="s">
        <v>87</v>
      </c>
      <c r="D27" s="33" t="s">
        <v>79</v>
      </c>
      <c r="E27" s="33" t="s">
        <v>24</v>
      </c>
      <c r="F27" s="35">
        <v>46044</v>
      </c>
      <c r="G27" s="33" t="s">
        <v>23</v>
      </c>
      <c r="H27" s="33" t="s">
        <v>37</v>
      </c>
      <c r="I27" s="33" t="s">
        <v>20</v>
      </c>
      <c r="J27" s="33" t="s">
        <v>21</v>
      </c>
      <c r="K27" s="35">
        <v>46044</v>
      </c>
      <c r="L27" s="33" t="s">
        <v>32</v>
      </c>
    </row>
    <row r="28" spans="1:12" s="23" customFormat="1" ht="14.25" customHeight="1">
      <c r="A28" s="36" t="s">
        <v>104</v>
      </c>
      <c r="B28" s="33" t="s">
        <v>16</v>
      </c>
      <c r="C28" s="34" t="s">
        <v>86</v>
      </c>
      <c r="D28" s="33" t="s">
        <v>80</v>
      </c>
      <c r="E28" s="33" t="s">
        <v>53</v>
      </c>
      <c r="F28" s="35">
        <v>46051</v>
      </c>
      <c r="G28" s="33" t="s">
        <v>18</v>
      </c>
      <c r="H28" s="33" t="s">
        <v>37</v>
      </c>
      <c r="I28" s="33" t="s">
        <v>20</v>
      </c>
      <c r="J28" s="33" t="s">
        <v>21</v>
      </c>
      <c r="K28" s="35">
        <v>46051</v>
      </c>
      <c r="L28" s="33" t="s">
        <v>32</v>
      </c>
    </row>
    <row r="29" spans="1:12" s="23" customFormat="1" ht="14.25" customHeight="1">
      <c r="A29" s="36" t="s">
        <v>105</v>
      </c>
      <c r="B29" s="33" t="s">
        <v>16</v>
      </c>
      <c r="C29" s="34" t="s">
        <v>81</v>
      </c>
      <c r="D29" s="33" t="s">
        <v>82</v>
      </c>
      <c r="E29" s="33" t="s">
        <v>52</v>
      </c>
      <c r="F29" s="35">
        <v>46042</v>
      </c>
      <c r="G29" s="33" t="s">
        <v>18</v>
      </c>
      <c r="H29" s="33" t="s">
        <v>42</v>
      </c>
      <c r="I29" s="33" t="s">
        <v>20</v>
      </c>
      <c r="J29" s="33" t="s">
        <v>21</v>
      </c>
      <c r="K29" s="35">
        <v>46042</v>
      </c>
      <c r="L29" s="33" t="s">
        <v>32</v>
      </c>
    </row>
    <row r="30" spans="1:12" s="23" customFormat="1" ht="14.25" customHeight="1">
      <c r="A30" s="36" t="s">
        <v>106</v>
      </c>
      <c r="B30" s="33" t="s">
        <v>16</v>
      </c>
      <c r="C30" s="34" t="s">
        <v>83</v>
      </c>
      <c r="D30" s="33" t="s">
        <v>84</v>
      </c>
      <c r="E30" s="33" t="s">
        <v>48</v>
      </c>
      <c r="F30" s="35">
        <v>46051</v>
      </c>
      <c r="G30" s="33" t="s">
        <v>18</v>
      </c>
      <c r="H30" s="33" t="s">
        <v>41</v>
      </c>
      <c r="I30" s="33" t="s">
        <v>20</v>
      </c>
      <c r="J30" s="33" t="s">
        <v>21</v>
      </c>
      <c r="K30" s="35">
        <v>46051</v>
      </c>
      <c r="L30" s="33" t="s">
        <v>32</v>
      </c>
    </row>
    <row r="31" spans="1:12" s="23" customFormat="1" ht="14.25" customHeight="1">
      <c r="A31" s="36" t="s">
        <v>107</v>
      </c>
      <c r="B31" s="33" t="s">
        <v>16</v>
      </c>
      <c r="C31" s="24"/>
      <c r="D31" s="33" t="s">
        <v>114</v>
      </c>
      <c r="E31" s="33" t="s">
        <v>85</v>
      </c>
      <c r="F31" s="35">
        <v>46038</v>
      </c>
      <c r="G31" s="33" t="s">
        <v>18</v>
      </c>
      <c r="H31" s="33" t="s">
        <v>42</v>
      </c>
      <c r="I31" s="33" t="s">
        <v>20</v>
      </c>
      <c r="J31" s="33" t="s">
        <v>21</v>
      </c>
      <c r="K31" s="35">
        <v>46038</v>
      </c>
      <c r="L31" s="33" t="s">
        <v>56</v>
      </c>
    </row>
    <row r="32" spans="1:12" ht="14.25" customHeight="1">
      <c r="A32" s="9"/>
      <c r="B32" s="10"/>
      <c r="C32" s="12"/>
      <c r="D32" s="13"/>
      <c r="E32" s="11"/>
      <c r="F32" s="14"/>
      <c r="G32" s="15"/>
      <c r="H32" s="22"/>
      <c r="I32" s="10"/>
      <c r="J32" s="16"/>
      <c r="K32" s="17"/>
      <c r="L32" s="18"/>
    </row>
    <row r="33" spans="1:12" ht="14.25" customHeight="1">
      <c r="A33" s="9"/>
      <c r="B33" s="10"/>
      <c r="C33" s="12"/>
      <c r="D33" s="13"/>
      <c r="E33" s="11"/>
      <c r="F33" s="14"/>
      <c r="G33" s="15"/>
      <c r="H33" s="22"/>
      <c r="I33" s="10"/>
      <c r="J33" s="16"/>
      <c r="K33" s="17"/>
      <c r="L33" s="18"/>
    </row>
    <row r="34" spans="1:12" ht="14.25" customHeight="1">
      <c r="A34" s="9"/>
      <c r="B34" s="10"/>
      <c r="C34" s="12"/>
      <c r="D34" s="13"/>
      <c r="E34" s="11"/>
      <c r="F34" s="14"/>
      <c r="G34" s="15"/>
      <c r="H34" s="22"/>
      <c r="I34" s="10"/>
      <c r="J34" s="16"/>
      <c r="K34" s="17"/>
      <c r="L34" s="18"/>
    </row>
    <row r="35" spans="1:12" ht="14.25" customHeight="1">
      <c r="A35" s="9"/>
      <c r="B35" s="10"/>
      <c r="C35" s="12"/>
      <c r="D35" s="13"/>
      <c r="E35" s="11"/>
      <c r="F35" s="14"/>
      <c r="G35" s="15"/>
      <c r="H35" s="22"/>
      <c r="I35" s="10"/>
      <c r="J35" s="16"/>
      <c r="K35" s="17"/>
      <c r="L35" s="18"/>
    </row>
    <row r="36" spans="1:12" ht="14.25" customHeight="1">
      <c r="A36" s="9"/>
      <c r="B36" s="10"/>
      <c r="C36" s="12"/>
      <c r="D36" s="13"/>
      <c r="E36" s="11"/>
      <c r="F36" s="14"/>
      <c r="G36" s="15"/>
      <c r="H36" s="22"/>
      <c r="I36" s="10"/>
      <c r="J36" s="16"/>
      <c r="K36" s="17"/>
      <c r="L36" s="18"/>
    </row>
    <row r="37" spans="1:12" ht="14.25" customHeight="1">
      <c r="A37" s="9"/>
      <c r="B37" s="10"/>
      <c r="C37" s="12"/>
      <c r="D37" s="13"/>
      <c r="E37" s="11"/>
      <c r="F37" s="14"/>
      <c r="G37" s="15"/>
      <c r="H37" s="22"/>
      <c r="I37" s="10"/>
      <c r="J37" s="16"/>
      <c r="K37" s="17"/>
      <c r="L37" s="18"/>
    </row>
    <row r="38" spans="1:12" ht="14.25" customHeight="1">
      <c r="A38" s="9"/>
      <c r="B38" s="10"/>
      <c r="C38" s="12"/>
      <c r="D38" s="13"/>
      <c r="E38" s="11"/>
      <c r="F38" s="14"/>
      <c r="G38" s="15"/>
      <c r="H38" s="22"/>
      <c r="I38" s="10"/>
      <c r="J38" s="16"/>
      <c r="K38" s="17"/>
      <c r="L38" s="18"/>
    </row>
    <row r="39" spans="1:12" ht="14.25" customHeight="1">
      <c r="A39" s="9"/>
      <c r="B39" s="10"/>
      <c r="C39" s="12"/>
      <c r="D39" s="13"/>
      <c r="E39" s="11"/>
      <c r="F39" s="14"/>
      <c r="G39" s="15"/>
      <c r="H39" s="22"/>
      <c r="I39" s="10"/>
      <c r="J39" s="16"/>
      <c r="K39" s="17"/>
      <c r="L39" s="18"/>
    </row>
    <row r="40" spans="1:12" ht="14.25" customHeight="1">
      <c r="A40" s="9"/>
      <c r="B40" s="10"/>
      <c r="C40" s="12"/>
      <c r="D40" s="13"/>
      <c r="E40" s="11"/>
      <c r="F40" s="14"/>
      <c r="G40" s="15"/>
      <c r="H40" s="22"/>
      <c r="I40" s="10"/>
      <c r="J40" s="16"/>
      <c r="K40" s="17"/>
      <c r="L40" s="18"/>
    </row>
    <row r="41" spans="1:12" ht="14.25" customHeight="1">
      <c r="A41" s="9"/>
      <c r="B41" s="10"/>
      <c r="C41" s="12"/>
      <c r="D41" s="13"/>
      <c r="E41" s="11"/>
      <c r="F41" s="14"/>
      <c r="G41" s="15"/>
      <c r="H41" s="22"/>
      <c r="I41" s="10"/>
      <c r="J41" s="16"/>
      <c r="K41" s="17"/>
      <c r="L41" s="18"/>
    </row>
    <row r="42" spans="1:12" ht="14.25" customHeight="1">
      <c r="A42" s="9"/>
      <c r="B42" s="10"/>
      <c r="C42" s="12"/>
      <c r="D42" s="13"/>
      <c r="E42" s="11"/>
      <c r="F42" s="14"/>
      <c r="G42" s="15"/>
      <c r="H42" s="22"/>
      <c r="I42" s="10"/>
      <c r="J42" s="16"/>
      <c r="K42" s="17"/>
      <c r="L42" s="18"/>
    </row>
    <row r="43" spans="1:12" ht="14.25" customHeight="1">
      <c r="A43" s="9"/>
      <c r="B43" s="10"/>
      <c r="C43" s="12"/>
      <c r="D43" s="13"/>
      <c r="E43" s="11"/>
      <c r="F43" s="14"/>
      <c r="G43" s="15"/>
      <c r="H43" s="22"/>
      <c r="I43" s="10"/>
      <c r="J43" s="16"/>
      <c r="K43" s="17"/>
      <c r="L43" s="18"/>
    </row>
    <row r="44" spans="1:12" ht="14.25" customHeight="1">
      <c r="A44" s="9"/>
      <c r="B44" s="10"/>
      <c r="C44" s="12"/>
      <c r="D44" s="13"/>
      <c r="E44" s="11"/>
      <c r="F44" s="14"/>
      <c r="G44" s="15"/>
      <c r="H44" s="22"/>
      <c r="I44" s="10"/>
      <c r="J44" s="16"/>
      <c r="K44" s="17"/>
      <c r="L44" s="18"/>
    </row>
    <row r="45" spans="1:12" ht="14.25" customHeight="1">
      <c r="A45" s="9"/>
      <c r="B45" s="10"/>
      <c r="C45" s="12"/>
      <c r="D45" s="13"/>
      <c r="E45" s="11"/>
      <c r="F45" s="14"/>
      <c r="G45" s="15"/>
      <c r="H45" s="22"/>
      <c r="I45" s="10"/>
      <c r="J45" s="16"/>
      <c r="K45" s="17"/>
      <c r="L45" s="18"/>
    </row>
    <row r="46" spans="1:12" ht="14.25" customHeight="1">
      <c r="A46" s="9"/>
      <c r="B46" s="10"/>
      <c r="C46" s="12"/>
      <c r="D46" s="13"/>
      <c r="E46" s="11"/>
      <c r="F46" s="14"/>
      <c r="G46" s="15"/>
      <c r="H46" s="22"/>
      <c r="I46" s="10"/>
      <c r="J46" s="16"/>
      <c r="K46" s="17"/>
      <c r="L46" s="18"/>
    </row>
    <row r="47" spans="1:12" ht="14.25" customHeight="1">
      <c r="A47" s="9"/>
      <c r="B47" s="10"/>
      <c r="C47" s="12"/>
      <c r="D47" s="13"/>
      <c r="E47" s="11"/>
      <c r="F47" s="14"/>
      <c r="G47" s="15"/>
      <c r="H47" s="22"/>
      <c r="I47" s="10"/>
      <c r="J47" s="16"/>
      <c r="K47" s="17"/>
      <c r="L47" s="18"/>
    </row>
    <row r="48" spans="1:12" ht="14.25" customHeight="1">
      <c r="A48" s="9"/>
      <c r="B48" s="10"/>
      <c r="C48" s="12"/>
      <c r="D48" s="13"/>
      <c r="E48" s="11"/>
      <c r="F48" s="14"/>
      <c r="G48" s="15"/>
      <c r="H48" s="22"/>
      <c r="I48" s="10"/>
      <c r="J48" s="16"/>
      <c r="K48" s="17"/>
      <c r="L48" s="18"/>
    </row>
    <row r="49" spans="1:12" ht="14.25" customHeight="1">
      <c r="A49" s="9"/>
      <c r="B49" s="10"/>
      <c r="C49" s="12"/>
      <c r="D49" s="13"/>
      <c r="E49" s="11"/>
      <c r="F49" s="14"/>
      <c r="G49" s="15"/>
      <c r="H49" s="22"/>
      <c r="I49" s="10"/>
      <c r="J49" s="16"/>
      <c r="K49" s="17"/>
      <c r="L49" s="18"/>
    </row>
    <row r="50" spans="1:12" ht="14.25" customHeight="1">
      <c r="A50" s="9"/>
      <c r="B50" s="10"/>
      <c r="C50" s="12"/>
      <c r="D50" s="13"/>
      <c r="E50" s="11"/>
      <c r="F50" s="14"/>
      <c r="G50" s="15"/>
      <c r="H50" s="22"/>
      <c r="I50" s="10"/>
      <c r="J50" s="16"/>
      <c r="K50" s="17"/>
      <c r="L50" s="18"/>
    </row>
    <row r="51" spans="1:12" ht="14.25" customHeight="1">
      <c r="A51" s="9"/>
      <c r="B51" s="10"/>
      <c r="C51" s="12"/>
      <c r="D51" s="13"/>
      <c r="E51" s="11"/>
      <c r="F51" s="14"/>
      <c r="G51" s="15"/>
      <c r="H51" s="22"/>
      <c r="I51" s="10"/>
      <c r="J51" s="16"/>
      <c r="K51" s="17"/>
      <c r="L51" s="18"/>
    </row>
    <row r="52" spans="1:12" ht="14.25" customHeight="1">
      <c r="A52" s="9"/>
      <c r="B52" s="10"/>
      <c r="C52" s="12"/>
      <c r="D52" s="13"/>
      <c r="E52" s="11"/>
      <c r="F52" s="14"/>
      <c r="G52" s="15"/>
      <c r="H52" s="22"/>
      <c r="I52" s="10"/>
      <c r="J52" s="16"/>
      <c r="K52" s="17"/>
      <c r="L52" s="18"/>
    </row>
    <row r="53" spans="1:12" ht="14.25" customHeight="1">
      <c r="A53" s="9"/>
      <c r="B53" s="10"/>
      <c r="C53" s="12"/>
      <c r="D53" s="13"/>
      <c r="E53" s="11"/>
      <c r="F53" s="14"/>
      <c r="G53" s="15"/>
      <c r="H53" s="22"/>
      <c r="I53" s="10"/>
      <c r="J53" s="16"/>
      <c r="K53" s="17"/>
      <c r="L53" s="18"/>
    </row>
    <row r="54" spans="1:12" ht="14.25" customHeight="1">
      <c r="A54" s="9"/>
      <c r="B54" s="10"/>
      <c r="C54" s="12"/>
      <c r="D54" s="13"/>
      <c r="E54" s="11"/>
      <c r="F54" s="14"/>
      <c r="G54" s="15"/>
      <c r="H54" s="22"/>
      <c r="I54" s="10"/>
      <c r="J54" s="16"/>
      <c r="K54" s="17"/>
      <c r="L54" s="18"/>
    </row>
    <row r="55" spans="1:12" ht="14.25" customHeight="1">
      <c r="A55" s="9"/>
      <c r="B55" s="10"/>
      <c r="C55" s="12"/>
      <c r="D55" s="13"/>
      <c r="E55" s="11"/>
      <c r="F55" s="14"/>
      <c r="G55" s="15"/>
      <c r="H55" s="22"/>
      <c r="I55" s="10"/>
      <c r="J55" s="16"/>
      <c r="K55" s="17"/>
      <c r="L55" s="18"/>
    </row>
    <row r="56" spans="1:12" ht="14.25" customHeight="1">
      <c r="A56" s="9"/>
      <c r="B56" s="10"/>
      <c r="C56" s="12"/>
      <c r="D56" s="13"/>
      <c r="E56" s="11"/>
      <c r="F56" s="14"/>
      <c r="G56" s="15"/>
      <c r="H56" s="22"/>
      <c r="I56" s="10"/>
      <c r="J56" s="16"/>
      <c r="K56" s="17"/>
      <c r="L56" s="18"/>
    </row>
    <row r="57" spans="1:12" ht="14.25" customHeight="1">
      <c r="A57" s="9"/>
      <c r="B57" s="10"/>
      <c r="C57" s="12"/>
      <c r="D57" s="13"/>
      <c r="E57" s="11"/>
      <c r="F57" s="14"/>
      <c r="G57" s="15"/>
      <c r="H57" s="22"/>
      <c r="I57" s="10"/>
      <c r="J57" s="16"/>
      <c r="K57" s="17"/>
      <c r="L57" s="18"/>
    </row>
    <row r="58" spans="1:12" ht="14.25" customHeight="1">
      <c r="A58" s="9"/>
      <c r="B58" s="10"/>
      <c r="C58" s="12"/>
      <c r="D58" s="13"/>
      <c r="E58" s="11"/>
      <c r="F58" s="14"/>
      <c r="G58" s="15"/>
      <c r="H58" s="22"/>
      <c r="I58" s="10"/>
      <c r="J58" s="16"/>
      <c r="K58" s="17"/>
      <c r="L58" s="18"/>
    </row>
    <row r="59" spans="1:12" ht="14.25" customHeight="1">
      <c r="A59" s="9"/>
      <c r="B59" s="10"/>
      <c r="C59" s="12"/>
      <c r="D59" s="13"/>
      <c r="E59" s="11"/>
      <c r="F59" s="14"/>
      <c r="G59" s="15"/>
      <c r="H59" s="22"/>
      <c r="I59" s="10"/>
      <c r="J59" s="16"/>
      <c r="K59" s="17"/>
      <c r="L59" s="18"/>
    </row>
    <row r="60" spans="1:12" ht="14.25" customHeight="1">
      <c r="A60" s="9"/>
      <c r="B60" s="10"/>
      <c r="C60" s="12"/>
      <c r="D60" s="13"/>
      <c r="E60" s="11"/>
      <c r="F60" s="14"/>
      <c r="G60" s="15"/>
      <c r="H60" s="22"/>
      <c r="I60" s="10"/>
      <c r="J60" s="16"/>
      <c r="K60" s="17"/>
      <c r="L60" s="18"/>
    </row>
    <row r="61" spans="1:12" ht="14.25" customHeight="1">
      <c r="A61" s="9"/>
      <c r="B61" s="10"/>
      <c r="C61" s="12"/>
      <c r="D61" s="13"/>
      <c r="E61" s="11"/>
      <c r="F61" s="14"/>
      <c r="G61" s="15"/>
      <c r="H61" s="22"/>
      <c r="I61" s="10"/>
      <c r="J61" s="16"/>
      <c r="K61" s="17"/>
      <c r="L61" s="18"/>
    </row>
    <row r="62" spans="1:12" ht="14.25" customHeight="1">
      <c r="A62" s="9"/>
      <c r="B62" s="10"/>
      <c r="C62" s="12"/>
      <c r="D62" s="13"/>
      <c r="E62" s="11"/>
      <c r="F62" s="14"/>
      <c r="G62" s="15"/>
      <c r="H62" s="22"/>
      <c r="I62" s="10"/>
      <c r="J62" s="16"/>
      <c r="K62" s="17"/>
      <c r="L62" s="18"/>
    </row>
    <row r="63" spans="1:12" ht="14.25" customHeight="1">
      <c r="A63" s="9"/>
      <c r="B63" s="10"/>
      <c r="C63" s="12"/>
      <c r="D63" s="13"/>
      <c r="E63" s="11"/>
      <c r="F63" s="14"/>
      <c r="G63" s="15"/>
      <c r="H63" s="22"/>
      <c r="I63" s="10"/>
      <c r="J63" s="16"/>
      <c r="K63" s="17"/>
      <c r="L63" s="18"/>
    </row>
    <row r="64" spans="1:12" ht="14.25" customHeight="1">
      <c r="A64" s="9"/>
      <c r="B64" s="10"/>
      <c r="C64" s="12"/>
      <c r="D64" s="13"/>
      <c r="E64" s="11"/>
      <c r="F64" s="14"/>
      <c r="G64" s="15"/>
      <c r="H64" s="22"/>
      <c r="I64" s="10"/>
      <c r="J64" s="16"/>
      <c r="K64" s="17"/>
      <c r="L64" s="18"/>
    </row>
    <row r="65" spans="1:12" ht="14.25" customHeight="1">
      <c r="A65" s="9"/>
      <c r="B65" s="10"/>
      <c r="C65" s="12"/>
      <c r="D65" s="13"/>
      <c r="E65" s="11"/>
      <c r="F65" s="14"/>
      <c r="G65" s="15"/>
      <c r="H65" s="22"/>
      <c r="I65" s="10"/>
      <c r="J65" s="16"/>
      <c r="K65" s="17"/>
      <c r="L65" s="18"/>
    </row>
    <row r="66" spans="1:12" ht="14.25" customHeight="1">
      <c r="A66" s="9"/>
      <c r="B66" s="10"/>
      <c r="C66" s="12"/>
      <c r="D66" s="13"/>
      <c r="E66" s="11"/>
      <c r="F66" s="14"/>
      <c r="G66" s="15"/>
      <c r="H66" s="22"/>
      <c r="I66" s="10"/>
      <c r="J66" s="16"/>
      <c r="K66" s="17"/>
      <c r="L66" s="18"/>
    </row>
    <row r="67" spans="1:12" ht="14.25" customHeight="1">
      <c r="A67" s="9"/>
      <c r="B67" s="10"/>
      <c r="C67" s="12"/>
      <c r="D67" s="13"/>
      <c r="E67" s="11"/>
      <c r="F67" s="14"/>
      <c r="G67" s="15"/>
      <c r="H67" s="22"/>
      <c r="I67" s="10"/>
      <c r="J67" s="16"/>
      <c r="K67" s="17"/>
      <c r="L67" s="18"/>
    </row>
    <row r="68" spans="1:12" ht="14.25" customHeight="1">
      <c r="A68" s="9"/>
      <c r="B68" s="10"/>
      <c r="C68" s="12"/>
      <c r="D68" s="13"/>
      <c r="E68" s="11"/>
      <c r="F68" s="14"/>
      <c r="G68" s="15"/>
      <c r="H68" s="22"/>
      <c r="I68" s="10"/>
      <c r="J68" s="16"/>
      <c r="K68" s="17"/>
      <c r="L68" s="18"/>
    </row>
    <row r="69" spans="1:12" ht="14.25" customHeight="1">
      <c r="A69" s="9"/>
      <c r="B69" s="10"/>
      <c r="C69" s="12"/>
      <c r="D69" s="13"/>
      <c r="E69" s="11"/>
      <c r="F69" s="14"/>
      <c r="G69" s="15"/>
      <c r="H69" s="22"/>
      <c r="I69" s="10"/>
      <c r="J69" s="16"/>
      <c r="K69" s="17"/>
      <c r="L69" s="18"/>
    </row>
    <row r="70" spans="1:12" ht="14.25" customHeight="1">
      <c r="A70" s="9"/>
      <c r="B70" s="10"/>
      <c r="C70" s="12"/>
      <c r="D70" s="13"/>
      <c r="E70" s="11"/>
      <c r="F70" s="14"/>
      <c r="G70" s="15"/>
      <c r="H70" s="22"/>
      <c r="I70" s="10"/>
      <c r="J70" s="16"/>
      <c r="K70" s="17"/>
      <c r="L70" s="18"/>
    </row>
    <row r="71" spans="1:12" ht="14.25" customHeight="1">
      <c r="A71" s="9"/>
      <c r="B71" s="10"/>
      <c r="C71" s="12"/>
      <c r="D71" s="13"/>
      <c r="E71" s="11"/>
      <c r="F71" s="14"/>
      <c r="G71" s="15"/>
      <c r="H71" s="22"/>
      <c r="I71" s="10"/>
      <c r="J71" s="16"/>
      <c r="K71" s="17"/>
      <c r="L71" s="18"/>
    </row>
    <row r="72" spans="1:12" ht="14.25" customHeight="1">
      <c r="A72" s="9"/>
      <c r="B72" s="10"/>
      <c r="C72" s="12"/>
      <c r="D72" s="13"/>
      <c r="E72" s="11"/>
      <c r="F72" s="14"/>
      <c r="G72" s="15"/>
      <c r="H72" s="22"/>
      <c r="I72" s="10"/>
      <c r="J72" s="16"/>
      <c r="K72" s="17"/>
      <c r="L72" s="18"/>
    </row>
    <row r="73" spans="1:12" ht="14.25" customHeight="1">
      <c r="A73" s="9"/>
      <c r="B73" s="10"/>
      <c r="C73" s="12"/>
      <c r="D73" s="13"/>
      <c r="E73" s="11"/>
      <c r="F73" s="14"/>
      <c r="G73" s="15"/>
      <c r="H73" s="22"/>
      <c r="I73" s="10"/>
      <c r="J73" s="16"/>
      <c r="K73" s="17"/>
      <c r="L73" s="18"/>
    </row>
    <row r="74" spans="1:12" ht="14.25" customHeight="1">
      <c r="A74" s="9"/>
      <c r="B74" s="10"/>
      <c r="C74" s="12"/>
      <c r="D74" s="13"/>
      <c r="E74" s="11"/>
      <c r="F74" s="14"/>
      <c r="G74" s="15"/>
      <c r="H74" s="22"/>
      <c r="I74" s="10"/>
      <c r="J74" s="16"/>
      <c r="K74" s="17"/>
      <c r="L74" s="18"/>
    </row>
    <row r="75" spans="1:12" ht="14.25" customHeight="1">
      <c r="A75" s="9"/>
      <c r="B75" s="10"/>
      <c r="C75" s="12"/>
      <c r="D75" s="13"/>
      <c r="E75" s="11"/>
      <c r="F75" s="14"/>
      <c r="G75" s="15"/>
      <c r="H75" s="22"/>
      <c r="I75" s="10"/>
      <c r="J75" s="16"/>
      <c r="K75" s="17"/>
      <c r="L75" s="18"/>
    </row>
    <row r="76" spans="1:12" ht="14.25" customHeight="1">
      <c r="A76" s="9"/>
      <c r="B76" s="10"/>
      <c r="C76" s="12"/>
      <c r="D76" s="13"/>
      <c r="E76" s="11"/>
      <c r="F76" s="14"/>
      <c r="G76" s="15"/>
      <c r="H76" s="22"/>
      <c r="I76" s="10"/>
      <c r="J76" s="16"/>
      <c r="K76" s="17"/>
      <c r="L76" s="18"/>
    </row>
    <row r="77" spans="1:12" ht="14.25" customHeight="1">
      <c r="A77" s="9"/>
      <c r="B77" s="10"/>
      <c r="C77" s="12"/>
      <c r="D77" s="13"/>
      <c r="E77" s="11"/>
      <c r="F77" s="14"/>
      <c r="G77" s="15"/>
      <c r="H77" s="22"/>
      <c r="I77" s="10"/>
      <c r="J77" s="16"/>
      <c r="K77" s="17"/>
      <c r="L77" s="18"/>
    </row>
    <row r="78" spans="1:12" ht="14.25" customHeight="1">
      <c r="A78" s="9"/>
      <c r="B78" s="10"/>
      <c r="C78" s="12"/>
      <c r="D78" s="13"/>
      <c r="E78" s="11"/>
      <c r="F78" s="14"/>
      <c r="G78" s="15"/>
      <c r="H78" s="22"/>
      <c r="I78" s="10"/>
      <c r="J78" s="16"/>
      <c r="K78" s="17"/>
      <c r="L78" s="18"/>
    </row>
    <row r="79" spans="1:12" ht="14.25" customHeight="1">
      <c r="A79" s="9"/>
      <c r="B79" s="10"/>
      <c r="C79" s="12"/>
      <c r="D79" s="13"/>
      <c r="E79" s="11"/>
      <c r="F79" s="14"/>
      <c r="G79" s="15"/>
      <c r="H79" s="22"/>
      <c r="I79" s="10"/>
      <c r="J79" s="16"/>
      <c r="K79" s="17"/>
      <c r="L79" s="18"/>
    </row>
    <row r="80" spans="1:12" ht="14.25" customHeight="1">
      <c r="A80" s="9"/>
      <c r="B80" s="10"/>
      <c r="C80" s="12"/>
      <c r="D80" s="13"/>
      <c r="E80" s="11"/>
      <c r="F80" s="14"/>
      <c r="G80" s="15"/>
      <c r="H80" s="22"/>
      <c r="I80" s="10"/>
      <c r="J80" s="16"/>
      <c r="K80" s="17"/>
      <c r="L80" s="18"/>
    </row>
    <row r="81" spans="1:12" ht="14.25" customHeight="1">
      <c r="A81" s="9"/>
      <c r="B81" s="10"/>
      <c r="C81" s="12"/>
      <c r="D81" s="13"/>
      <c r="E81" s="11"/>
      <c r="F81" s="14"/>
      <c r="G81" s="15"/>
      <c r="H81" s="22"/>
      <c r="I81" s="10"/>
      <c r="J81" s="16"/>
      <c r="K81" s="17"/>
      <c r="L81" s="18"/>
    </row>
    <row r="82" spans="1:12" ht="14.25" customHeight="1">
      <c r="A82" s="9"/>
      <c r="B82" s="10"/>
      <c r="C82" s="12"/>
      <c r="D82" s="13"/>
      <c r="E82" s="11"/>
      <c r="F82" s="14"/>
      <c r="G82" s="15"/>
      <c r="H82" s="22"/>
      <c r="I82" s="10"/>
      <c r="J82" s="16"/>
      <c r="K82" s="17"/>
      <c r="L82" s="18"/>
    </row>
    <row r="83" spans="1:12" ht="14.25" customHeight="1">
      <c r="A83" s="9"/>
      <c r="B83" s="10"/>
      <c r="C83" s="12"/>
      <c r="D83" s="13"/>
      <c r="E83" s="11"/>
      <c r="F83" s="14"/>
      <c r="G83" s="15"/>
      <c r="H83" s="22"/>
      <c r="I83" s="10"/>
      <c r="J83" s="16"/>
      <c r="K83" s="17"/>
      <c r="L83" s="18"/>
    </row>
    <row r="84" spans="1:12" ht="14.25" customHeight="1">
      <c r="A84" s="9"/>
      <c r="B84" s="10"/>
      <c r="C84" s="12"/>
      <c r="D84" s="13"/>
      <c r="E84" s="11"/>
      <c r="F84" s="14"/>
      <c r="G84" s="15"/>
      <c r="H84" s="22"/>
      <c r="I84" s="10"/>
      <c r="J84" s="16"/>
      <c r="K84" s="17"/>
      <c r="L84" s="18"/>
    </row>
    <row r="85" spans="1:12" ht="14.25" customHeight="1">
      <c r="A85" s="9"/>
      <c r="B85" s="10"/>
      <c r="C85" s="12"/>
      <c r="D85" s="13"/>
      <c r="E85" s="11"/>
      <c r="F85" s="14"/>
      <c r="G85" s="15"/>
      <c r="H85" s="22"/>
      <c r="I85" s="10"/>
      <c r="J85" s="16"/>
      <c r="K85" s="17"/>
      <c r="L85" s="18"/>
    </row>
    <row r="86" spans="1:12" ht="14.25" customHeight="1">
      <c r="A86" s="9"/>
      <c r="B86" s="10"/>
      <c r="C86" s="12"/>
      <c r="D86" s="13"/>
      <c r="E86" s="11"/>
      <c r="F86" s="14"/>
      <c r="G86" s="15"/>
      <c r="H86" s="22"/>
      <c r="I86" s="10"/>
      <c r="J86" s="16"/>
      <c r="K86" s="17"/>
      <c r="L86" s="18"/>
    </row>
    <row r="87" spans="1:12" ht="14.25" customHeight="1">
      <c r="A87" s="9"/>
      <c r="B87" s="10"/>
      <c r="C87" s="12"/>
      <c r="D87" s="13"/>
      <c r="E87" s="11"/>
      <c r="F87" s="14"/>
      <c r="G87" s="15"/>
      <c r="H87" s="22"/>
      <c r="I87" s="10"/>
      <c r="J87" s="16"/>
      <c r="K87" s="17"/>
      <c r="L87" s="18"/>
    </row>
    <row r="88" spans="1:12" ht="14.25" customHeight="1">
      <c r="A88" s="9"/>
      <c r="B88" s="10"/>
      <c r="C88" s="12"/>
      <c r="D88" s="13"/>
      <c r="E88" s="11"/>
      <c r="F88" s="14"/>
      <c r="G88" s="15"/>
      <c r="H88" s="22"/>
      <c r="I88" s="10"/>
      <c r="J88" s="16"/>
      <c r="K88" s="17"/>
      <c r="L88" s="18"/>
    </row>
    <row r="89" spans="1:12" ht="14.25" customHeight="1">
      <c r="A89" s="9"/>
      <c r="B89" s="10"/>
      <c r="C89" s="12"/>
      <c r="D89" s="13"/>
      <c r="E89" s="11"/>
      <c r="F89" s="14"/>
      <c r="G89" s="15"/>
      <c r="H89" s="22"/>
      <c r="I89" s="10"/>
      <c r="J89" s="16"/>
      <c r="K89" s="17"/>
      <c r="L89" s="18"/>
    </row>
    <row r="90" spans="1:12" ht="14.25" customHeight="1">
      <c r="A90" s="9"/>
      <c r="B90" s="10"/>
      <c r="C90" s="12"/>
      <c r="D90" s="13"/>
      <c r="E90" s="11"/>
      <c r="F90" s="14"/>
      <c r="G90" s="15"/>
      <c r="H90" s="22"/>
      <c r="I90" s="10"/>
      <c r="J90" s="16"/>
      <c r="K90" s="17"/>
      <c r="L90" s="18"/>
    </row>
    <row r="91" spans="1:12" ht="14.25" customHeight="1">
      <c r="A91" s="9"/>
      <c r="B91" s="10"/>
      <c r="C91" s="12"/>
      <c r="D91" s="13"/>
      <c r="E91" s="11"/>
      <c r="F91" s="14"/>
      <c r="G91" s="15"/>
      <c r="H91" s="22"/>
      <c r="I91" s="10"/>
      <c r="J91" s="16"/>
      <c r="K91" s="17"/>
      <c r="L91" s="18"/>
    </row>
    <row r="92" spans="1:12" ht="14.25" customHeight="1">
      <c r="A92" s="9"/>
      <c r="B92" s="10"/>
      <c r="C92" s="12"/>
      <c r="D92" s="13"/>
      <c r="E92" s="11"/>
      <c r="F92" s="14"/>
      <c r="G92" s="15"/>
      <c r="H92" s="22"/>
      <c r="I92" s="10"/>
      <c r="J92" s="16"/>
      <c r="K92" s="17"/>
      <c r="L92" s="18"/>
    </row>
    <row r="93" spans="1:12" ht="14.25" customHeight="1">
      <c r="A93" s="9"/>
      <c r="B93" s="10"/>
      <c r="C93" s="12"/>
      <c r="D93" s="13"/>
      <c r="E93" s="11"/>
      <c r="F93" s="14"/>
      <c r="G93" s="15"/>
      <c r="H93" s="22"/>
      <c r="I93" s="10"/>
      <c r="J93" s="16"/>
      <c r="K93" s="17"/>
      <c r="L93" s="18"/>
    </row>
    <row r="94" spans="1:12" ht="14.25" customHeight="1">
      <c r="A94" s="9"/>
      <c r="B94" s="10"/>
      <c r="C94" s="12"/>
      <c r="D94" s="13"/>
      <c r="E94" s="11"/>
      <c r="F94" s="14"/>
      <c r="G94" s="15"/>
      <c r="H94" s="22"/>
      <c r="I94" s="10"/>
      <c r="J94" s="16"/>
      <c r="K94" s="17"/>
      <c r="L94" s="18"/>
    </row>
    <row r="95" spans="1:12" ht="14.25" customHeight="1">
      <c r="A95" s="9"/>
      <c r="B95" s="10"/>
      <c r="C95" s="12"/>
      <c r="D95" s="13"/>
      <c r="E95" s="11"/>
      <c r="F95" s="14"/>
      <c r="G95" s="15"/>
      <c r="H95" s="22"/>
      <c r="I95" s="10"/>
      <c r="J95" s="16"/>
      <c r="K95" s="17"/>
      <c r="L95" s="18"/>
    </row>
    <row r="96" spans="1:12" ht="14.25" customHeight="1">
      <c r="A96" s="9"/>
      <c r="B96" s="10"/>
      <c r="C96" s="12"/>
      <c r="D96" s="13"/>
      <c r="E96" s="11"/>
      <c r="F96" s="14"/>
      <c r="G96" s="15"/>
      <c r="H96" s="22"/>
      <c r="I96" s="10"/>
      <c r="J96" s="16"/>
      <c r="K96" s="17"/>
      <c r="L96" s="18"/>
    </row>
    <row r="97" spans="1:12" ht="14.25" customHeight="1">
      <c r="A97" s="9"/>
      <c r="B97" s="10"/>
      <c r="C97" s="12"/>
      <c r="D97" s="13"/>
      <c r="E97" s="11"/>
      <c r="F97" s="14"/>
      <c r="G97" s="15"/>
      <c r="H97" s="22"/>
      <c r="I97" s="10"/>
      <c r="J97" s="16"/>
      <c r="K97" s="17"/>
      <c r="L97" s="18"/>
    </row>
    <row r="98" spans="1:12" ht="14.25" customHeight="1">
      <c r="A98" s="9"/>
      <c r="B98" s="10"/>
      <c r="C98" s="12"/>
      <c r="D98" s="13"/>
      <c r="E98" s="11"/>
      <c r="F98" s="14"/>
      <c r="G98" s="15"/>
      <c r="H98" s="22"/>
      <c r="I98" s="10"/>
      <c r="J98" s="16"/>
      <c r="K98" s="17"/>
      <c r="L98" s="18"/>
    </row>
    <row r="99" spans="1:12" ht="14.25" customHeight="1">
      <c r="A99" s="9"/>
      <c r="B99" s="10"/>
      <c r="C99" s="12"/>
      <c r="D99" s="13"/>
      <c r="E99" s="11"/>
      <c r="F99" s="14"/>
      <c r="G99" s="15"/>
      <c r="H99" s="22"/>
      <c r="I99" s="10"/>
      <c r="J99" s="16"/>
      <c r="K99" s="17"/>
      <c r="L99" s="18"/>
    </row>
    <row r="100" spans="1:12" ht="14.25" customHeight="1">
      <c r="A100" s="9"/>
      <c r="B100" s="10"/>
      <c r="C100" s="12"/>
      <c r="D100" s="13"/>
      <c r="E100" s="11"/>
      <c r="F100" s="14"/>
      <c r="G100" s="15"/>
      <c r="H100" s="22"/>
      <c r="I100" s="10"/>
      <c r="J100" s="16"/>
      <c r="K100" s="17"/>
      <c r="L100" s="18"/>
    </row>
    <row r="101" spans="1:12" ht="14.25" customHeight="1">
      <c r="A101" s="9"/>
      <c r="B101" s="10"/>
      <c r="C101" s="12"/>
      <c r="D101" s="13"/>
      <c r="E101" s="11"/>
      <c r="F101" s="14"/>
      <c r="G101" s="15"/>
      <c r="H101" s="22"/>
      <c r="I101" s="10"/>
      <c r="J101" s="16"/>
      <c r="K101" s="17"/>
      <c r="L101" s="18"/>
    </row>
    <row r="102" spans="1:12" ht="14.25" customHeight="1">
      <c r="A102" s="9"/>
      <c r="B102" s="10"/>
      <c r="C102" s="12"/>
      <c r="D102" s="13"/>
      <c r="E102" s="11"/>
      <c r="F102" s="14"/>
      <c r="G102" s="15"/>
      <c r="H102" s="22"/>
      <c r="I102" s="10"/>
      <c r="J102" s="16"/>
      <c r="K102" s="17"/>
      <c r="L102" s="18"/>
    </row>
    <row r="103" spans="1:12" ht="14.25" customHeight="1">
      <c r="A103" s="9"/>
      <c r="B103" s="10"/>
      <c r="C103" s="12"/>
      <c r="D103" s="13"/>
      <c r="E103" s="11"/>
      <c r="F103" s="14"/>
      <c r="G103" s="15"/>
      <c r="H103" s="22"/>
      <c r="I103" s="10"/>
      <c r="J103" s="16"/>
      <c r="K103" s="17"/>
      <c r="L103" s="18"/>
    </row>
    <row r="104" spans="1:12" ht="14.25" customHeight="1">
      <c r="A104" s="9"/>
      <c r="B104" s="10"/>
      <c r="C104" s="12"/>
      <c r="D104" s="13"/>
      <c r="E104" s="11"/>
      <c r="F104" s="14"/>
      <c r="G104" s="15"/>
      <c r="H104" s="22"/>
      <c r="I104" s="10"/>
      <c r="J104" s="16"/>
      <c r="K104" s="17"/>
      <c r="L104" s="18"/>
    </row>
    <row r="105" spans="1:12" ht="14.25" customHeight="1">
      <c r="A105" s="9"/>
      <c r="B105" s="10"/>
      <c r="C105" s="12"/>
      <c r="D105" s="13"/>
      <c r="E105" s="11"/>
      <c r="F105" s="14"/>
      <c r="G105" s="15"/>
      <c r="H105" s="22"/>
      <c r="I105" s="10"/>
      <c r="J105" s="16"/>
      <c r="K105" s="17"/>
      <c r="L105" s="18"/>
    </row>
    <row r="106" spans="1:12" ht="14.25" customHeight="1">
      <c r="A106" s="9"/>
      <c r="B106" s="10"/>
      <c r="C106" s="12"/>
      <c r="D106" s="13"/>
      <c r="E106" s="11"/>
      <c r="F106" s="14"/>
      <c r="G106" s="15"/>
      <c r="H106" s="22"/>
      <c r="I106" s="10"/>
      <c r="J106" s="16"/>
      <c r="K106" s="17"/>
      <c r="L106" s="18"/>
    </row>
    <row r="107" spans="1:12" ht="14.25" customHeight="1">
      <c r="A107" s="9"/>
      <c r="B107" s="10"/>
      <c r="C107" s="12"/>
      <c r="D107" s="13"/>
      <c r="E107" s="11"/>
      <c r="F107" s="14"/>
      <c r="G107" s="15"/>
      <c r="H107" s="22"/>
      <c r="I107" s="10"/>
      <c r="J107" s="16"/>
      <c r="K107" s="17"/>
      <c r="L107" s="18"/>
    </row>
    <row r="108" spans="1:12" ht="14.25" customHeight="1">
      <c r="A108" s="9"/>
      <c r="B108" s="10"/>
      <c r="C108" s="12"/>
      <c r="D108" s="13"/>
      <c r="E108" s="11"/>
      <c r="F108" s="14"/>
      <c r="G108" s="15"/>
      <c r="H108" s="22"/>
      <c r="I108" s="10"/>
      <c r="J108" s="16"/>
      <c r="K108" s="17"/>
      <c r="L108" s="18"/>
    </row>
    <row r="109" spans="1:12" ht="14.25" customHeight="1">
      <c r="A109" s="9"/>
      <c r="B109" s="10"/>
      <c r="C109" s="12"/>
      <c r="D109" s="13"/>
      <c r="E109" s="11"/>
      <c r="F109" s="14"/>
      <c r="G109" s="15"/>
      <c r="H109" s="22"/>
      <c r="I109" s="10"/>
      <c r="J109" s="16"/>
      <c r="K109" s="17"/>
      <c r="L109" s="18"/>
    </row>
    <row r="110" spans="1:12" ht="14.25" customHeight="1">
      <c r="A110" s="9"/>
      <c r="B110" s="10"/>
      <c r="C110" s="12"/>
      <c r="D110" s="13"/>
      <c r="E110" s="11"/>
      <c r="F110" s="14"/>
      <c r="G110" s="15"/>
      <c r="H110" s="22"/>
      <c r="I110" s="10"/>
      <c r="J110" s="16"/>
      <c r="K110" s="17"/>
      <c r="L110" s="18"/>
    </row>
    <row r="111" spans="1:12" ht="14.25" customHeight="1">
      <c r="A111" s="9"/>
      <c r="B111" s="10"/>
      <c r="C111" s="12"/>
      <c r="D111" s="13"/>
      <c r="E111" s="11"/>
      <c r="F111" s="14"/>
      <c r="G111" s="15"/>
      <c r="H111" s="22"/>
      <c r="I111" s="10"/>
      <c r="J111" s="16"/>
      <c r="K111" s="17"/>
      <c r="L111" s="18"/>
    </row>
    <row r="112" spans="1:12" ht="14.25" customHeight="1">
      <c r="A112" s="9"/>
      <c r="B112" s="10"/>
      <c r="C112" s="12"/>
      <c r="D112" s="13"/>
      <c r="E112" s="11"/>
      <c r="F112" s="14"/>
      <c r="G112" s="15"/>
      <c r="H112" s="22"/>
      <c r="I112" s="10"/>
      <c r="J112" s="16"/>
      <c r="K112" s="17"/>
      <c r="L112" s="18"/>
    </row>
    <row r="113" spans="1:12" ht="14.25" customHeight="1">
      <c r="A113" s="9"/>
      <c r="B113" s="10"/>
      <c r="C113" s="12"/>
      <c r="D113" s="13"/>
      <c r="E113" s="11"/>
      <c r="F113" s="14"/>
      <c r="G113" s="15"/>
      <c r="H113" s="22"/>
      <c r="I113" s="10"/>
      <c r="J113" s="16"/>
      <c r="K113" s="17"/>
      <c r="L113" s="18"/>
    </row>
    <row r="114" spans="1:12" ht="14.25" customHeight="1">
      <c r="A114" s="9"/>
      <c r="B114" s="10"/>
      <c r="C114" s="12"/>
      <c r="D114" s="13"/>
      <c r="E114" s="11"/>
      <c r="F114" s="14"/>
      <c r="G114" s="15"/>
      <c r="H114" s="22"/>
      <c r="I114" s="10"/>
      <c r="J114" s="16"/>
      <c r="K114" s="17"/>
      <c r="L114" s="18"/>
    </row>
    <row r="115" spans="1:12" ht="14.25" customHeight="1">
      <c r="A115" s="9"/>
      <c r="B115" s="10"/>
      <c r="C115" s="12"/>
      <c r="D115" s="13"/>
      <c r="E115" s="11"/>
      <c r="F115" s="14"/>
      <c r="G115" s="15"/>
      <c r="H115" s="22"/>
      <c r="I115" s="10"/>
      <c r="J115" s="16"/>
      <c r="K115" s="17"/>
      <c r="L115" s="18"/>
    </row>
    <row r="116" spans="1:12" ht="14.25" customHeight="1">
      <c r="A116" s="9"/>
      <c r="B116" s="10"/>
      <c r="C116" s="12"/>
      <c r="D116" s="13"/>
      <c r="E116" s="11"/>
      <c r="F116" s="14"/>
      <c r="G116" s="15"/>
      <c r="H116" s="22"/>
      <c r="I116" s="10"/>
      <c r="J116" s="16"/>
      <c r="K116" s="17"/>
      <c r="L116" s="18"/>
    </row>
    <row r="117" spans="1:12" ht="14.25" customHeight="1">
      <c r="A117" s="9"/>
      <c r="B117" s="10"/>
      <c r="C117" s="12"/>
      <c r="D117" s="13"/>
      <c r="E117" s="11"/>
      <c r="F117" s="14"/>
      <c r="G117" s="15"/>
      <c r="H117" s="22"/>
      <c r="I117" s="10"/>
      <c r="J117" s="16"/>
      <c r="K117" s="17"/>
      <c r="L117" s="18"/>
    </row>
    <row r="118" spans="1:12" ht="14.25" customHeight="1">
      <c r="A118" s="9"/>
      <c r="B118" s="10"/>
      <c r="C118" s="12"/>
      <c r="D118" s="13"/>
      <c r="E118" s="11"/>
      <c r="F118" s="14"/>
      <c r="G118" s="15"/>
      <c r="H118" s="22"/>
      <c r="I118" s="10"/>
      <c r="J118" s="16"/>
      <c r="K118" s="17"/>
      <c r="L118" s="18"/>
    </row>
    <row r="119" spans="1:12" ht="14.25" customHeight="1">
      <c r="A119" s="9"/>
      <c r="B119" s="10"/>
      <c r="C119" s="12"/>
      <c r="D119" s="13"/>
      <c r="E119" s="11"/>
      <c r="F119" s="14"/>
      <c r="G119" s="15"/>
      <c r="H119" s="22"/>
      <c r="I119" s="10"/>
      <c r="J119" s="16"/>
      <c r="K119" s="17"/>
      <c r="L119" s="18"/>
    </row>
    <row r="120" spans="1:12" ht="14.25" customHeight="1">
      <c r="A120" s="9"/>
      <c r="B120" s="10"/>
      <c r="C120" s="12"/>
      <c r="D120" s="13"/>
      <c r="E120" s="11"/>
      <c r="F120" s="14"/>
      <c r="G120" s="15"/>
      <c r="H120" s="22"/>
      <c r="I120" s="10"/>
      <c r="J120" s="16"/>
      <c r="K120" s="17"/>
      <c r="L120" s="18"/>
    </row>
    <row r="121" spans="1:12" ht="14.25" customHeight="1">
      <c r="A121" s="9"/>
      <c r="B121" s="10"/>
      <c r="C121" s="12"/>
      <c r="D121" s="13"/>
      <c r="E121" s="11"/>
      <c r="F121" s="14"/>
      <c r="G121" s="15"/>
      <c r="H121" s="22"/>
      <c r="I121" s="10"/>
      <c r="J121" s="16"/>
      <c r="K121" s="17"/>
      <c r="L121" s="18"/>
    </row>
    <row r="122" spans="1:12" ht="14.25" customHeight="1">
      <c r="A122" s="9"/>
      <c r="B122" s="10"/>
      <c r="C122" s="12"/>
      <c r="D122" s="13"/>
      <c r="E122" s="11"/>
      <c r="F122" s="14"/>
      <c r="G122" s="15"/>
      <c r="H122" s="22"/>
      <c r="I122" s="10"/>
      <c r="J122" s="16"/>
      <c r="K122" s="17"/>
      <c r="L122" s="18"/>
    </row>
    <row r="123" spans="1:12" ht="14.25" customHeight="1">
      <c r="A123" s="9"/>
      <c r="B123" s="10"/>
      <c r="C123" s="12"/>
      <c r="D123" s="13"/>
      <c r="E123" s="11"/>
      <c r="F123" s="14"/>
      <c r="G123" s="15"/>
      <c r="H123" s="22"/>
      <c r="I123" s="10"/>
      <c r="J123" s="16"/>
      <c r="K123" s="17"/>
      <c r="L123" s="18"/>
    </row>
    <row r="124" spans="1:12" ht="14.25" customHeight="1">
      <c r="A124" s="9"/>
      <c r="B124" s="10"/>
      <c r="C124" s="12"/>
      <c r="D124" s="13"/>
      <c r="E124" s="11"/>
      <c r="F124" s="14"/>
      <c r="G124" s="15"/>
      <c r="H124" s="22"/>
      <c r="I124" s="10"/>
      <c r="J124" s="16"/>
      <c r="K124" s="17"/>
      <c r="L124" s="18"/>
    </row>
    <row r="125" spans="1:12" ht="14.25" customHeight="1">
      <c r="A125" s="9"/>
      <c r="B125" s="10"/>
      <c r="C125" s="12"/>
      <c r="D125" s="13"/>
      <c r="E125" s="11"/>
      <c r="F125" s="14"/>
      <c r="G125" s="15"/>
      <c r="H125" s="22"/>
      <c r="I125" s="10"/>
      <c r="J125" s="16"/>
      <c r="K125" s="17"/>
      <c r="L125" s="18"/>
    </row>
    <row r="126" spans="1:12" ht="14.25" customHeight="1">
      <c r="A126" s="9"/>
      <c r="B126" s="10"/>
      <c r="C126" s="12"/>
      <c r="D126" s="13"/>
      <c r="E126" s="11"/>
      <c r="F126" s="14"/>
      <c r="G126" s="15"/>
      <c r="H126" s="22"/>
      <c r="I126" s="10"/>
      <c r="J126" s="16"/>
      <c r="K126" s="17"/>
      <c r="L126" s="18"/>
    </row>
    <row r="127" spans="1:12" ht="14.25" customHeight="1">
      <c r="A127" s="9"/>
      <c r="B127" s="10"/>
      <c r="C127" s="12"/>
      <c r="D127" s="13"/>
      <c r="E127" s="11"/>
      <c r="F127" s="14"/>
      <c r="G127" s="15"/>
      <c r="H127" s="22"/>
      <c r="I127" s="10"/>
      <c r="J127" s="16"/>
      <c r="K127" s="17"/>
      <c r="L127" s="18"/>
    </row>
    <row r="128" spans="1:12" ht="14.25" customHeight="1">
      <c r="A128" s="9"/>
      <c r="B128" s="10"/>
      <c r="C128" s="12"/>
      <c r="D128" s="13"/>
      <c r="E128" s="11"/>
      <c r="F128" s="14"/>
      <c r="G128" s="15"/>
      <c r="H128" s="22"/>
      <c r="I128" s="10"/>
      <c r="J128" s="16"/>
      <c r="K128" s="17"/>
      <c r="L128" s="18"/>
    </row>
    <row r="129" spans="1:12" ht="14.25" customHeight="1">
      <c r="A129" s="9"/>
      <c r="B129" s="10"/>
      <c r="C129" s="12"/>
      <c r="D129" s="13"/>
      <c r="E129" s="11"/>
      <c r="F129" s="14"/>
      <c r="G129" s="15"/>
      <c r="H129" s="22"/>
      <c r="I129" s="10"/>
      <c r="J129" s="16"/>
      <c r="K129" s="17"/>
      <c r="L129" s="18"/>
    </row>
    <row r="130" spans="1:12" ht="14.25" customHeight="1">
      <c r="A130" s="9"/>
      <c r="B130" s="10"/>
      <c r="C130" s="12"/>
      <c r="D130" s="13"/>
      <c r="E130" s="11"/>
      <c r="F130" s="14"/>
      <c r="G130" s="15"/>
      <c r="H130" s="22"/>
      <c r="I130" s="10"/>
      <c r="J130" s="16"/>
      <c r="K130" s="17"/>
      <c r="L130" s="18"/>
    </row>
    <row r="131" spans="1:12" ht="14.25" customHeight="1">
      <c r="A131" s="9"/>
      <c r="B131" s="10"/>
      <c r="C131" s="12"/>
      <c r="D131" s="13"/>
      <c r="E131" s="11"/>
      <c r="F131" s="14"/>
      <c r="G131" s="15"/>
      <c r="H131" s="22"/>
      <c r="I131" s="10"/>
      <c r="J131" s="16"/>
      <c r="K131" s="17"/>
      <c r="L131" s="18"/>
    </row>
    <row r="132" spans="1:12" ht="14.25" customHeight="1">
      <c r="A132" s="9"/>
      <c r="B132" s="10"/>
      <c r="C132" s="12"/>
      <c r="D132" s="13"/>
      <c r="E132" s="11"/>
      <c r="F132" s="14"/>
      <c r="G132" s="15"/>
      <c r="H132" s="22"/>
      <c r="I132" s="10"/>
      <c r="J132" s="16"/>
      <c r="K132" s="17"/>
      <c r="L132" s="18"/>
    </row>
    <row r="133" spans="1:12" ht="14.25" customHeight="1">
      <c r="A133" s="9"/>
      <c r="B133" s="10"/>
      <c r="C133" s="12"/>
      <c r="D133" s="13"/>
      <c r="E133" s="11"/>
      <c r="F133" s="14"/>
      <c r="G133" s="15"/>
      <c r="H133" s="22"/>
      <c r="I133" s="10"/>
      <c r="J133" s="16"/>
      <c r="K133" s="17"/>
      <c r="L133" s="18"/>
    </row>
    <row r="134" spans="1:12" ht="14.25" customHeight="1">
      <c r="A134" s="9"/>
      <c r="B134" s="10"/>
      <c r="C134" s="12"/>
      <c r="D134" s="13"/>
      <c r="E134" s="11"/>
      <c r="F134" s="14"/>
      <c r="G134" s="15"/>
      <c r="H134" s="22"/>
      <c r="I134" s="10"/>
      <c r="J134" s="16"/>
      <c r="K134" s="17"/>
      <c r="L134" s="18"/>
    </row>
    <row r="135" spans="1:12" ht="14.25" customHeight="1">
      <c r="A135" s="9"/>
      <c r="B135" s="10"/>
      <c r="C135" s="12"/>
      <c r="D135" s="13"/>
      <c r="E135" s="11"/>
      <c r="F135" s="14"/>
      <c r="G135" s="15"/>
      <c r="H135" s="22"/>
      <c r="I135" s="10"/>
      <c r="J135" s="16"/>
      <c r="K135" s="17"/>
      <c r="L135" s="18"/>
    </row>
    <row r="136" spans="1:12" ht="14.25" customHeight="1">
      <c r="A136" s="9"/>
      <c r="B136" s="10"/>
      <c r="C136" s="12"/>
      <c r="D136" s="13"/>
      <c r="E136" s="11"/>
      <c r="F136" s="14"/>
      <c r="G136" s="15"/>
      <c r="H136" s="22"/>
      <c r="I136" s="10"/>
      <c r="J136" s="16"/>
      <c r="K136" s="17"/>
      <c r="L136" s="18"/>
    </row>
    <row r="137" spans="1:12" ht="14.25" customHeight="1">
      <c r="A137" s="9"/>
      <c r="B137" s="10"/>
      <c r="C137" s="12"/>
      <c r="D137" s="13"/>
      <c r="E137" s="11"/>
      <c r="F137" s="14"/>
      <c r="G137" s="15"/>
      <c r="H137" s="22"/>
      <c r="I137" s="10"/>
      <c r="J137" s="16"/>
      <c r="K137" s="17"/>
      <c r="L137" s="18"/>
    </row>
    <row r="138" spans="1:12" ht="14.25" customHeight="1">
      <c r="A138" s="9"/>
      <c r="B138" s="10"/>
      <c r="C138" s="12"/>
      <c r="D138" s="13"/>
      <c r="E138" s="11"/>
      <c r="F138" s="14"/>
      <c r="G138" s="15"/>
      <c r="H138" s="22"/>
      <c r="I138" s="10"/>
      <c r="J138" s="16"/>
      <c r="K138" s="17"/>
      <c r="L138" s="18"/>
    </row>
    <row r="139" spans="1:12" ht="14.25" customHeight="1">
      <c r="A139" s="9"/>
      <c r="B139" s="10"/>
      <c r="C139" s="12"/>
      <c r="D139" s="13"/>
      <c r="E139" s="11"/>
      <c r="F139" s="14"/>
      <c r="G139" s="15"/>
      <c r="H139" s="22"/>
      <c r="I139" s="10"/>
      <c r="J139" s="16"/>
      <c r="K139" s="17"/>
      <c r="L139" s="18"/>
    </row>
    <row r="140" spans="1:12" ht="14.25" customHeight="1">
      <c r="A140" s="9"/>
      <c r="B140" s="10"/>
      <c r="C140" s="12"/>
      <c r="D140" s="13"/>
      <c r="E140" s="11"/>
      <c r="F140" s="14"/>
      <c r="G140" s="15"/>
      <c r="H140" s="22"/>
      <c r="I140" s="10"/>
      <c r="J140" s="16"/>
      <c r="K140" s="17"/>
      <c r="L140" s="18"/>
    </row>
    <row r="141" spans="1:12" ht="14.25" customHeight="1">
      <c r="A141" s="9"/>
      <c r="B141" s="10"/>
      <c r="C141" s="12"/>
      <c r="D141" s="13"/>
      <c r="E141" s="11"/>
      <c r="F141" s="14"/>
      <c r="G141" s="15"/>
      <c r="H141" s="22"/>
      <c r="I141" s="10"/>
      <c r="J141" s="16"/>
      <c r="K141" s="17"/>
      <c r="L141" s="18"/>
    </row>
    <row r="142" spans="1:12" ht="14.25" customHeight="1">
      <c r="A142" s="9"/>
      <c r="B142" s="10"/>
      <c r="C142" s="12"/>
      <c r="D142" s="13"/>
      <c r="E142" s="11"/>
      <c r="F142" s="14"/>
      <c r="G142" s="15"/>
      <c r="H142" s="22"/>
      <c r="I142" s="10"/>
      <c r="J142" s="16"/>
      <c r="K142" s="17"/>
      <c r="L142" s="18"/>
    </row>
    <row r="143" spans="1:12" ht="14.25" customHeight="1">
      <c r="A143" s="9"/>
      <c r="B143" s="10"/>
      <c r="C143" s="12"/>
      <c r="D143" s="13"/>
      <c r="E143" s="11"/>
      <c r="F143" s="14"/>
      <c r="G143" s="15"/>
      <c r="H143" s="22"/>
      <c r="I143" s="10"/>
      <c r="J143" s="16"/>
      <c r="K143" s="17"/>
      <c r="L143" s="18"/>
    </row>
    <row r="144" spans="1:12" ht="14.25" customHeight="1">
      <c r="A144" s="9"/>
      <c r="B144" s="10"/>
      <c r="C144" s="12"/>
      <c r="D144" s="13"/>
      <c r="E144" s="11"/>
      <c r="F144" s="14"/>
      <c r="G144" s="15"/>
      <c r="H144" s="22"/>
      <c r="I144" s="10"/>
      <c r="J144" s="16"/>
      <c r="K144" s="17"/>
      <c r="L144" s="18"/>
    </row>
    <row r="145" spans="1:12" ht="14.25" customHeight="1">
      <c r="A145" s="9"/>
      <c r="B145" s="10"/>
      <c r="C145" s="12"/>
      <c r="D145" s="13"/>
      <c r="E145" s="11"/>
      <c r="F145" s="14"/>
      <c r="G145" s="15"/>
      <c r="H145" s="22"/>
      <c r="I145" s="10"/>
      <c r="J145" s="16"/>
      <c r="K145" s="17"/>
      <c r="L145" s="18"/>
    </row>
    <row r="146" spans="1:12" ht="14.25" customHeight="1">
      <c r="A146" s="9"/>
      <c r="B146" s="10"/>
      <c r="C146" s="12"/>
      <c r="D146" s="13"/>
      <c r="E146" s="11"/>
      <c r="F146" s="14"/>
      <c r="G146" s="15"/>
      <c r="H146" s="22"/>
      <c r="I146" s="10"/>
      <c r="J146" s="16"/>
      <c r="K146" s="17"/>
      <c r="L146" s="18"/>
    </row>
    <row r="147" spans="1:12" ht="14.25" customHeight="1">
      <c r="A147" s="9"/>
      <c r="B147" s="10"/>
      <c r="C147" s="12"/>
      <c r="D147" s="13"/>
      <c r="E147" s="11"/>
      <c r="F147" s="14"/>
      <c r="G147" s="15"/>
      <c r="H147" s="22"/>
      <c r="I147" s="10"/>
      <c r="J147" s="16"/>
      <c r="K147" s="17"/>
      <c r="L147" s="18"/>
    </row>
    <row r="148" spans="1:12" ht="14.25" customHeight="1">
      <c r="A148" s="9"/>
      <c r="B148" s="10"/>
      <c r="C148" s="12"/>
      <c r="D148" s="13"/>
      <c r="E148" s="11"/>
      <c r="F148" s="14"/>
      <c r="G148" s="15"/>
      <c r="H148" s="22"/>
      <c r="I148" s="10"/>
      <c r="J148" s="16"/>
      <c r="K148" s="17"/>
      <c r="L148" s="18"/>
    </row>
    <row r="149" spans="1:12" ht="14.25" customHeight="1">
      <c r="A149" s="9"/>
      <c r="B149" s="10"/>
      <c r="C149" s="12"/>
      <c r="D149" s="13"/>
      <c r="E149" s="11"/>
      <c r="F149" s="14"/>
      <c r="G149" s="15"/>
      <c r="H149" s="22"/>
      <c r="I149" s="10"/>
      <c r="J149" s="16"/>
      <c r="K149" s="17"/>
      <c r="L149" s="18"/>
    </row>
    <row r="150" spans="1:12" ht="14.25" customHeight="1">
      <c r="A150" s="9"/>
      <c r="B150" s="10"/>
      <c r="C150" s="12"/>
      <c r="D150" s="13"/>
      <c r="E150" s="11"/>
      <c r="F150" s="14"/>
      <c r="G150" s="15"/>
      <c r="H150" s="22"/>
      <c r="I150" s="10"/>
      <c r="J150" s="16"/>
      <c r="K150" s="17"/>
      <c r="L150" s="18"/>
    </row>
    <row r="151" spans="1:12" ht="14.25" customHeight="1">
      <c r="A151" s="9"/>
      <c r="B151" s="10"/>
      <c r="C151" s="12"/>
      <c r="D151" s="13"/>
      <c r="E151" s="11"/>
      <c r="F151" s="14"/>
      <c r="G151" s="15"/>
      <c r="H151" s="22"/>
      <c r="I151" s="10"/>
      <c r="J151" s="16"/>
      <c r="K151" s="17"/>
      <c r="L151" s="18"/>
    </row>
    <row r="152" spans="1:12" ht="14.25" customHeight="1">
      <c r="A152" s="9"/>
      <c r="B152" s="10"/>
      <c r="C152" s="12"/>
      <c r="D152" s="13"/>
      <c r="E152" s="11"/>
      <c r="F152" s="14"/>
      <c r="G152" s="15"/>
      <c r="H152" s="22"/>
      <c r="I152" s="10"/>
      <c r="J152" s="16"/>
      <c r="K152" s="17"/>
      <c r="L152" s="18"/>
    </row>
    <row r="153" spans="1:12" ht="14.25" customHeight="1">
      <c r="A153" s="9"/>
      <c r="B153" s="10"/>
      <c r="C153" s="12"/>
      <c r="D153" s="13"/>
      <c r="E153" s="11"/>
      <c r="F153" s="14"/>
      <c r="G153" s="15"/>
      <c r="H153" s="22"/>
      <c r="I153" s="10"/>
      <c r="J153" s="16"/>
      <c r="K153" s="17"/>
      <c r="L153" s="18"/>
    </row>
    <row r="154" spans="1:12" ht="14.25" customHeight="1">
      <c r="A154" s="9"/>
      <c r="B154" s="10"/>
      <c r="C154" s="12"/>
      <c r="D154" s="13"/>
      <c r="E154" s="11"/>
      <c r="F154" s="14"/>
      <c r="G154" s="15"/>
      <c r="H154" s="22"/>
      <c r="I154" s="10"/>
      <c r="J154" s="16"/>
      <c r="K154" s="17"/>
      <c r="L154" s="18"/>
    </row>
    <row r="155" spans="1:12" ht="14.25" customHeight="1">
      <c r="A155" s="9"/>
      <c r="B155" s="10"/>
      <c r="C155" s="12"/>
      <c r="D155" s="13"/>
      <c r="E155" s="11"/>
      <c r="F155" s="14"/>
      <c r="G155" s="15"/>
      <c r="H155" s="22"/>
      <c r="I155" s="10"/>
      <c r="J155" s="16"/>
      <c r="K155" s="17"/>
      <c r="L155" s="18"/>
    </row>
    <row r="156" spans="1:12" ht="14.25" customHeight="1">
      <c r="A156" s="9"/>
      <c r="B156" s="10"/>
      <c r="C156" s="12"/>
      <c r="D156" s="13"/>
      <c r="E156" s="11"/>
      <c r="F156" s="14"/>
      <c r="G156" s="15"/>
      <c r="H156" s="22"/>
      <c r="I156" s="10"/>
      <c r="J156" s="16"/>
      <c r="K156" s="17"/>
      <c r="L156" s="18"/>
    </row>
    <row r="157" spans="1:12" ht="14.25" customHeight="1">
      <c r="A157" s="9"/>
      <c r="B157" s="10"/>
      <c r="C157" s="12"/>
      <c r="D157" s="13"/>
      <c r="E157" s="11"/>
      <c r="F157" s="14"/>
      <c r="G157" s="15"/>
      <c r="H157" s="22"/>
      <c r="I157" s="10"/>
      <c r="J157" s="16"/>
      <c r="K157" s="17"/>
      <c r="L157" s="18"/>
    </row>
    <row r="158" spans="1:12" ht="14.25" customHeight="1">
      <c r="A158" s="9"/>
      <c r="B158" s="10"/>
      <c r="C158" s="12"/>
      <c r="D158" s="13"/>
      <c r="E158" s="11"/>
      <c r="F158" s="14"/>
      <c r="G158" s="15"/>
      <c r="H158" s="22"/>
      <c r="I158" s="10"/>
      <c r="J158" s="16"/>
      <c r="K158" s="17"/>
      <c r="L158" s="18"/>
    </row>
    <row r="159" spans="1:12" ht="14.25" customHeight="1">
      <c r="A159" s="9"/>
      <c r="B159" s="10"/>
      <c r="C159" s="12"/>
      <c r="D159" s="13"/>
      <c r="E159" s="11"/>
      <c r="F159" s="14"/>
      <c r="G159" s="15"/>
      <c r="H159" s="22"/>
      <c r="I159" s="10"/>
      <c r="J159" s="16"/>
      <c r="K159" s="17"/>
      <c r="L159" s="18"/>
    </row>
    <row r="160" spans="1:12" ht="14.25" customHeight="1">
      <c r="A160" s="9"/>
      <c r="B160" s="10"/>
      <c r="C160" s="12"/>
      <c r="D160" s="13"/>
      <c r="E160" s="11"/>
      <c r="F160" s="14"/>
      <c r="G160" s="15"/>
      <c r="H160" s="22"/>
      <c r="I160" s="10"/>
      <c r="J160" s="16"/>
      <c r="K160" s="17"/>
      <c r="L160" s="18"/>
    </row>
    <row r="161" spans="1:12" ht="14.25" customHeight="1">
      <c r="A161" s="9"/>
      <c r="B161" s="10"/>
      <c r="C161" s="12"/>
      <c r="D161" s="13"/>
      <c r="E161" s="11"/>
      <c r="F161" s="14"/>
      <c r="G161" s="15"/>
      <c r="H161" s="22"/>
      <c r="I161" s="10"/>
      <c r="J161" s="16"/>
      <c r="K161" s="17"/>
      <c r="L161" s="18"/>
    </row>
    <row r="162" spans="1:12" ht="14.25" customHeight="1">
      <c r="A162" s="9"/>
      <c r="B162" s="10"/>
      <c r="C162" s="12"/>
      <c r="D162" s="13"/>
      <c r="E162" s="11"/>
      <c r="F162" s="14"/>
      <c r="G162" s="15"/>
      <c r="H162" s="22"/>
      <c r="I162" s="10"/>
      <c r="J162" s="16"/>
      <c r="K162" s="17"/>
      <c r="L162" s="18"/>
    </row>
    <row r="163" spans="1:12" ht="14.25" customHeight="1">
      <c r="A163" s="9"/>
      <c r="B163" s="10"/>
      <c r="C163" s="12"/>
      <c r="D163" s="13"/>
      <c r="E163" s="11"/>
      <c r="F163" s="14"/>
      <c r="G163" s="15"/>
      <c r="H163" s="22"/>
      <c r="I163" s="10"/>
      <c r="J163" s="16"/>
      <c r="K163" s="17"/>
      <c r="L163" s="18"/>
    </row>
    <row r="164" spans="1:12" ht="14.25" customHeight="1">
      <c r="A164" s="9"/>
      <c r="B164" s="10"/>
      <c r="C164" s="12"/>
      <c r="D164" s="13"/>
      <c r="E164" s="11"/>
      <c r="F164" s="14"/>
      <c r="G164" s="15"/>
      <c r="H164" s="22"/>
      <c r="I164" s="10"/>
      <c r="J164" s="16"/>
      <c r="K164" s="17"/>
      <c r="L164" s="18"/>
    </row>
    <row r="165" spans="1:12" ht="14.25" customHeight="1">
      <c r="A165" s="9"/>
      <c r="B165" s="10"/>
      <c r="C165" s="12"/>
      <c r="D165" s="13"/>
      <c r="E165" s="11"/>
      <c r="F165" s="14"/>
      <c r="G165" s="15"/>
      <c r="H165" s="22"/>
      <c r="I165" s="10"/>
      <c r="J165" s="16"/>
      <c r="K165" s="17"/>
      <c r="L165" s="18"/>
    </row>
    <row r="166" spans="1:12" ht="14.25" customHeight="1">
      <c r="A166" s="9"/>
      <c r="B166" s="10"/>
      <c r="C166" s="12"/>
      <c r="D166" s="13"/>
      <c r="E166" s="11"/>
      <c r="F166" s="14"/>
      <c r="G166" s="15"/>
      <c r="H166" s="22"/>
      <c r="I166" s="10"/>
      <c r="J166" s="16"/>
      <c r="K166" s="17"/>
      <c r="L166" s="18"/>
    </row>
    <row r="167" spans="1:12" ht="14.25" customHeight="1">
      <c r="A167" s="9"/>
      <c r="B167" s="10"/>
      <c r="C167" s="12"/>
      <c r="D167" s="13"/>
      <c r="E167" s="11"/>
      <c r="F167" s="14"/>
      <c r="G167" s="15"/>
      <c r="H167" s="22"/>
      <c r="I167" s="10"/>
      <c r="J167" s="16"/>
      <c r="K167" s="17"/>
      <c r="L167" s="18"/>
    </row>
    <row r="168" spans="1:12" ht="14.25" customHeight="1">
      <c r="A168" s="9"/>
      <c r="B168" s="10"/>
      <c r="C168" s="12"/>
      <c r="D168" s="13"/>
      <c r="E168" s="11"/>
      <c r="F168" s="14"/>
      <c r="G168" s="15"/>
      <c r="H168" s="22"/>
      <c r="I168" s="10"/>
      <c r="J168" s="16"/>
      <c r="K168" s="17"/>
      <c r="L168" s="18"/>
    </row>
    <row r="169" spans="1:12" ht="14.25" customHeight="1">
      <c r="A169" s="9"/>
      <c r="B169" s="10"/>
      <c r="C169" s="12"/>
      <c r="D169" s="13"/>
      <c r="E169" s="11"/>
      <c r="F169" s="14"/>
      <c r="G169" s="15"/>
      <c r="H169" s="22"/>
      <c r="I169" s="10"/>
      <c r="J169" s="16"/>
      <c r="K169" s="17"/>
      <c r="L169" s="18"/>
    </row>
    <row r="170" spans="1:12" ht="14.25" customHeight="1">
      <c r="A170" s="9"/>
      <c r="B170" s="10"/>
      <c r="C170" s="12"/>
      <c r="D170" s="13"/>
      <c r="E170" s="11"/>
      <c r="F170" s="14"/>
      <c r="G170" s="15"/>
      <c r="H170" s="22"/>
      <c r="I170" s="10"/>
      <c r="J170" s="16"/>
      <c r="K170" s="17"/>
      <c r="L170" s="18"/>
    </row>
    <row r="171" spans="1:12" ht="14.25" customHeight="1">
      <c r="A171" s="9"/>
      <c r="B171" s="10"/>
      <c r="C171" s="12"/>
      <c r="D171" s="13"/>
      <c r="E171" s="11"/>
      <c r="F171" s="14"/>
      <c r="G171" s="15"/>
      <c r="H171" s="22"/>
      <c r="I171" s="10"/>
      <c r="J171" s="16"/>
      <c r="K171" s="17"/>
      <c r="L171" s="18"/>
    </row>
    <row r="172" spans="1:12" ht="14.25" customHeight="1">
      <c r="A172" s="9"/>
      <c r="B172" s="10"/>
      <c r="C172" s="12"/>
      <c r="D172" s="13"/>
      <c r="E172" s="11"/>
      <c r="F172" s="14"/>
      <c r="G172" s="15"/>
      <c r="H172" s="22"/>
      <c r="I172" s="10"/>
      <c r="J172" s="16"/>
      <c r="K172" s="17"/>
      <c r="L172" s="18"/>
    </row>
    <row r="173" spans="1:12" ht="14.25" customHeight="1">
      <c r="A173" s="9"/>
      <c r="B173" s="10"/>
      <c r="C173" s="12"/>
      <c r="D173" s="13"/>
      <c r="E173" s="11"/>
      <c r="F173" s="14"/>
      <c r="G173" s="15"/>
      <c r="H173" s="22"/>
      <c r="I173" s="10"/>
      <c r="J173" s="16"/>
      <c r="K173" s="17"/>
      <c r="L173" s="18"/>
    </row>
    <row r="174" spans="1:12" ht="14.25" customHeight="1">
      <c r="A174" s="9"/>
      <c r="B174" s="10"/>
      <c r="C174" s="12"/>
      <c r="D174" s="13"/>
      <c r="E174" s="11"/>
      <c r="F174" s="14"/>
      <c r="G174" s="15"/>
      <c r="H174" s="22"/>
      <c r="I174" s="10"/>
      <c r="J174" s="16"/>
      <c r="K174" s="17"/>
      <c r="L174" s="18"/>
    </row>
    <row r="175" spans="1:12" ht="14.25" customHeight="1">
      <c r="A175" s="9"/>
      <c r="B175" s="10"/>
      <c r="C175" s="12"/>
      <c r="D175" s="13"/>
      <c r="E175" s="11"/>
      <c r="F175" s="14"/>
      <c r="G175" s="15"/>
      <c r="H175" s="22"/>
      <c r="I175" s="10"/>
      <c r="J175" s="16"/>
      <c r="K175" s="17"/>
      <c r="L175" s="18"/>
    </row>
    <row r="176" spans="1:12" ht="14.25" customHeight="1">
      <c r="A176" s="9"/>
      <c r="B176" s="10"/>
      <c r="C176" s="12"/>
      <c r="D176" s="13"/>
      <c r="E176" s="11"/>
      <c r="F176" s="14"/>
      <c r="G176" s="15"/>
      <c r="H176" s="22"/>
      <c r="I176" s="10"/>
      <c r="J176" s="16"/>
      <c r="K176" s="17"/>
      <c r="L176" s="18"/>
    </row>
    <row r="177" spans="1:12" ht="14.25" customHeight="1">
      <c r="A177" s="9"/>
      <c r="B177" s="10"/>
      <c r="C177" s="12"/>
      <c r="D177" s="13"/>
      <c r="E177" s="11"/>
      <c r="F177" s="14"/>
      <c r="G177" s="15"/>
      <c r="H177" s="22"/>
      <c r="I177" s="10"/>
      <c r="J177" s="16"/>
      <c r="K177" s="17"/>
      <c r="L177" s="18"/>
    </row>
    <row r="178" spans="1:12" ht="14.25" customHeight="1">
      <c r="A178" s="9"/>
      <c r="B178" s="10"/>
      <c r="C178" s="12"/>
      <c r="D178" s="13"/>
      <c r="E178" s="11"/>
      <c r="F178" s="14"/>
      <c r="G178" s="15"/>
      <c r="H178" s="22"/>
      <c r="I178" s="10"/>
      <c r="J178" s="16"/>
      <c r="K178" s="17"/>
      <c r="L178" s="18"/>
    </row>
    <row r="179" spans="1:12" ht="14.25" customHeight="1">
      <c r="A179" s="9"/>
      <c r="B179" s="10"/>
      <c r="C179" s="12"/>
      <c r="D179" s="13"/>
      <c r="E179" s="11"/>
      <c r="F179" s="14"/>
      <c r="G179" s="15"/>
      <c r="H179" s="22"/>
      <c r="I179" s="10"/>
      <c r="J179" s="16"/>
      <c r="K179" s="17"/>
      <c r="L179" s="18"/>
    </row>
    <row r="180" spans="1:12" ht="14.25" customHeight="1">
      <c r="A180" s="9"/>
      <c r="B180" s="10"/>
      <c r="C180" s="12"/>
      <c r="D180" s="13"/>
      <c r="E180" s="11"/>
      <c r="F180" s="14"/>
      <c r="G180" s="15"/>
      <c r="H180" s="22"/>
      <c r="I180" s="10"/>
      <c r="J180" s="16"/>
      <c r="K180" s="17"/>
      <c r="L180" s="18"/>
    </row>
    <row r="181" spans="1:12" ht="14.25" customHeight="1">
      <c r="A181" s="9"/>
      <c r="B181" s="10"/>
      <c r="C181" s="12"/>
      <c r="D181" s="13"/>
      <c r="E181" s="11"/>
      <c r="F181" s="14"/>
      <c r="G181" s="15"/>
      <c r="H181" s="22"/>
      <c r="I181" s="10"/>
      <c r="J181" s="16"/>
      <c r="K181" s="17"/>
      <c r="L181" s="18"/>
    </row>
    <row r="182" spans="1:12" ht="14.25" customHeight="1">
      <c r="A182" s="9"/>
      <c r="B182" s="10"/>
      <c r="C182" s="12"/>
      <c r="D182" s="13"/>
      <c r="E182" s="11"/>
      <c r="F182" s="14"/>
      <c r="G182" s="15"/>
      <c r="H182" s="22"/>
      <c r="I182" s="10"/>
      <c r="J182" s="16"/>
      <c r="K182" s="17"/>
      <c r="L182" s="18"/>
    </row>
    <row r="183" spans="1:12" ht="14.25" customHeight="1">
      <c r="A183" s="9"/>
      <c r="B183" s="10"/>
      <c r="C183" s="12"/>
      <c r="D183" s="13"/>
      <c r="E183" s="11"/>
      <c r="F183" s="14"/>
      <c r="G183" s="15"/>
      <c r="H183" s="22"/>
      <c r="I183" s="10"/>
      <c r="J183" s="16"/>
      <c r="K183" s="17"/>
      <c r="L183" s="18"/>
    </row>
    <row r="184" spans="1:12" ht="14.25" customHeight="1">
      <c r="A184" s="9"/>
      <c r="B184" s="10"/>
      <c r="C184" s="12"/>
      <c r="D184" s="13"/>
      <c r="E184" s="11"/>
      <c r="F184" s="14"/>
      <c r="G184" s="15"/>
      <c r="H184" s="22"/>
      <c r="I184" s="10"/>
      <c r="J184" s="16"/>
      <c r="K184" s="17"/>
      <c r="L184" s="18"/>
    </row>
    <row r="185" spans="1:12" ht="14.25" customHeight="1">
      <c r="A185" s="9"/>
      <c r="B185" s="10"/>
      <c r="C185" s="12"/>
      <c r="D185" s="13"/>
      <c r="E185" s="11"/>
      <c r="F185" s="14"/>
      <c r="G185" s="15"/>
      <c r="H185" s="22"/>
      <c r="I185" s="10"/>
      <c r="J185" s="16"/>
      <c r="K185" s="17"/>
      <c r="L185" s="18"/>
    </row>
    <row r="186" spans="1:12" ht="14.25" customHeight="1">
      <c r="A186" s="9"/>
      <c r="B186" s="10"/>
      <c r="C186" s="12"/>
      <c r="D186" s="13"/>
      <c r="E186" s="11"/>
      <c r="F186" s="14"/>
      <c r="G186" s="15"/>
      <c r="H186" s="22"/>
      <c r="I186" s="10"/>
      <c r="J186" s="16"/>
      <c r="K186" s="17"/>
      <c r="L186" s="18"/>
    </row>
    <row r="187" spans="1:12" ht="14.25" customHeight="1">
      <c r="A187" s="9"/>
      <c r="B187" s="10"/>
      <c r="C187" s="12"/>
      <c r="D187" s="13"/>
      <c r="E187" s="11"/>
      <c r="F187" s="14"/>
      <c r="G187" s="15"/>
      <c r="H187" s="22"/>
      <c r="I187" s="10"/>
      <c r="J187" s="16"/>
      <c r="K187" s="17"/>
      <c r="L187" s="18"/>
    </row>
    <row r="188" spans="1:12" ht="14.25" customHeight="1">
      <c r="A188" s="9"/>
      <c r="B188" s="10"/>
      <c r="C188" s="12"/>
      <c r="D188" s="13"/>
      <c r="E188" s="11"/>
      <c r="F188" s="14"/>
      <c r="G188" s="15"/>
      <c r="H188" s="22"/>
      <c r="I188" s="10"/>
      <c r="J188" s="16"/>
      <c r="K188" s="17"/>
      <c r="L188" s="18"/>
    </row>
    <row r="189" spans="1:12" ht="14.25" customHeight="1">
      <c r="A189" s="9"/>
      <c r="B189" s="10"/>
      <c r="C189" s="12"/>
      <c r="D189" s="13"/>
      <c r="E189" s="11"/>
      <c r="F189" s="14"/>
      <c r="G189" s="15"/>
      <c r="H189" s="22"/>
      <c r="I189" s="10"/>
      <c r="J189" s="16"/>
      <c r="K189" s="17"/>
      <c r="L189" s="18"/>
    </row>
    <row r="190" spans="1:12" ht="14.25" customHeight="1">
      <c r="A190" s="9"/>
      <c r="B190" s="10"/>
      <c r="C190" s="12"/>
      <c r="D190" s="13"/>
      <c r="E190" s="11"/>
      <c r="F190" s="14"/>
      <c r="G190" s="15"/>
      <c r="H190" s="22"/>
      <c r="I190" s="10"/>
      <c r="J190" s="16"/>
      <c r="K190" s="17"/>
      <c r="L190" s="18"/>
    </row>
    <row r="191" spans="1:12" ht="14.25" customHeight="1">
      <c r="A191" s="9"/>
      <c r="B191" s="10"/>
      <c r="C191" s="12"/>
      <c r="D191" s="13"/>
      <c r="E191" s="11"/>
      <c r="F191" s="14"/>
      <c r="G191" s="15"/>
      <c r="H191" s="22"/>
      <c r="I191" s="10"/>
      <c r="J191" s="16"/>
      <c r="K191" s="17"/>
      <c r="L191" s="18"/>
    </row>
    <row r="192" spans="1:12" ht="14.25" customHeight="1">
      <c r="A192" s="9"/>
      <c r="B192" s="10"/>
      <c r="C192" s="12"/>
      <c r="D192" s="13"/>
      <c r="E192" s="11"/>
      <c r="F192" s="14"/>
      <c r="G192" s="15"/>
      <c r="H192" s="22"/>
      <c r="I192" s="10"/>
      <c r="J192" s="16"/>
      <c r="K192" s="17"/>
      <c r="L192" s="18"/>
    </row>
    <row r="193" spans="1:12" ht="14.25" customHeight="1">
      <c r="A193" s="9"/>
      <c r="B193" s="10"/>
      <c r="C193" s="12"/>
      <c r="D193" s="13"/>
      <c r="E193" s="11"/>
      <c r="F193" s="14"/>
      <c r="G193" s="15"/>
      <c r="H193" s="22"/>
      <c r="I193" s="10"/>
      <c r="J193" s="16"/>
      <c r="K193" s="17"/>
      <c r="L193" s="18"/>
    </row>
    <row r="194" spans="1:12" ht="14.25" customHeight="1">
      <c r="A194" s="9"/>
      <c r="B194" s="10"/>
      <c r="C194" s="12"/>
      <c r="D194" s="13"/>
      <c r="E194" s="11"/>
      <c r="F194" s="14"/>
      <c r="G194" s="15"/>
      <c r="H194" s="22"/>
      <c r="I194" s="10"/>
      <c r="J194" s="16"/>
      <c r="K194" s="17"/>
      <c r="L194" s="18"/>
    </row>
    <row r="195" spans="1:12" ht="14.25" customHeight="1">
      <c r="A195" s="9"/>
      <c r="B195" s="10"/>
      <c r="C195" s="12"/>
      <c r="D195" s="13"/>
      <c r="E195" s="11"/>
      <c r="F195" s="14"/>
      <c r="G195" s="15"/>
      <c r="H195" s="22"/>
      <c r="I195" s="10"/>
      <c r="J195" s="16"/>
      <c r="K195" s="17"/>
      <c r="L195" s="18"/>
    </row>
    <row r="196" spans="1:12" ht="14.25" customHeight="1">
      <c r="A196" s="9"/>
      <c r="B196" s="10"/>
      <c r="C196" s="12"/>
      <c r="D196" s="13"/>
      <c r="E196" s="11"/>
      <c r="F196" s="14"/>
      <c r="G196" s="15"/>
      <c r="H196" s="22"/>
      <c r="I196" s="10"/>
      <c r="J196" s="16"/>
      <c r="K196" s="17"/>
      <c r="L196" s="18"/>
    </row>
    <row r="197" spans="1:12" ht="14.25" customHeight="1">
      <c r="A197" s="9"/>
      <c r="B197" s="10"/>
      <c r="C197" s="12"/>
      <c r="D197" s="13"/>
      <c r="E197" s="11"/>
      <c r="F197" s="14"/>
      <c r="G197" s="15"/>
      <c r="H197" s="22"/>
      <c r="I197" s="10"/>
      <c r="J197" s="16"/>
      <c r="K197" s="17"/>
      <c r="L197" s="18"/>
    </row>
    <row r="198" spans="1:12" ht="14.25" customHeight="1">
      <c r="A198" s="9"/>
      <c r="B198" s="10"/>
      <c r="C198" s="12"/>
      <c r="D198" s="13"/>
      <c r="E198" s="11"/>
      <c r="F198" s="14"/>
      <c r="G198" s="15"/>
      <c r="H198" s="22"/>
      <c r="I198" s="10"/>
      <c r="J198" s="16"/>
      <c r="K198" s="17"/>
      <c r="L198" s="18"/>
    </row>
    <row r="199" spans="1:12" ht="14.25" customHeight="1">
      <c r="A199" s="9"/>
      <c r="B199" s="10"/>
      <c r="C199" s="12"/>
      <c r="D199" s="13"/>
      <c r="E199" s="11"/>
      <c r="F199" s="14"/>
      <c r="G199" s="15"/>
      <c r="H199" s="22"/>
      <c r="I199" s="10"/>
      <c r="J199" s="16"/>
      <c r="K199" s="17"/>
      <c r="L199" s="18"/>
    </row>
    <row r="200" spans="1:12" ht="14.25" customHeight="1">
      <c r="A200" s="9"/>
      <c r="B200" s="10"/>
      <c r="C200" s="12"/>
      <c r="D200" s="13"/>
      <c r="E200" s="11"/>
      <c r="F200" s="14"/>
      <c r="G200" s="15"/>
      <c r="H200" s="22"/>
      <c r="I200" s="10"/>
      <c r="J200" s="16"/>
      <c r="K200" s="17"/>
      <c r="L200" s="18"/>
    </row>
    <row r="201" spans="1:12" ht="14.25" customHeight="1">
      <c r="A201" s="9"/>
      <c r="B201" s="10"/>
      <c r="C201" s="12"/>
      <c r="D201" s="13"/>
      <c r="E201" s="11"/>
      <c r="F201" s="14"/>
      <c r="G201" s="15"/>
      <c r="H201" s="22"/>
      <c r="I201" s="10"/>
      <c r="J201" s="16"/>
      <c r="K201" s="17"/>
      <c r="L201" s="18"/>
    </row>
    <row r="202" spans="1:12" ht="14.25" customHeight="1">
      <c r="A202" s="9"/>
      <c r="B202" s="10"/>
      <c r="C202" s="12"/>
      <c r="D202" s="13"/>
      <c r="E202" s="11"/>
      <c r="F202" s="14"/>
      <c r="G202" s="15"/>
      <c r="H202" s="22"/>
      <c r="I202" s="10"/>
      <c r="J202" s="16"/>
      <c r="K202" s="17"/>
      <c r="L202" s="18"/>
    </row>
    <row r="203" spans="1:12" ht="14.25" customHeight="1">
      <c r="A203" s="9"/>
      <c r="B203" s="10"/>
      <c r="C203" s="12"/>
      <c r="D203" s="13"/>
      <c r="E203" s="11"/>
      <c r="F203" s="14"/>
      <c r="G203" s="15"/>
      <c r="H203" s="22"/>
      <c r="I203" s="10"/>
      <c r="J203" s="16"/>
      <c r="K203" s="17"/>
      <c r="L203" s="18"/>
    </row>
    <row r="204" spans="1:12" ht="14.25" customHeight="1">
      <c r="A204" s="9"/>
      <c r="B204" s="10"/>
      <c r="C204" s="12"/>
      <c r="D204" s="13"/>
      <c r="E204" s="11"/>
      <c r="F204" s="14"/>
      <c r="G204" s="15"/>
      <c r="H204" s="22"/>
      <c r="I204" s="10"/>
      <c r="J204" s="16"/>
      <c r="K204" s="17"/>
      <c r="L204" s="18"/>
    </row>
    <row r="205" spans="1:12" ht="14.25" customHeight="1">
      <c r="A205" s="9"/>
      <c r="B205" s="10"/>
      <c r="C205" s="12"/>
      <c r="D205" s="13"/>
      <c r="E205" s="11"/>
      <c r="F205" s="14"/>
      <c r="G205" s="15"/>
      <c r="H205" s="22"/>
      <c r="I205" s="10"/>
      <c r="J205" s="16"/>
      <c r="K205" s="17"/>
      <c r="L205" s="18"/>
    </row>
    <row r="206" spans="1:12" ht="14.25" customHeight="1">
      <c r="A206" s="9"/>
      <c r="B206" s="10"/>
      <c r="C206" s="12"/>
      <c r="D206" s="13"/>
      <c r="E206" s="11"/>
      <c r="F206" s="14"/>
      <c r="G206" s="15"/>
      <c r="H206" s="22"/>
      <c r="I206" s="10"/>
      <c r="J206" s="16"/>
      <c r="K206" s="17"/>
      <c r="L206" s="18"/>
    </row>
    <row r="207" spans="1:12" ht="14.25" customHeight="1">
      <c r="A207" s="9"/>
      <c r="B207" s="10"/>
      <c r="C207" s="12"/>
      <c r="D207" s="13"/>
      <c r="E207" s="11"/>
      <c r="F207" s="14"/>
      <c r="G207" s="15"/>
      <c r="H207" s="22"/>
      <c r="I207" s="10"/>
      <c r="J207" s="16"/>
      <c r="K207" s="17"/>
      <c r="L207" s="18"/>
    </row>
    <row r="208" spans="1:12" ht="14.25" customHeight="1">
      <c r="A208" s="9"/>
      <c r="B208" s="10"/>
      <c r="C208" s="12"/>
      <c r="D208" s="13"/>
      <c r="E208" s="11"/>
      <c r="F208" s="14"/>
      <c r="G208" s="15"/>
      <c r="H208" s="22"/>
      <c r="I208" s="10"/>
      <c r="J208" s="16"/>
      <c r="K208" s="17"/>
      <c r="L208" s="18"/>
    </row>
    <row r="209" spans="1:12" ht="14.25" customHeight="1">
      <c r="A209" s="9"/>
      <c r="B209" s="10"/>
      <c r="C209" s="12"/>
      <c r="D209" s="13"/>
      <c r="E209" s="11"/>
      <c r="F209" s="14"/>
      <c r="G209" s="15"/>
      <c r="H209" s="22"/>
      <c r="I209" s="10"/>
      <c r="J209" s="16"/>
      <c r="K209" s="17"/>
      <c r="L209" s="18"/>
    </row>
    <row r="210" spans="1:12" ht="14.25" customHeight="1">
      <c r="A210" s="9"/>
      <c r="B210" s="10"/>
      <c r="C210" s="12"/>
      <c r="D210" s="13"/>
      <c r="E210" s="11"/>
      <c r="F210" s="14"/>
      <c r="G210" s="15"/>
      <c r="H210" s="22"/>
      <c r="I210" s="10"/>
      <c r="J210" s="16"/>
      <c r="K210" s="17"/>
      <c r="L210" s="18"/>
    </row>
    <row r="211" spans="1:12" ht="14.25" customHeight="1">
      <c r="A211" s="9"/>
      <c r="B211" s="10"/>
      <c r="C211" s="12"/>
      <c r="D211" s="13"/>
      <c r="E211" s="11"/>
      <c r="F211" s="14"/>
      <c r="G211" s="15"/>
      <c r="H211" s="22"/>
      <c r="I211" s="10"/>
      <c r="J211" s="16"/>
      <c r="K211" s="17"/>
      <c r="L211" s="18"/>
    </row>
    <row r="212" spans="1:12" ht="14.25" customHeight="1">
      <c r="A212" s="9"/>
      <c r="B212" s="10"/>
      <c r="C212" s="12"/>
      <c r="D212" s="13"/>
      <c r="E212" s="11"/>
      <c r="F212" s="14"/>
      <c r="G212" s="15"/>
      <c r="H212" s="22"/>
      <c r="I212" s="10"/>
      <c r="J212" s="16"/>
      <c r="K212" s="17"/>
      <c r="L212" s="18"/>
    </row>
    <row r="213" spans="1:12" ht="14.25" customHeight="1">
      <c r="A213" s="9"/>
      <c r="B213" s="10"/>
      <c r="C213" s="12"/>
      <c r="D213" s="13"/>
      <c r="E213" s="11"/>
      <c r="F213" s="14"/>
      <c r="G213" s="15"/>
      <c r="H213" s="22"/>
      <c r="I213" s="10"/>
      <c r="J213" s="16"/>
      <c r="K213" s="17"/>
      <c r="L213" s="18"/>
    </row>
    <row r="214" spans="1:12" ht="14.25" customHeight="1">
      <c r="A214" s="9"/>
      <c r="B214" s="10"/>
      <c r="C214" s="12"/>
      <c r="D214" s="13"/>
      <c r="E214" s="11"/>
      <c r="F214" s="14"/>
      <c r="G214" s="15"/>
      <c r="H214" s="22"/>
      <c r="I214" s="10"/>
      <c r="J214" s="16"/>
      <c r="K214" s="17"/>
      <c r="L214" s="18"/>
    </row>
    <row r="215" spans="1:12" ht="14.25" customHeight="1">
      <c r="A215" s="9"/>
      <c r="B215" s="10"/>
      <c r="C215" s="12"/>
      <c r="D215" s="13"/>
      <c r="E215" s="11"/>
      <c r="F215" s="14"/>
      <c r="G215" s="15"/>
      <c r="H215" s="22"/>
      <c r="I215" s="10"/>
      <c r="J215" s="16"/>
      <c r="K215" s="17"/>
      <c r="L215" s="18"/>
    </row>
    <row r="216" spans="1:12" ht="14.25" customHeight="1">
      <c r="A216" s="9"/>
      <c r="B216" s="10"/>
      <c r="C216" s="12"/>
      <c r="D216" s="13"/>
      <c r="E216" s="11"/>
      <c r="F216" s="14"/>
      <c r="G216" s="15"/>
      <c r="H216" s="22"/>
      <c r="I216" s="10"/>
      <c r="J216" s="16"/>
      <c r="K216" s="17"/>
      <c r="L216" s="18"/>
    </row>
    <row r="217" spans="1:12" ht="14.25" customHeight="1">
      <c r="A217" s="9"/>
      <c r="B217" s="10"/>
      <c r="C217" s="12"/>
      <c r="D217" s="13"/>
      <c r="E217" s="11"/>
      <c r="F217" s="14"/>
      <c r="G217" s="15"/>
      <c r="H217" s="22"/>
      <c r="I217" s="10"/>
      <c r="J217" s="16"/>
      <c r="K217" s="17"/>
      <c r="L217" s="18"/>
    </row>
    <row r="218" spans="1:12" ht="14.25" customHeight="1">
      <c r="A218" s="9"/>
      <c r="B218" s="10"/>
      <c r="C218" s="12"/>
      <c r="D218" s="13"/>
      <c r="E218" s="11"/>
      <c r="F218" s="14"/>
      <c r="G218" s="15"/>
      <c r="H218" s="22"/>
      <c r="I218" s="10"/>
      <c r="J218" s="16"/>
      <c r="K218" s="17"/>
      <c r="L218" s="18"/>
    </row>
    <row r="219" spans="1:12" ht="14.25" customHeight="1">
      <c r="A219" s="9"/>
      <c r="B219" s="10"/>
      <c r="C219" s="12"/>
      <c r="D219" s="13"/>
      <c r="E219" s="11"/>
      <c r="F219" s="14"/>
      <c r="G219" s="15"/>
      <c r="H219" s="22"/>
      <c r="I219" s="10"/>
      <c r="J219" s="16"/>
      <c r="K219" s="17"/>
      <c r="L219" s="18"/>
    </row>
    <row r="220" spans="1:12" ht="14.25" customHeight="1">
      <c r="A220" s="9"/>
      <c r="B220" s="10"/>
      <c r="C220" s="12"/>
      <c r="D220" s="13"/>
      <c r="E220" s="11"/>
      <c r="F220" s="14"/>
      <c r="G220" s="15"/>
      <c r="H220" s="22"/>
      <c r="I220" s="10"/>
      <c r="J220" s="16"/>
      <c r="K220" s="17"/>
      <c r="L220" s="18"/>
    </row>
    <row r="221" spans="1:12" ht="14.25" customHeight="1">
      <c r="A221" s="9"/>
      <c r="B221" s="10"/>
      <c r="C221" s="12"/>
      <c r="D221" s="13"/>
      <c r="E221" s="11"/>
      <c r="F221" s="14"/>
      <c r="G221" s="15"/>
      <c r="H221" s="22"/>
      <c r="I221" s="10"/>
      <c r="J221" s="16"/>
      <c r="K221" s="17"/>
      <c r="L221" s="18"/>
    </row>
    <row r="222" spans="1:12" ht="14.25" customHeight="1">
      <c r="A222" s="9"/>
      <c r="B222" s="10"/>
      <c r="C222" s="12"/>
      <c r="D222" s="13"/>
      <c r="E222" s="11"/>
      <c r="F222" s="14"/>
      <c r="G222" s="15"/>
      <c r="H222" s="22"/>
      <c r="I222" s="10"/>
      <c r="J222" s="16"/>
      <c r="K222" s="17"/>
      <c r="L222" s="18"/>
    </row>
    <row r="223" spans="1:12" ht="14.25" customHeight="1">
      <c r="A223" s="9"/>
      <c r="B223" s="10"/>
      <c r="C223" s="12"/>
      <c r="D223" s="13"/>
      <c r="E223" s="11"/>
      <c r="F223" s="14"/>
      <c r="G223" s="15"/>
      <c r="H223" s="22"/>
      <c r="I223" s="10"/>
      <c r="J223" s="16"/>
      <c r="K223" s="17"/>
      <c r="L223" s="18"/>
    </row>
    <row r="224" spans="1:12" ht="14.25" customHeight="1">
      <c r="A224" s="9"/>
      <c r="B224" s="10"/>
      <c r="C224" s="12"/>
      <c r="D224" s="13"/>
      <c r="E224" s="11"/>
      <c r="F224" s="14"/>
      <c r="G224" s="15"/>
      <c r="H224" s="22"/>
      <c r="I224" s="10"/>
      <c r="J224" s="16"/>
      <c r="K224" s="17"/>
      <c r="L224" s="18"/>
    </row>
    <row r="225" spans="1:12" ht="14.25" customHeight="1">
      <c r="A225" s="9"/>
      <c r="B225" s="10"/>
      <c r="C225" s="12"/>
      <c r="D225" s="13"/>
      <c r="E225" s="11"/>
      <c r="F225" s="14"/>
      <c r="G225" s="15"/>
      <c r="H225" s="22"/>
      <c r="I225" s="10"/>
      <c r="J225" s="16"/>
      <c r="K225" s="17"/>
      <c r="L225" s="18"/>
    </row>
    <row r="226" spans="1:12" ht="14.25" customHeight="1">
      <c r="A226" s="9"/>
      <c r="B226" s="10"/>
      <c r="C226" s="12"/>
      <c r="D226" s="13"/>
      <c r="E226" s="11"/>
      <c r="F226" s="14"/>
      <c r="G226" s="15"/>
      <c r="H226" s="22"/>
      <c r="I226" s="10"/>
      <c r="J226" s="16"/>
      <c r="K226" s="17"/>
      <c r="L226" s="18"/>
    </row>
    <row r="227" spans="1:12" ht="14.25" customHeight="1">
      <c r="A227" s="9"/>
      <c r="B227" s="10"/>
      <c r="C227" s="12"/>
      <c r="D227" s="13"/>
      <c r="E227" s="11"/>
      <c r="F227" s="14"/>
      <c r="G227" s="15"/>
      <c r="H227" s="22"/>
      <c r="I227" s="10"/>
      <c r="J227" s="16"/>
      <c r="K227" s="17"/>
      <c r="L227" s="18"/>
    </row>
    <row r="228" spans="1:12" ht="14.25" customHeight="1">
      <c r="A228" s="9"/>
      <c r="B228" s="10"/>
      <c r="C228" s="12"/>
      <c r="D228" s="13"/>
      <c r="E228" s="11"/>
      <c r="F228" s="14"/>
      <c r="G228" s="15"/>
      <c r="H228" s="22"/>
      <c r="I228" s="10"/>
      <c r="J228" s="16"/>
      <c r="K228" s="17"/>
      <c r="L228" s="18"/>
    </row>
    <row r="229" spans="1:12" ht="14.25" customHeight="1">
      <c r="A229" s="9"/>
      <c r="B229" s="10"/>
      <c r="C229" s="12"/>
      <c r="D229" s="13"/>
      <c r="E229" s="11"/>
      <c r="F229" s="14"/>
      <c r="G229" s="15"/>
      <c r="H229" s="22"/>
      <c r="I229" s="10"/>
      <c r="J229" s="16"/>
      <c r="K229" s="17"/>
      <c r="L229" s="18"/>
    </row>
    <row r="230" spans="1:12" ht="14.25" customHeight="1">
      <c r="A230" s="9"/>
      <c r="B230" s="10"/>
      <c r="C230" s="12"/>
      <c r="D230" s="13"/>
      <c r="E230" s="11"/>
      <c r="F230" s="14"/>
      <c r="G230" s="15"/>
      <c r="H230" s="22"/>
      <c r="I230" s="10"/>
      <c r="J230" s="16"/>
      <c r="K230" s="17"/>
      <c r="L230" s="18"/>
    </row>
    <row r="231" spans="1:12" ht="14.25" customHeight="1">
      <c r="A231" s="9"/>
      <c r="B231" s="10"/>
      <c r="C231" s="12"/>
      <c r="D231" s="13"/>
      <c r="E231" s="11"/>
      <c r="F231" s="14"/>
      <c r="G231" s="15"/>
      <c r="H231" s="22"/>
      <c r="I231" s="10"/>
      <c r="J231" s="16"/>
      <c r="K231" s="17"/>
      <c r="L231" s="18"/>
    </row>
    <row r="232" spans="1:12" ht="14.25" customHeight="1">
      <c r="A232" s="9"/>
      <c r="B232" s="10"/>
      <c r="C232" s="12"/>
      <c r="D232" s="13"/>
      <c r="E232" s="11"/>
      <c r="F232" s="14"/>
      <c r="G232" s="15"/>
      <c r="H232" s="22"/>
      <c r="I232" s="10"/>
      <c r="J232" s="16"/>
      <c r="K232" s="17"/>
      <c r="L232" s="18"/>
    </row>
    <row r="233" spans="1:12" ht="14.25" customHeight="1">
      <c r="A233" s="9"/>
      <c r="B233" s="10"/>
      <c r="C233" s="12"/>
      <c r="D233" s="13"/>
      <c r="E233" s="11"/>
      <c r="F233" s="14"/>
      <c r="G233" s="15"/>
      <c r="H233" s="22"/>
      <c r="I233" s="10"/>
      <c r="J233" s="16"/>
      <c r="K233" s="17"/>
      <c r="L233" s="18"/>
    </row>
    <row r="234" spans="1:12" ht="14.25" customHeight="1">
      <c r="A234" s="9"/>
      <c r="B234" s="10"/>
      <c r="C234" s="12"/>
      <c r="D234" s="13"/>
      <c r="E234" s="11"/>
      <c r="F234" s="14"/>
      <c r="G234" s="15"/>
      <c r="H234" s="22"/>
      <c r="I234" s="10"/>
      <c r="J234" s="16"/>
      <c r="K234" s="17"/>
      <c r="L234" s="18"/>
    </row>
    <row r="235" spans="1:12" ht="14.25" customHeight="1">
      <c r="A235" s="9"/>
      <c r="B235" s="10"/>
      <c r="C235" s="12"/>
      <c r="D235" s="13"/>
      <c r="E235" s="11"/>
      <c r="F235" s="14"/>
      <c r="G235" s="15"/>
      <c r="H235" s="22"/>
      <c r="I235" s="10"/>
      <c r="J235" s="16"/>
      <c r="K235" s="17"/>
      <c r="L235" s="18"/>
    </row>
    <row r="236" spans="1:12" ht="14.25" customHeight="1">
      <c r="A236" s="9"/>
      <c r="B236" s="10"/>
      <c r="C236" s="12"/>
      <c r="D236" s="13"/>
      <c r="E236" s="11"/>
      <c r="F236" s="14"/>
      <c r="G236" s="15"/>
      <c r="H236" s="22"/>
      <c r="I236" s="10"/>
      <c r="J236" s="16"/>
      <c r="K236" s="17"/>
      <c r="L236" s="18"/>
    </row>
    <row r="237" spans="1:12" ht="14.25" customHeight="1">
      <c r="A237" s="9"/>
      <c r="B237" s="10"/>
      <c r="C237" s="12"/>
      <c r="D237" s="13"/>
      <c r="E237" s="11"/>
      <c r="F237" s="14"/>
      <c r="G237" s="15"/>
      <c r="H237" s="22"/>
      <c r="I237" s="10"/>
      <c r="J237" s="16"/>
      <c r="K237" s="17"/>
      <c r="L237" s="18"/>
    </row>
    <row r="238" spans="1:12" ht="14.25" customHeight="1">
      <c r="A238" s="9"/>
      <c r="B238" s="10"/>
      <c r="C238" s="12"/>
      <c r="D238" s="13"/>
      <c r="E238" s="11"/>
      <c r="F238" s="14"/>
      <c r="G238" s="15"/>
      <c r="H238" s="22"/>
      <c r="I238" s="10"/>
      <c r="J238" s="16"/>
      <c r="K238" s="17"/>
      <c r="L238" s="18"/>
    </row>
    <row r="239" spans="1:12" ht="14.25" customHeight="1">
      <c r="A239" s="9"/>
      <c r="B239" s="10"/>
      <c r="C239" s="12"/>
      <c r="D239" s="13"/>
      <c r="E239" s="11"/>
      <c r="F239" s="14"/>
      <c r="G239" s="15"/>
      <c r="H239" s="22"/>
      <c r="I239" s="10"/>
      <c r="J239" s="16"/>
      <c r="K239" s="17"/>
      <c r="L239" s="18"/>
    </row>
    <row r="240" spans="1:12" ht="14.25" customHeight="1">
      <c r="A240" s="9"/>
      <c r="B240" s="10"/>
      <c r="C240" s="12"/>
      <c r="D240" s="13"/>
      <c r="E240" s="11"/>
      <c r="F240" s="14"/>
      <c r="G240" s="15"/>
      <c r="H240" s="22"/>
      <c r="I240" s="10"/>
      <c r="J240" s="16"/>
      <c r="K240" s="17"/>
      <c r="L240" s="18"/>
    </row>
    <row r="241" spans="1:12" ht="14.25" customHeight="1">
      <c r="A241" s="9"/>
      <c r="B241" s="10"/>
      <c r="C241" s="12"/>
      <c r="D241" s="13"/>
      <c r="E241" s="11"/>
      <c r="F241" s="14"/>
      <c r="G241" s="15"/>
      <c r="H241" s="22"/>
      <c r="I241" s="10"/>
      <c r="J241" s="16"/>
      <c r="K241" s="17"/>
      <c r="L241" s="18"/>
    </row>
    <row r="242" spans="1:12" ht="14.25" customHeight="1">
      <c r="A242" s="9"/>
      <c r="B242" s="10"/>
      <c r="C242" s="12"/>
      <c r="D242" s="13"/>
      <c r="E242" s="11"/>
      <c r="F242" s="14"/>
      <c r="G242" s="15"/>
      <c r="H242" s="22"/>
      <c r="I242" s="10"/>
      <c r="J242" s="16"/>
      <c r="K242" s="17"/>
      <c r="L242" s="18"/>
    </row>
    <row r="243" spans="1:12" ht="14.25" customHeight="1">
      <c r="A243" s="9"/>
      <c r="B243" s="10"/>
      <c r="C243" s="12"/>
      <c r="D243" s="13"/>
      <c r="E243" s="11"/>
      <c r="F243" s="14"/>
      <c r="G243" s="15"/>
      <c r="H243" s="22"/>
      <c r="I243" s="10"/>
      <c r="J243" s="16"/>
      <c r="K243" s="17"/>
      <c r="L243" s="18"/>
    </row>
    <row r="244" spans="1:12" ht="14.25" customHeight="1">
      <c r="A244" s="9"/>
      <c r="B244" s="10"/>
      <c r="C244" s="12"/>
      <c r="D244" s="13"/>
      <c r="E244" s="11"/>
      <c r="F244" s="14"/>
      <c r="G244" s="15"/>
      <c r="H244" s="22"/>
      <c r="I244" s="10"/>
      <c r="J244" s="16"/>
      <c r="K244" s="17"/>
      <c r="L244" s="18"/>
    </row>
    <row r="245" spans="1:12" ht="14.25" customHeight="1">
      <c r="A245" s="9"/>
      <c r="B245" s="10"/>
      <c r="C245" s="12"/>
      <c r="D245" s="13"/>
      <c r="E245" s="11"/>
      <c r="F245" s="14"/>
      <c r="G245" s="15"/>
      <c r="H245" s="22"/>
      <c r="I245" s="10"/>
      <c r="J245" s="16"/>
      <c r="K245" s="17"/>
      <c r="L245" s="18"/>
    </row>
    <row r="246" spans="1:12" ht="14.25" customHeight="1">
      <c r="A246" s="9"/>
      <c r="B246" s="10"/>
      <c r="C246" s="12"/>
      <c r="D246" s="13"/>
      <c r="E246" s="11"/>
      <c r="F246" s="14"/>
      <c r="G246" s="15"/>
      <c r="H246" s="22"/>
      <c r="I246" s="10"/>
      <c r="J246" s="16"/>
      <c r="K246" s="17"/>
      <c r="L246" s="18"/>
    </row>
    <row r="247" spans="1:12" ht="14.25" customHeight="1">
      <c r="A247" s="9"/>
      <c r="B247" s="10"/>
      <c r="C247" s="12"/>
      <c r="D247" s="13"/>
      <c r="E247" s="11"/>
      <c r="F247" s="14"/>
      <c r="G247" s="15"/>
      <c r="H247" s="22"/>
      <c r="I247" s="10"/>
      <c r="J247" s="16"/>
      <c r="K247" s="17"/>
      <c r="L247" s="18"/>
    </row>
    <row r="248" spans="1:12" ht="14.25" customHeight="1">
      <c r="A248" s="9"/>
      <c r="B248" s="10"/>
      <c r="C248" s="12"/>
      <c r="D248" s="13"/>
      <c r="E248" s="11"/>
      <c r="F248" s="14"/>
      <c r="G248" s="15"/>
      <c r="H248" s="22"/>
      <c r="I248" s="10"/>
      <c r="J248" s="16"/>
      <c r="K248" s="17"/>
      <c r="L248" s="18"/>
    </row>
    <row r="249" spans="1:12" ht="14.25" customHeight="1">
      <c r="A249" s="9"/>
      <c r="B249" s="10"/>
      <c r="C249" s="12"/>
      <c r="D249" s="13"/>
      <c r="E249" s="11"/>
      <c r="F249" s="14"/>
      <c r="G249" s="15"/>
      <c r="H249" s="22"/>
      <c r="I249" s="10"/>
      <c r="J249" s="16"/>
      <c r="K249" s="17"/>
      <c r="L249" s="18"/>
    </row>
    <row r="250" spans="1:12" ht="14.25" customHeight="1">
      <c r="A250" s="9"/>
      <c r="B250" s="10"/>
      <c r="C250" s="12"/>
      <c r="D250" s="13"/>
      <c r="E250" s="11"/>
      <c r="F250" s="14"/>
      <c r="G250" s="15"/>
      <c r="H250" s="22"/>
      <c r="I250" s="10"/>
      <c r="J250" s="16"/>
      <c r="K250" s="17"/>
      <c r="L250" s="18"/>
    </row>
    <row r="251" spans="1:12" ht="14.25" customHeight="1">
      <c r="A251" s="9"/>
      <c r="B251" s="10"/>
      <c r="C251" s="12"/>
      <c r="D251" s="13"/>
      <c r="E251" s="11"/>
      <c r="F251" s="14"/>
      <c r="G251" s="15"/>
      <c r="H251" s="22"/>
      <c r="I251" s="10"/>
      <c r="J251" s="16"/>
      <c r="K251" s="17"/>
      <c r="L251" s="18"/>
    </row>
    <row r="252" spans="1:12" ht="14.25" customHeight="1">
      <c r="A252" s="9"/>
      <c r="B252" s="10"/>
      <c r="C252" s="12"/>
      <c r="D252" s="13"/>
      <c r="E252" s="11"/>
      <c r="F252" s="14"/>
      <c r="G252" s="15"/>
      <c r="H252" s="22"/>
      <c r="I252" s="10"/>
      <c r="J252" s="16"/>
      <c r="K252" s="17"/>
      <c r="L252" s="18"/>
    </row>
    <row r="253" spans="1:12" ht="14.25" customHeight="1">
      <c r="A253" s="9"/>
      <c r="B253" s="10"/>
      <c r="C253" s="12"/>
      <c r="D253" s="13"/>
      <c r="E253" s="11"/>
      <c r="F253" s="14"/>
      <c r="G253" s="15"/>
      <c r="H253" s="22"/>
      <c r="I253" s="10"/>
      <c r="J253" s="16"/>
      <c r="K253" s="17"/>
      <c r="L253" s="18"/>
    </row>
    <row r="254" spans="1:12" ht="14.25" customHeight="1">
      <c r="A254" s="9"/>
      <c r="B254" s="10"/>
      <c r="C254" s="12"/>
      <c r="D254" s="13"/>
      <c r="E254" s="11"/>
      <c r="F254" s="14"/>
      <c r="G254" s="15"/>
      <c r="H254" s="22"/>
      <c r="I254" s="10"/>
      <c r="J254" s="16"/>
      <c r="K254" s="17"/>
      <c r="L254" s="18"/>
    </row>
    <row r="255" spans="1:12" ht="14.25" customHeight="1">
      <c r="A255" s="9"/>
      <c r="B255" s="10"/>
      <c r="C255" s="12"/>
      <c r="D255" s="13"/>
      <c r="E255" s="11"/>
      <c r="F255" s="14"/>
      <c r="G255" s="15"/>
      <c r="H255" s="22"/>
      <c r="I255" s="10"/>
      <c r="J255" s="16"/>
      <c r="K255" s="17"/>
      <c r="L255" s="18"/>
    </row>
    <row r="256" spans="1:12" ht="14.25" customHeight="1">
      <c r="A256" s="9"/>
      <c r="B256" s="10"/>
      <c r="C256" s="12"/>
      <c r="D256" s="13"/>
      <c r="E256" s="11"/>
      <c r="F256" s="14"/>
      <c r="G256" s="15"/>
      <c r="H256" s="22"/>
      <c r="I256" s="10"/>
      <c r="J256" s="16"/>
      <c r="K256" s="17"/>
      <c r="L256" s="18"/>
    </row>
    <row r="257" spans="1:12" ht="14.25" customHeight="1">
      <c r="A257" s="9"/>
      <c r="B257" s="10"/>
      <c r="C257" s="12"/>
      <c r="D257" s="13"/>
      <c r="E257" s="11"/>
      <c r="F257" s="14"/>
      <c r="G257" s="15"/>
      <c r="H257" s="22"/>
      <c r="I257" s="10"/>
      <c r="J257" s="16"/>
      <c r="K257" s="17"/>
      <c r="L257" s="18"/>
    </row>
    <row r="258" spans="1:12" ht="14.25" customHeight="1">
      <c r="A258" s="9"/>
      <c r="B258" s="10"/>
      <c r="C258" s="12"/>
      <c r="D258" s="13"/>
      <c r="E258" s="11"/>
      <c r="F258" s="14"/>
      <c r="G258" s="15"/>
      <c r="H258" s="22"/>
      <c r="I258" s="10"/>
      <c r="J258" s="16"/>
      <c r="K258" s="17"/>
      <c r="L258" s="18"/>
    </row>
    <row r="259" spans="1:12" ht="14.25" customHeight="1">
      <c r="A259" s="9"/>
      <c r="B259" s="10"/>
      <c r="C259" s="12"/>
      <c r="D259" s="13"/>
      <c r="E259" s="11"/>
      <c r="F259" s="14"/>
      <c r="G259" s="15"/>
      <c r="H259" s="22"/>
      <c r="I259" s="10"/>
      <c r="J259" s="16"/>
      <c r="K259" s="17"/>
      <c r="L259" s="18"/>
    </row>
    <row r="260" spans="1:12" ht="14.25" customHeight="1">
      <c r="A260" s="9"/>
      <c r="B260" s="10"/>
      <c r="C260" s="12"/>
      <c r="D260" s="13"/>
      <c r="E260" s="11"/>
      <c r="F260" s="14"/>
      <c r="G260" s="15"/>
      <c r="H260" s="22"/>
      <c r="I260" s="10"/>
      <c r="J260" s="16"/>
      <c r="K260" s="17"/>
      <c r="L260" s="18"/>
    </row>
    <row r="261" spans="1:12" ht="14.25" customHeight="1">
      <c r="A261" s="9"/>
      <c r="B261" s="10"/>
      <c r="C261" s="12"/>
      <c r="D261" s="13"/>
      <c r="E261" s="11"/>
      <c r="F261" s="14"/>
      <c r="G261" s="15"/>
      <c r="H261" s="22"/>
      <c r="I261" s="10"/>
      <c r="J261" s="16"/>
      <c r="K261" s="17"/>
      <c r="L261" s="18"/>
    </row>
    <row r="262" spans="1:12" ht="14.25" customHeight="1">
      <c r="A262" s="9"/>
      <c r="B262" s="10"/>
      <c r="C262" s="12"/>
      <c r="D262" s="13"/>
      <c r="E262" s="11"/>
      <c r="F262" s="14"/>
      <c r="G262" s="15"/>
      <c r="H262" s="22"/>
      <c r="I262" s="10"/>
      <c r="J262" s="16"/>
      <c r="K262" s="17"/>
      <c r="L262" s="18"/>
    </row>
    <row r="263" spans="1:12" ht="14.25" customHeight="1">
      <c r="A263" s="9"/>
      <c r="B263" s="10"/>
      <c r="C263" s="12"/>
      <c r="D263" s="13"/>
      <c r="E263" s="11"/>
      <c r="F263" s="14"/>
      <c r="G263" s="15"/>
      <c r="H263" s="22"/>
      <c r="I263" s="10"/>
      <c r="J263" s="16"/>
      <c r="K263" s="17"/>
      <c r="L263" s="18"/>
    </row>
    <row r="264" spans="1:12" ht="14.25" customHeight="1">
      <c r="A264" s="9"/>
      <c r="B264" s="10"/>
      <c r="C264" s="12"/>
      <c r="D264" s="13"/>
      <c r="E264" s="11"/>
      <c r="F264" s="14"/>
      <c r="G264" s="15"/>
      <c r="H264" s="22"/>
      <c r="I264" s="10"/>
      <c r="J264" s="16"/>
      <c r="K264" s="17"/>
      <c r="L264" s="18"/>
    </row>
    <row r="265" spans="1:12" ht="14.25" customHeight="1">
      <c r="A265" s="9"/>
      <c r="B265" s="10"/>
      <c r="C265" s="12"/>
      <c r="D265" s="13"/>
      <c r="E265" s="11"/>
      <c r="F265" s="14"/>
      <c r="G265" s="15"/>
      <c r="H265" s="22"/>
      <c r="I265" s="10"/>
      <c r="J265" s="16"/>
      <c r="K265" s="17"/>
      <c r="L265" s="18"/>
    </row>
    <row r="266" spans="1:12" ht="14.25" customHeight="1">
      <c r="A266" s="9"/>
      <c r="B266" s="10"/>
      <c r="C266" s="12"/>
      <c r="D266" s="13"/>
      <c r="E266" s="11"/>
      <c r="F266" s="14"/>
      <c r="G266" s="15"/>
      <c r="H266" s="22"/>
      <c r="I266" s="10"/>
      <c r="J266" s="16"/>
      <c r="K266" s="17"/>
      <c r="L266" s="18"/>
    </row>
    <row r="267" spans="1:12" ht="14.25" customHeight="1">
      <c r="A267" s="9"/>
      <c r="B267" s="10"/>
      <c r="C267" s="12"/>
      <c r="D267" s="13"/>
      <c r="E267" s="11"/>
      <c r="F267" s="14"/>
      <c r="G267" s="15"/>
      <c r="H267" s="22"/>
      <c r="I267" s="10"/>
      <c r="J267" s="16"/>
      <c r="K267" s="17"/>
      <c r="L267" s="18"/>
    </row>
    <row r="268" spans="1:12" ht="14.25" customHeight="1">
      <c r="A268" s="9"/>
      <c r="B268" s="10"/>
      <c r="C268" s="12"/>
      <c r="D268" s="13"/>
      <c r="E268" s="11"/>
      <c r="F268" s="14"/>
      <c r="G268" s="15"/>
      <c r="H268" s="22"/>
      <c r="I268" s="10"/>
      <c r="J268" s="16"/>
      <c r="K268" s="17"/>
      <c r="L268" s="18"/>
    </row>
    <row r="269" spans="1:12" ht="14.25" customHeight="1">
      <c r="A269" s="9"/>
      <c r="B269" s="10"/>
      <c r="C269" s="12"/>
      <c r="D269" s="13"/>
      <c r="E269" s="11"/>
      <c r="F269" s="14"/>
      <c r="G269" s="15"/>
      <c r="H269" s="22"/>
      <c r="I269" s="10"/>
      <c r="J269" s="16"/>
      <c r="K269" s="17"/>
      <c r="L269" s="18"/>
    </row>
    <row r="270" spans="1:12" ht="14.25" customHeight="1">
      <c r="A270" s="9"/>
      <c r="B270" s="10"/>
      <c r="C270" s="12"/>
      <c r="D270" s="13"/>
      <c r="E270" s="11"/>
      <c r="F270" s="14"/>
      <c r="G270" s="15"/>
      <c r="H270" s="22"/>
      <c r="I270" s="10"/>
      <c r="J270" s="16"/>
      <c r="K270" s="17"/>
      <c r="L270" s="18"/>
    </row>
    <row r="271" spans="1:12" ht="14.25" customHeight="1">
      <c r="A271" s="9"/>
      <c r="B271" s="10"/>
      <c r="C271" s="12"/>
      <c r="D271" s="13"/>
      <c r="E271" s="11"/>
      <c r="F271" s="14"/>
      <c r="G271" s="15"/>
      <c r="H271" s="22"/>
      <c r="I271" s="10"/>
      <c r="J271" s="16"/>
      <c r="K271" s="17"/>
      <c r="L271" s="18"/>
    </row>
    <row r="272" spans="1:12" ht="14.25" customHeight="1">
      <c r="A272" s="9"/>
      <c r="B272" s="10"/>
      <c r="C272" s="12"/>
      <c r="D272" s="13"/>
      <c r="E272" s="11"/>
      <c r="F272" s="14"/>
      <c r="G272" s="15"/>
      <c r="H272" s="22"/>
      <c r="I272" s="10"/>
      <c r="J272" s="16"/>
      <c r="K272" s="17"/>
      <c r="L272" s="18"/>
    </row>
    <row r="273" spans="1:12" ht="14.25" customHeight="1">
      <c r="A273" s="9"/>
      <c r="B273" s="10"/>
      <c r="C273" s="12"/>
      <c r="D273" s="13"/>
      <c r="E273" s="11"/>
      <c r="F273" s="14"/>
      <c r="G273" s="15"/>
      <c r="H273" s="22"/>
      <c r="I273" s="10"/>
      <c r="J273" s="16"/>
      <c r="K273" s="17"/>
      <c r="L273" s="18"/>
    </row>
    <row r="274" spans="1:12" ht="14.25" customHeight="1">
      <c r="A274" s="9"/>
      <c r="B274" s="10"/>
      <c r="C274" s="12"/>
      <c r="D274" s="13"/>
      <c r="E274" s="11"/>
      <c r="F274" s="14"/>
      <c r="G274" s="15"/>
      <c r="H274" s="22"/>
      <c r="I274" s="10"/>
      <c r="J274" s="16"/>
      <c r="K274" s="17"/>
      <c r="L274" s="18"/>
    </row>
    <row r="275" spans="1:12" ht="14.25" customHeight="1">
      <c r="A275" s="9"/>
      <c r="B275" s="10"/>
      <c r="C275" s="12"/>
      <c r="D275" s="13"/>
      <c r="E275" s="11"/>
      <c r="F275" s="14"/>
      <c r="G275" s="15"/>
      <c r="H275" s="22"/>
      <c r="I275" s="10"/>
      <c r="J275" s="16"/>
      <c r="K275" s="17"/>
      <c r="L275" s="18"/>
    </row>
    <row r="276" spans="1:12" ht="14.25" customHeight="1">
      <c r="A276" s="9"/>
      <c r="B276" s="10"/>
      <c r="C276" s="12"/>
      <c r="D276" s="13"/>
      <c r="E276" s="11"/>
      <c r="F276" s="14"/>
      <c r="G276" s="15"/>
      <c r="H276" s="22"/>
      <c r="I276" s="10"/>
      <c r="J276" s="16"/>
      <c r="K276" s="17"/>
      <c r="L276" s="18"/>
    </row>
    <row r="277" spans="1:12" ht="14.25" customHeight="1">
      <c r="A277" s="9"/>
      <c r="B277" s="10"/>
      <c r="C277" s="12"/>
      <c r="D277" s="13"/>
      <c r="E277" s="11"/>
      <c r="F277" s="14"/>
      <c r="G277" s="15"/>
      <c r="H277" s="22"/>
      <c r="I277" s="10"/>
      <c r="J277" s="16"/>
      <c r="K277" s="17"/>
      <c r="L277" s="18"/>
    </row>
    <row r="278" spans="1:12" ht="14.25" customHeight="1">
      <c r="A278" s="9"/>
      <c r="B278" s="10"/>
      <c r="C278" s="12"/>
      <c r="D278" s="13"/>
      <c r="E278" s="11"/>
      <c r="F278" s="14"/>
      <c r="G278" s="15"/>
      <c r="H278" s="22"/>
      <c r="I278" s="10"/>
      <c r="J278" s="16"/>
      <c r="K278" s="17"/>
      <c r="L278" s="18"/>
    </row>
    <row r="279" spans="1:12" ht="14.25" customHeight="1">
      <c r="A279" s="9"/>
      <c r="B279" s="10"/>
      <c r="C279" s="12"/>
      <c r="D279" s="13"/>
      <c r="E279" s="11"/>
      <c r="F279" s="14"/>
      <c r="G279" s="15"/>
      <c r="H279" s="22"/>
      <c r="I279" s="10"/>
      <c r="J279" s="16"/>
      <c r="K279" s="17"/>
      <c r="L279" s="18"/>
    </row>
    <row r="280" spans="1:12" ht="14.25" customHeight="1">
      <c r="A280" s="9"/>
      <c r="B280" s="10"/>
      <c r="C280" s="12"/>
      <c r="D280" s="13"/>
      <c r="E280" s="11"/>
      <c r="F280" s="14"/>
      <c r="G280" s="15"/>
      <c r="H280" s="22"/>
      <c r="I280" s="10"/>
      <c r="J280" s="16"/>
      <c r="K280" s="17"/>
      <c r="L280" s="18"/>
    </row>
    <row r="281" spans="1:12" ht="14.25" customHeight="1">
      <c r="A281" s="9"/>
      <c r="B281" s="10"/>
      <c r="C281" s="12"/>
      <c r="D281" s="13"/>
      <c r="E281" s="11"/>
      <c r="F281" s="14"/>
      <c r="G281" s="15"/>
      <c r="H281" s="22"/>
      <c r="I281" s="10"/>
      <c r="J281" s="16"/>
      <c r="K281" s="17"/>
      <c r="L281" s="18"/>
    </row>
    <row r="282" spans="1:12" ht="14.25" customHeight="1">
      <c r="A282" s="9"/>
      <c r="B282" s="10"/>
      <c r="C282" s="12"/>
      <c r="D282" s="13"/>
      <c r="E282" s="11"/>
      <c r="F282" s="14"/>
      <c r="G282" s="15"/>
      <c r="H282" s="22"/>
      <c r="I282" s="10"/>
      <c r="J282" s="16"/>
      <c r="K282" s="17"/>
      <c r="L282" s="18"/>
    </row>
    <row r="283" spans="1:12" ht="14.25" customHeight="1">
      <c r="A283" s="9"/>
      <c r="B283" s="10"/>
      <c r="C283" s="12"/>
      <c r="D283" s="13"/>
      <c r="E283" s="11"/>
      <c r="F283" s="14"/>
      <c r="G283" s="15"/>
      <c r="H283" s="22"/>
      <c r="I283" s="10"/>
      <c r="J283" s="16"/>
      <c r="K283" s="17"/>
      <c r="L283" s="18"/>
    </row>
    <row r="284" spans="1:12" ht="14.25" customHeight="1">
      <c r="A284" s="9"/>
      <c r="B284" s="10"/>
      <c r="C284" s="12"/>
      <c r="D284" s="13"/>
      <c r="E284" s="11"/>
      <c r="F284" s="14"/>
      <c r="G284" s="15"/>
      <c r="H284" s="22"/>
      <c r="I284" s="10"/>
      <c r="J284" s="16"/>
      <c r="K284" s="17"/>
      <c r="L284" s="18"/>
    </row>
    <row r="285" spans="1:12" ht="14.25" customHeight="1">
      <c r="A285" s="9"/>
      <c r="B285" s="10"/>
      <c r="C285" s="12"/>
      <c r="D285" s="13"/>
      <c r="E285" s="11"/>
      <c r="F285" s="14"/>
      <c r="G285" s="15"/>
      <c r="H285" s="22"/>
      <c r="I285" s="10"/>
      <c r="J285" s="16"/>
      <c r="K285" s="17"/>
      <c r="L285" s="18"/>
    </row>
    <row r="286" spans="1:12" ht="14.25" customHeight="1">
      <c r="A286" s="9"/>
      <c r="B286" s="10"/>
      <c r="C286" s="12"/>
      <c r="D286" s="13"/>
      <c r="E286" s="11"/>
      <c r="F286" s="14"/>
      <c r="G286" s="15"/>
      <c r="H286" s="22"/>
      <c r="I286" s="10"/>
      <c r="J286" s="16"/>
      <c r="K286" s="17"/>
      <c r="L286" s="18"/>
    </row>
    <row r="287" spans="1:12" ht="14.25" customHeight="1">
      <c r="A287" s="9"/>
      <c r="B287" s="10"/>
      <c r="C287" s="12"/>
      <c r="D287" s="13"/>
      <c r="E287" s="11"/>
      <c r="F287" s="14"/>
      <c r="G287" s="15"/>
      <c r="H287" s="22"/>
      <c r="I287" s="10"/>
      <c r="J287" s="16"/>
      <c r="K287" s="17"/>
      <c r="L287" s="18"/>
    </row>
    <row r="288" spans="1:12" ht="14.25" customHeight="1">
      <c r="A288" s="9"/>
      <c r="B288" s="10"/>
      <c r="C288" s="12"/>
      <c r="D288" s="13"/>
      <c r="E288" s="11"/>
      <c r="F288" s="14"/>
      <c r="G288" s="15"/>
      <c r="H288" s="22"/>
      <c r="I288" s="10"/>
      <c r="J288" s="16"/>
      <c r="K288" s="17"/>
      <c r="L288" s="18"/>
    </row>
    <row r="289" spans="1:12" ht="14.25" customHeight="1">
      <c r="A289" s="9"/>
      <c r="B289" s="10"/>
      <c r="C289" s="12"/>
      <c r="D289" s="13"/>
      <c r="E289" s="11"/>
      <c r="F289" s="14"/>
      <c r="G289" s="15"/>
      <c r="H289" s="22"/>
      <c r="I289" s="10"/>
      <c r="J289" s="16"/>
      <c r="K289" s="17"/>
      <c r="L289" s="18"/>
    </row>
    <row r="290" spans="1:12" ht="14.25" customHeight="1">
      <c r="A290" s="9"/>
      <c r="B290" s="10"/>
      <c r="C290" s="12"/>
      <c r="D290" s="13"/>
      <c r="E290" s="11"/>
      <c r="F290" s="14"/>
      <c r="G290" s="15"/>
      <c r="H290" s="22"/>
      <c r="I290" s="10"/>
      <c r="J290" s="16"/>
      <c r="K290" s="17"/>
      <c r="L290" s="18"/>
    </row>
    <row r="291" spans="1:12" ht="14.25" customHeight="1">
      <c r="A291" s="9"/>
      <c r="B291" s="10"/>
      <c r="C291" s="12"/>
      <c r="D291" s="13"/>
      <c r="E291" s="11"/>
      <c r="F291" s="14"/>
      <c r="G291" s="15"/>
      <c r="H291" s="22"/>
      <c r="I291" s="10"/>
      <c r="J291" s="16"/>
      <c r="K291" s="17"/>
      <c r="L291" s="18"/>
    </row>
    <row r="292" spans="1:12" ht="14.25" customHeight="1">
      <c r="A292" s="9"/>
      <c r="B292" s="10"/>
      <c r="C292" s="12"/>
      <c r="D292" s="13"/>
      <c r="E292" s="11"/>
      <c r="F292" s="14"/>
      <c r="G292" s="15"/>
      <c r="H292" s="22"/>
      <c r="I292" s="10"/>
      <c r="J292" s="16"/>
      <c r="K292" s="17"/>
      <c r="L292" s="18"/>
    </row>
    <row r="293" spans="1:12" ht="14.25" customHeight="1">
      <c r="A293" s="9"/>
      <c r="B293" s="10"/>
      <c r="C293" s="12"/>
      <c r="D293" s="13"/>
      <c r="E293" s="11"/>
      <c r="F293" s="14"/>
      <c r="G293" s="15"/>
      <c r="H293" s="22"/>
      <c r="I293" s="10"/>
      <c r="J293" s="16"/>
      <c r="K293" s="17"/>
      <c r="L293" s="18"/>
    </row>
    <row r="294" spans="1:12" ht="14.25" customHeight="1">
      <c r="A294" s="9"/>
      <c r="B294" s="10"/>
      <c r="C294" s="12"/>
      <c r="D294" s="13"/>
      <c r="E294" s="11"/>
      <c r="F294" s="14"/>
      <c r="G294" s="15"/>
      <c r="H294" s="22"/>
      <c r="I294" s="10"/>
      <c r="J294" s="16"/>
      <c r="K294" s="17"/>
      <c r="L294" s="18"/>
    </row>
    <row r="295" spans="1:12" ht="14.25" customHeight="1">
      <c r="A295" s="9"/>
      <c r="B295" s="10"/>
      <c r="C295" s="12"/>
      <c r="D295" s="13"/>
      <c r="E295" s="11"/>
      <c r="F295" s="14"/>
      <c r="G295" s="15"/>
      <c r="H295" s="22"/>
      <c r="I295" s="10"/>
      <c r="J295" s="16"/>
      <c r="K295" s="17"/>
      <c r="L295" s="18"/>
    </row>
    <row r="296" spans="1:12" ht="14.25" customHeight="1">
      <c r="A296" s="9"/>
      <c r="B296" s="10"/>
      <c r="C296" s="12"/>
      <c r="D296" s="13"/>
      <c r="E296" s="11"/>
      <c r="F296" s="14"/>
      <c r="G296" s="15"/>
      <c r="H296" s="22"/>
      <c r="I296" s="10"/>
      <c r="J296" s="16"/>
      <c r="K296" s="17"/>
      <c r="L296" s="18"/>
    </row>
    <row r="297" spans="1:12" ht="14.25" customHeight="1">
      <c r="A297" s="9"/>
      <c r="B297" s="10"/>
      <c r="C297" s="12"/>
      <c r="D297" s="13"/>
      <c r="E297" s="11"/>
      <c r="F297" s="14"/>
      <c r="G297" s="15"/>
      <c r="H297" s="22"/>
      <c r="I297" s="10"/>
      <c r="J297" s="16"/>
      <c r="K297" s="17"/>
      <c r="L297" s="18"/>
    </row>
    <row r="298" spans="1:12" ht="14.25" customHeight="1">
      <c r="A298" s="9"/>
      <c r="B298" s="10"/>
      <c r="C298" s="12"/>
      <c r="D298" s="13"/>
      <c r="E298" s="11"/>
      <c r="F298" s="14"/>
      <c r="G298" s="15"/>
      <c r="H298" s="22"/>
      <c r="I298" s="10"/>
      <c r="J298" s="16"/>
      <c r="K298" s="17"/>
      <c r="L298" s="18"/>
    </row>
    <row r="299" spans="1:12" ht="14.25" customHeight="1">
      <c r="A299" s="9"/>
      <c r="B299" s="10"/>
      <c r="C299" s="12"/>
      <c r="D299" s="13"/>
      <c r="E299" s="11"/>
      <c r="F299" s="14"/>
      <c r="G299" s="15"/>
      <c r="H299" s="22"/>
      <c r="I299" s="10"/>
      <c r="J299" s="16"/>
      <c r="K299" s="17"/>
      <c r="L299" s="18"/>
    </row>
    <row r="300" spans="1:12" ht="14.25" customHeight="1">
      <c r="A300" s="9"/>
      <c r="B300" s="10"/>
      <c r="C300" s="12"/>
      <c r="D300" s="13"/>
      <c r="E300" s="11"/>
      <c r="F300" s="14"/>
      <c r="G300" s="15"/>
      <c r="H300" s="22"/>
      <c r="I300" s="10"/>
      <c r="J300" s="16"/>
      <c r="K300" s="17"/>
      <c r="L300" s="18"/>
    </row>
    <row r="301" spans="1:12" ht="14.25" customHeight="1">
      <c r="A301" s="9"/>
      <c r="B301" s="10"/>
      <c r="C301" s="12"/>
      <c r="D301" s="13"/>
      <c r="E301" s="11"/>
      <c r="F301" s="14"/>
      <c r="G301" s="15"/>
      <c r="H301" s="22"/>
      <c r="I301" s="10"/>
      <c r="J301" s="16"/>
      <c r="K301" s="17"/>
      <c r="L301" s="18"/>
    </row>
    <row r="302" spans="1:12" ht="14.25" customHeight="1">
      <c r="A302" s="9"/>
      <c r="B302" s="10"/>
      <c r="C302" s="12"/>
      <c r="D302" s="13"/>
      <c r="E302" s="11"/>
      <c r="F302" s="14"/>
      <c r="G302" s="15"/>
      <c r="H302" s="22"/>
      <c r="I302" s="10"/>
      <c r="J302" s="16"/>
      <c r="K302" s="17"/>
      <c r="L302" s="18"/>
    </row>
    <row r="303" spans="1:12" ht="14.25" customHeight="1">
      <c r="A303" s="9"/>
      <c r="B303" s="10"/>
      <c r="C303" s="12"/>
      <c r="D303" s="13"/>
      <c r="E303" s="11"/>
      <c r="F303" s="14"/>
      <c r="G303" s="15"/>
      <c r="H303" s="22"/>
      <c r="I303" s="10"/>
      <c r="J303" s="16"/>
      <c r="K303" s="17"/>
      <c r="L303" s="18"/>
    </row>
    <row r="304" spans="1:12" ht="14.25" customHeight="1">
      <c r="A304" s="9"/>
      <c r="B304" s="10"/>
      <c r="C304" s="12"/>
      <c r="D304" s="13"/>
      <c r="E304" s="11"/>
      <c r="F304" s="14"/>
      <c r="G304" s="15"/>
      <c r="H304" s="22"/>
      <c r="I304" s="10"/>
      <c r="J304" s="16"/>
      <c r="K304" s="17"/>
      <c r="L304" s="18"/>
    </row>
    <row r="305" spans="1:12" ht="14.25" customHeight="1">
      <c r="A305" s="9"/>
      <c r="B305" s="10"/>
      <c r="C305" s="12"/>
      <c r="D305" s="13"/>
      <c r="E305" s="11"/>
      <c r="F305" s="14"/>
      <c r="G305" s="15"/>
      <c r="H305" s="22"/>
      <c r="I305" s="10"/>
      <c r="J305" s="16"/>
      <c r="K305" s="17"/>
      <c r="L305" s="18"/>
    </row>
    <row r="306" spans="1:12" ht="14.25" customHeight="1">
      <c r="A306" s="9"/>
      <c r="B306" s="10"/>
      <c r="C306" s="12"/>
      <c r="D306" s="13"/>
      <c r="E306" s="11"/>
      <c r="F306" s="14"/>
      <c r="G306" s="15"/>
      <c r="H306" s="22"/>
      <c r="I306" s="10"/>
      <c r="J306" s="16"/>
      <c r="K306" s="17"/>
      <c r="L306" s="18"/>
    </row>
    <row r="307" spans="1:12" ht="14.25" customHeight="1">
      <c r="A307" s="9"/>
      <c r="B307" s="10"/>
      <c r="C307" s="12"/>
      <c r="D307" s="13"/>
      <c r="E307" s="11"/>
      <c r="F307" s="14"/>
      <c r="G307" s="15"/>
      <c r="H307" s="22"/>
      <c r="I307" s="10"/>
      <c r="J307" s="16"/>
      <c r="K307" s="17"/>
      <c r="L307" s="18"/>
    </row>
    <row r="308" spans="1:12" ht="14.25" customHeight="1">
      <c r="A308" s="9"/>
      <c r="B308" s="10"/>
      <c r="C308" s="12"/>
      <c r="D308" s="13"/>
      <c r="E308" s="11"/>
      <c r="F308" s="14"/>
      <c r="G308" s="15"/>
      <c r="H308" s="22"/>
      <c r="I308" s="10"/>
      <c r="J308" s="16"/>
      <c r="K308" s="17"/>
      <c r="L308" s="18"/>
    </row>
    <row r="309" spans="1:12" ht="14.25" customHeight="1">
      <c r="A309" s="9"/>
      <c r="B309" s="10"/>
      <c r="C309" s="12"/>
      <c r="D309" s="13"/>
      <c r="E309" s="11"/>
      <c r="F309" s="14"/>
      <c r="G309" s="15"/>
      <c r="H309" s="22"/>
      <c r="I309" s="10"/>
      <c r="J309" s="16"/>
      <c r="K309" s="17"/>
      <c r="L309" s="18"/>
    </row>
    <row r="310" spans="1:12" ht="14.25" customHeight="1">
      <c r="A310" s="9"/>
      <c r="B310" s="10"/>
      <c r="C310" s="12"/>
      <c r="D310" s="13"/>
      <c r="E310" s="11"/>
      <c r="F310" s="14"/>
      <c r="G310" s="15"/>
      <c r="H310" s="22"/>
      <c r="I310" s="10"/>
      <c r="J310" s="16"/>
      <c r="K310" s="17"/>
      <c r="L310" s="18"/>
    </row>
    <row r="311" spans="1:12" ht="14.25" customHeight="1">
      <c r="A311" s="9"/>
      <c r="B311" s="10"/>
      <c r="C311" s="12"/>
      <c r="D311" s="13"/>
      <c r="E311" s="11"/>
      <c r="F311" s="14"/>
      <c r="G311" s="15"/>
      <c r="H311" s="22"/>
      <c r="I311" s="10"/>
      <c r="J311" s="16"/>
      <c r="K311" s="17"/>
      <c r="L311" s="18"/>
    </row>
    <row r="312" spans="1:12" ht="14.25" customHeight="1">
      <c r="A312" s="9"/>
      <c r="B312" s="10"/>
      <c r="C312" s="12"/>
      <c r="D312" s="13"/>
      <c r="E312" s="11"/>
      <c r="F312" s="14"/>
      <c r="G312" s="15"/>
      <c r="H312" s="22"/>
      <c r="I312" s="10"/>
      <c r="J312" s="16"/>
      <c r="K312" s="17"/>
      <c r="L312" s="18"/>
    </row>
    <row r="313" spans="1:12" ht="14.25" customHeight="1">
      <c r="A313" s="9"/>
      <c r="B313" s="10"/>
      <c r="C313" s="12"/>
      <c r="D313" s="13"/>
      <c r="E313" s="11"/>
      <c r="F313" s="14"/>
      <c r="G313" s="15"/>
      <c r="H313" s="22"/>
      <c r="I313" s="10"/>
      <c r="J313" s="16"/>
      <c r="K313" s="17"/>
      <c r="L313" s="18"/>
    </row>
    <row r="314" spans="1:12" ht="14.25" customHeight="1">
      <c r="A314" s="9"/>
      <c r="B314" s="10"/>
      <c r="C314" s="12"/>
      <c r="D314" s="13"/>
      <c r="E314" s="11"/>
      <c r="F314" s="14"/>
      <c r="G314" s="15"/>
      <c r="H314" s="22"/>
      <c r="I314" s="10"/>
      <c r="J314" s="16"/>
      <c r="K314" s="17"/>
      <c r="L314" s="18"/>
    </row>
    <row r="315" spans="1:12" ht="14.25" customHeight="1">
      <c r="A315" s="9"/>
      <c r="B315" s="10"/>
      <c r="C315" s="12"/>
      <c r="D315" s="13"/>
      <c r="E315" s="11"/>
      <c r="F315" s="14"/>
      <c r="G315" s="15"/>
      <c r="H315" s="22"/>
      <c r="I315" s="10"/>
      <c r="J315" s="16"/>
      <c r="K315" s="17"/>
      <c r="L315" s="18"/>
    </row>
    <row r="316" spans="1:12" ht="14.25" customHeight="1">
      <c r="A316" s="9"/>
      <c r="B316" s="10"/>
      <c r="C316" s="12"/>
      <c r="D316" s="13"/>
      <c r="E316" s="11"/>
      <c r="F316" s="14"/>
      <c r="G316" s="15"/>
      <c r="H316" s="22"/>
      <c r="I316" s="10"/>
      <c r="J316" s="16"/>
      <c r="K316" s="17"/>
      <c r="L316" s="18"/>
    </row>
    <row r="317" spans="1:12" ht="14.25" customHeight="1">
      <c r="A317" s="9"/>
      <c r="B317" s="10"/>
      <c r="C317" s="12"/>
      <c r="D317" s="13"/>
      <c r="E317" s="11"/>
      <c r="F317" s="14"/>
      <c r="G317" s="15"/>
      <c r="H317" s="22"/>
      <c r="I317" s="10"/>
      <c r="J317" s="16"/>
      <c r="K317" s="17"/>
      <c r="L317" s="18"/>
    </row>
    <row r="318" spans="1:12" ht="14.25" customHeight="1">
      <c r="A318" s="9"/>
      <c r="B318" s="10"/>
      <c r="C318" s="12"/>
      <c r="D318" s="13"/>
      <c r="E318" s="11"/>
      <c r="F318" s="14"/>
      <c r="G318" s="15"/>
      <c r="H318" s="22"/>
      <c r="I318" s="10"/>
      <c r="J318" s="16"/>
      <c r="K318" s="17"/>
      <c r="L318" s="18"/>
    </row>
    <row r="319" spans="1:12" ht="14.25" customHeight="1">
      <c r="A319" s="9"/>
      <c r="B319" s="10"/>
      <c r="C319" s="12"/>
      <c r="D319" s="13"/>
      <c r="E319" s="11"/>
      <c r="F319" s="14"/>
      <c r="G319" s="15"/>
      <c r="H319" s="22"/>
      <c r="I319" s="10"/>
      <c r="J319" s="16"/>
      <c r="K319" s="17"/>
      <c r="L319" s="18"/>
    </row>
    <row r="320" spans="1:12" ht="14.25" customHeight="1">
      <c r="A320" s="9"/>
      <c r="B320" s="10"/>
      <c r="C320" s="12"/>
      <c r="D320" s="13"/>
      <c r="E320" s="11"/>
      <c r="F320" s="14"/>
      <c r="G320" s="15"/>
      <c r="H320" s="22"/>
      <c r="I320" s="10"/>
      <c r="J320" s="16"/>
      <c r="K320" s="17"/>
      <c r="L320" s="18"/>
    </row>
    <row r="321" spans="1:12" ht="14.25" customHeight="1">
      <c r="A321" s="9"/>
      <c r="B321" s="10"/>
      <c r="C321" s="12"/>
      <c r="D321" s="13"/>
      <c r="E321" s="11"/>
      <c r="F321" s="14"/>
      <c r="G321" s="15"/>
      <c r="H321" s="22"/>
      <c r="I321" s="10"/>
      <c r="J321" s="16"/>
      <c r="K321" s="17"/>
      <c r="L321" s="18"/>
    </row>
    <row r="322" spans="1:12" ht="14.25" customHeight="1">
      <c r="A322" s="9"/>
      <c r="B322" s="10"/>
      <c r="C322" s="12"/>
      <c r="D322" s="13"/>
      <c r="E322" s="11"/>
      <c r="F322" s="14"/>
      <c r="G322" s="15"/>
      <c r="H322" s="22"/>
      <c r="I322" s="10"/>
      <c r="J322" s="16"/>
      <c r="K322" s="17"/>
      <c r="L322" s="18"/>
    </row>
    <row r="323" spans="1:12" ht="14.25" customHeight="1">
      <c r="A323" s="9"/>
      <c r="B323" s="10"/>
      <c r="C323" s="12"/>
      <c r="D323" s="13"/>
      <c r="E323" s="11"/>
      <c r="F323" s="14"/>
      <c r="G323" s="15"/>
      <c r="H323" s="22"/>
      <c r="I323" s="10"/>
      <c r="J323" s="16"/>
      <c r="K323" s="17"/>
      <c r="L323" s="18"/>
    </row>
    <row r="324" spans="1:12" ht="14.25" customHeight="1">
      <c r="A324" s="9"/>
      <c r="B324" s="10"/>
      <c r="C324" s="12"/>
      <c r="D324" s="13"/>
      <c r="E324" s="11"/>
      <c r="F324" s="14"/>
      <c r="G324" s="15"/>
      <c r="H324" s="22"/>
      <c r="I324" s="10"/>
      <c r="J324" s="16"/>
      <c r="K324" s="17"/>
      <c r="L324" s="18"/>
    </row>
    <row r="325" spans="1:12" ht="14.25" customHeight="1">
      <c r="A325" s="9"/>
      <c r="B325" s="10"/>
      <c r="C325" s="12"/>
      <c r="D325" s="13"/>
      <c r="E325" s="11"/>
      <c r="F325" s="14"/>
      <c r="G325" s="15"/>
      <c r="H325" s="22"/>
      <c r="I325" s="10"/>
      <c r="J325" s="16"/>
      <c r="K325" s="17"/>
      <c r="L325" s="18"/>
    </row>
    <row r="326" spans="1:12" ht="14.25" customHeight="1">
      <c r="A326" s="9"/>
      <c r="B326" s="10"/>
      <c r="C326" s="12"/>
      <c r="D326" s="13"/>
      <c r="E326" s="11"/>
      <c r="F326" s="14"/>
      <c r="G326" s="15"/>
      <c r="H326" s="22"/>
      <c r="I326" s="10"/>
      <c r="J326" s="16"/>
      <c r="K326" s="17"/>
      <c r="L326" s="18"/>
    </row>
    <row r="327" spans="1:12" ht="14.25" customHeight="1">
      <c r="A327" s="9"/>
      <c r="B327" s="10"/>
      <c r="C327" s="12"/>
      <c r="D327" s="13"/>
      <c r="E327" s="11"/>
      <c r="F327" s="14"/>
      <c r="G327" s="15"/>
      <c r="H327" s="22"/>
      <c r="I327" s="10"/>
      <c r="J327" s="16"/>
      <c r="K327" s="17"/>
      <c r="L327" s="18"/>
    </row>
    <row r="328" spans="1:12" ht="14.25" customHeight="1">
      <c r="A328" s="9"/>
      <c r="B328" s="10"/>
      <c r="C328" s="12"/>
      <c r="D328" s="13"/>
      <c r="E328" s="11"/>
      <c r="F328" s="14"/>
      <c r="G328" s="15"/>
      <c r="H328" s="22"/>
      <c r="I328" s="10"/>
      <c r="J328" s="16"/>
      <c r="K328" s="17"/>
      <c r="L328" s="18"/>
    </row>
    <row r="329" spans="1:12" ht="14.25" customHeight="1">
      <c r="A329" s="9"/>
      <c r="B329" s="10"/>
      <c r="C329" s="12"/>
      <c r="D329" s="13"/>
      <c r="E329" s="11"/>
      <c r="F329" s="14"/>
      <c r="G329" s="15"/>
      <c r="H329" s="22"/>
      <c r="I329" s="10"/>
      <c r="J329" s="16"/>
      <c r="K329" s="17"/>
      <c r="L329" s="18"/>
    </row>
    <row r="330" spans="1:12" ht="14.25" customHeight="1">
      <c r="A330" s="9"/>
      <c r="B330" s="10"/>
      <c r="C330" s="12"/>
      <c r="D330" s="13"/>
      <c r="E330" s="11"/>
      <c r="F330" s="14"/>
      <c r="G330" s="15"/>
      <c r="H330" s="22"/>
      <c r="I330" s="10"/>
      <c r="J330" s="16"/>
      <c r="K330" s="17"/>
      <c r="L330" s="18"/>
    </row>
    <row r="331" spans="1:12" ht="14.25" customHeight="1">
      <c r="A331" s="9"/>
      <c r="B331" s="10"/>
      <c r="C331" s="12"/>
      <c r="D331" s="13"/>
      <c r="E331" s="11"/>
      <c r="F331" s="14"/>
      <c r="G331" s="15"/>
      <c r="H331" s="22"/>
      <c r="I331" s="10"/>
      <c r="J331" s="16"/>
      <c r="K331" s="17"/>
      <c r="L331" s="18"/>
    </row>
    <row r="332" spans="1:12" ht="14.25" customHeight="1">
      <c r="A332" s="9"/>
      <c r="B332" s="10"/>
      <c r="C332" s="12"/>
      <c r="D332" s="13"/>
      <c r="E332" s="11"/>
      <c r="F332" s="14"/>
      <c r="G332" s="15"/>
      <c r="H332" s="22"/>
      <c r="I332" s="10"/>
      <c r="J332" s="16"/>
      <c r="K332" s="17"/>
      <c r="L332" s="18"/>
    </row>
    <row r="333" spans="1:12" ht="14.25" customHeight="1">
      <c r="A333" s="9"/>
      <c r="B333" s="10"/>
      <c r="C333" s="12"/>
      <c r="D333" s="13"/>
      <c r="E333" s="11"/>
      <c r="F333" s="14"/>
      <c r="G333" s="15"/>
      <c r="H333" s="22"/>
      <c r="I333" s="10"/>
      <c r="J333" s="16"/>
      <c r="K333" s="17"/>
      <c r="L333" s="18"/>
    </row>
    <row r="334" spans="1:12" ht="14.25" customHeight="1">
      <c r="A334" s="9"/>
      <c r="B334" s="10"/>
      <c r="C334" s="12"/>
      <c r="D334" s="13"/>
      <c r="E334" s="11"/>
      <c r="F334" s="14"/>
      <c r="G334" s="15"/>
      <c r="H334" s="22"/>
      <c r="I334" s="10"/>
      <c r="J334" s="16"/>
      <c r="K334" s="17"/>
      <c r="L334" s="18"/>
    </row>
    <row r="335" spans="1:12" ht="14.25" customHeight="1">
      <c r="A335" s="9"/>
      <c r="B335" s="10"/>
      <c r="C335" s="12"/>
      <c r="D335" s="13"/>
      <c r="E335" s="11"/>
      <c r="F335" s="14"/>
      <c r="G335" s="15"/>
      <c r="H335" s="22"/>
      <c r="I335" s="10"/>
      <c r="J335" s="16"/>
      <c r="K335" s="17"/>
      <c r="L335" s="18"/>
    </row>
    <row r="336" spans="1:12" ht="14.25" customHeight="1">
      <c r="A336" s="9"/>
      <c r="B336" s="10"/>
      <c r="C336" s="12"/>
      <c r="D336" s="13"/>
      <c r="E336" s="11"/>
      <c r="F336" s="14"/>
      <c r="G336" s="15"/>
      <c r="H336" s="22"/>
      <c r="I336" s="10"/>
      <c r="J336" s="16"/>
      <c r="K336" s="17"/>
      <c r="L336" s="18"/>
    </row>
    <row r="337" spans="1:12" ht="14.25" customHeight="1">
      <c r="A337" s="9"/>
      <c r="B337" s="10"/>
      <c r="C337" s="12"/>
      <c r="D337" s="13"/>
      <c r="E337" s="11"/>
      <c r="F337" s="14"/>
      <c r="G337" s="15"/>
      <c r="H337" s="22"/>
      <c r="I337" s="10"/>
      <c r="J337" s="16"/>
      <c r="K337" s="17"/>
      <c r="L337" s="18"/>
    </row>
    <row r="338" spans="1:12" ht="14.25" customHeight="1">
      <c r="A338" s="9"/>
      <c r="B338" s="10"/>
      <c r="C338" s="12"/>
      <c r="D338" s="13"/>
      <c r="E338" s="11"/>
      <c r="F338" s="14"/>
      <c r="G338" s="15"/>
      <c r="H338" s="22"/>
      <c r="I338" s="10"/>
      <c r="J338" s="16"/>
      <c r="K338" s="17"/>
      <c r="L338" s="18"/>
    </row>
    <row r="339" spans="1:12" ht="14.25" customHeight="1">
      <c r="A339" s="9"/>
      <c r="B339" s="10"/>
      <c r="C339" s="12"/>
      <c r="D339" s="13"/>
      <c r="E339" s="11"/>
      <c r="F339" s="14"/>
      <c r="G339" s="15"/>
      <c r="H339" s="22"/>
      <c r="I339" s="10"/>
      <c r="J339" s="16"/>
      <c r="K339" s="17"/>
      <c r="L339" s="18"/>
    </row>
    <row r="340" spans="1:12" ht="14.25" customHeight="1">
      <c r="A340" s="9"/>
      <c r="B340" s="10"/>
      <c r="C340" s="12"/>
      <c r="D340" s="13"/>
      <c r="E340" s="11"/>
      <c r="F340" s="14"/>
      <c r="G340" s="15"/>
      <c r="H340" s="22"/>
      <c r="I340" s="10"/>
      <c r="J340" s="16"/>
      <c r="K340" s="17"/>
      <c r="L340" s="18"/>
    </row>
    <row r="341" spans="1:12" ht="14.25" customHeight="1">
      <c r="A341" s="9"/>
      <c r="B341" s="10"/>
      <c r="C341" s="12"/>
      <c r="D341" s="13"/>
      <c r="E341" s="11"/>
      <c r="F341" s="14"/>
      <c r="G341" s="15"/>
      <c r="H341" s="22"/>
      <c r="I341" s="10"/>
      <c r="J341" s="16"/>
      <c r="K341" s="17"/>
      <c r="L341" s="18"/>
    </row>
    <row r="342" spans="1:12" ht="14.25" customHeight="1">
      <c r="A342" s="9"/>
      <c r="B342" s="10"/>
      <c r="C342" s="12"/>
      <c r="D342" s="13"/>
      <c r="E342" s="11"/>
      <c r="F342" s="14"/>
      <c r="G342" s="15"/>
      <c r="H342" s="22"/>
      <c r="I342" s="10"/>
      <c r="J342" s="16"/>
      <c r="K342" s="17"/>
      <c r="L342" s="18"/>
    </row>
    <row r="343" spans="1:12" ht="14.25" customHeight="1">
      <c r="A343" s="9"/>
      <c r="B343" s="10"/>
      <c r="C343" s="12"/>
      <c r="D343" s="13"/>
      <c r="E343" s="11"/>
      <c r="F343" s="14"/>
      <c r="G343" s="15"/>
      <c r="H343" s="22"/>
      <c r="I343" s="10"/>
      <c r="J343" s="16"/>
      <c r="K343" s="17"/>
      <c r="L343" s="18"/>
    </row>
    <row r="344" spans="1:12" ht="14.25" customHeight="1">
      <c r="A344" s="9"/>
      <c r="B344" s="10"/>
      <c r="C344" s="12"/>
      <c r="D344" s="13"/>
      <c r="E344" s="11"/>
      <c r="F344" s="14"/>
      <c r="G344" s="15"/>
      <c r="H344" s="22"/>
      <c r="I344" s="10"/>
      <c r="J344" s="16"/>
      <c r="K344" s="17"/>
      <c r="L344" s="18"/>
    </row>
    <row r="345" spans="1:12" ht="14.25" customHeight="1">
      <c r="A345" s="9"/>
      <c r="B345" s="10"/>
      <c r="C345" s="12"/>
      <c r="D345" s="13"/>
      <c r="E345" s="11"/>
      <c r="F345" s="14"/>
      <c r="G345" s="15"/>
      <c r="H345" s="22"/>
      <c r="I345" s="10"/>
      <c r="J345" s="16"/>
      <c r="K345" s="17"/>
      <c r="L345" s="18"/>
    </row>
    <row r="346" spans="1:12" ht="14.25" customHeight="1">
      <c r="A346" s="9"/>
      <c r="B346" s="10"/>
      <c r="C346" s="12"/>
      <c r="D346" s="13"/>
      <c r="E346" s="11"/>
      <c r="F346" s="14"/>
      <c r="G346" s="15"/>
      <c r="H346" s="22"/>
      <c r="I346" s="10"/>
      <c r="J346" s="16"/>
      <c r="K346" s="17"/>
      <c r="L346" s="18"/>
    </row>
    <row r="347" spans="1:12" ht="14.25" customHeight="1">
      <c r="A347" s="9"/>
      <c r="B347" s="10"/>
      <c r="C347" s="12"/>
      <c r="D347" s="13"/>
      <c r="E347" s="11"/>
      <c r="F347" s="14"/>
      <c r="G347" s="15"/>
      <c r="H347" s="22"/>
      <c r="I347" s="10"/>
      <c r="J347" s="16"/>
      <c r="K347" s="17"/>
      <c r="L347" s="18"/>
    </row>
    <row r="348" spans="1:12" ht="14.25" customHeight="1">
      <c r="A348" s="9"/>
      <c r="B348" s="10"/>
      <c r="C348" s="12"/>
      <c r="D348" s="13"/>
      <c r="E348" s="11"/>
      <c r="F348" s="14"/>
      <c r="G348" s="15"/>
      <c r="H348" s="22"/>
      <c r="I348" s="10"/>
      <c r="J348" s="16"/>
      <c r="K348" s="17"/>
      <c r="L348" s="18"/>
    </row>
    <row r="349" spans="1:12" ht="14.25" customHeight="1">
      <c r="A349" s="9"/>
      <c r="B349" s="10"/>
      <c r="C349" s="12"/>
      <c r="D349" s="13"/>
      <c r="E349" s="11"/>
      <c r="F349" s="14"/>
      <c r="G349" s="15"/>
      <c r="H349" s="22"/>
      <c r="I349" s="10"/>
      <c r="J349" s="16"/>
      <c r="K349" s="17"/>
      <c r="L349" s="18"/>
    </row>
    <row r="350" spans="1:12" ht="14.25" customHeight="1">
      <c r="A350" s="9"/>
      <c r="B350" s="10"/>
      <c r="C350" s="12"/>
      <c r="D350" s="13"/>
      <c r="E350" s="11"/>
      <c r="F350" s="14"/>
      <c r="G350" s="15"/>
      <c r="H350" s="22"/>
      <c r="I350" s="10"/>
      <c r="J350" s="16"/>
      <c r="K350" s="17"/>
      <c r="L350" s="18"/>
    </row>
    <row r="351" spans="1:12" ht="14.25" customHeight="1">
      <c r="A351" s="9"/>
      <c r="B351" s="10"/>
      <c r="C351" s="12"/>
      <c r="D351" s="13"/>
      <c r="E351" s="11"/>
      <c r="F351" s="14"/>
      <c r="G351" s="15"/>
      <c r="H351" s="22"/>
      <c r="I351" s="10"/>
      <c r="J351" s="16"/>
      <c r="K351" s="17"/>
      <c r="L351" s="18"/>
    </row>
    <row r="352" spans="1:12" ht="14.25" customHeight="1">
      <c r="A352" s="9"/>
      <c r="B352" s="10"/>
      <c r="C352" s="12"/>
      <c r="D352" s="13"/>
      <c r="E352" s="11"/>
      <c r="F352" s="14"/>
      <c r="G352" s="15"/>
      <c r="H352" s="22"/>
      <c r="I352" s="10"/>
      <c r="J352" s="16"/>
      <c r="K352" s="17"/>
      <c r="L352" s="18"/>
    </row>
    <row r="353" spans="1:12" ht="14.25" customHeight="1">
      <c r="A353" s="9"/>
      <c r="B353" s="10"/>
      <c r="C353" s="12"/>
      <c r="D353" s="13"/>
      <c r="E353" s="11"/>
      <c r="F353" s="14"/>
      <c r="G353" s="15"/>
      <c r="H353" s="22"/>
      <c r="I353" s="10"/>
      <c r="J353" s="16"/>
      <c r="K353" s="17"/>
      <c r="L353" s="18"/>
    </row>
    <row r="354" spans="1:12" ht="14.25" customHeight="1">
      <c r="A354" s="9"/>
      <c r="B354" s="10"/>
      <c r="C354" s="12"/>
      <c r="D354" s="13"/>
      <c r="E354" s="11"/>
      <c r="F354" s="14"/>
      <c r="G354" s="15"/>
      <c r="H354" s="22"/>
      <c r="I354" s="10"/>
      <c r="J354" s="16"/>
      <c r="K354" s="17"/>
      <c r="L354" s="18"/>
    </row>
    <row r="355" spans="1:12" ht="14.25" customHeight="1">
      <c r="A355" s="9"/>
      <c r="B355" s="10"/>
      <c r="C355" s="12"/>
      <c r="D355" s="13"/>
      <c r="E355" s="11"/>
      <c r="F355" s="14"/>
      <c r="G355" s="15"/>
      <c r="H355" s="22"/>
      <c r="I355" s="10"/>
      <c r="J355" s="16"/>
      <c r="K355" s="17"/>
      <c r="L355" s="18"/>
    </row>
    <row r="356" spans="1:12" ht="14.25" customHeight="1">
      <c r="A356" s="9"/>
      <c r="B356" s="10"/>
      <c r="C356" s="12"/>
      <c r="D356" s="13"/>
      <c r="E356" s="11"/>
      <c r="F356" s="14"/>
      <c r="G356" s="15"/>
      <c r="H356" s="22"/>
      <c r="I356" s="10"/>
      <c r="J356" s="16"/>
      <c r="K356" s="17"/>
      <c r="L356" s="18"/>
    </row>
    <row r="357" spans="1:12" ht="14.25" customHeight="1">
      <c r="A357" s="9"/>
      <c r="B357" s="10"/>
      <c r="C357" s="12"/>
      <c r="D357" s="13"/>
      <c r="E357" s="11"/>
      <c r="F357" s="14"/>
      <c r="G357" s="15"/>
      <c r="H357" s="22"/>
      <c r="I357" s="10"/>
      <c r="J357" s="16"/>
      <c r="K357" s="17"/>
      <c r="L357" s="18"/>
    </row>
    <row r="358" spans="1:12" ht="14.25" customHeight="1">
      <c r="A358" s="9"/>
      <c r="B358" s="10"/>
      <c r="C358" s="12"/>
      <c r="D358" s="13"/>
      <c r="E358" s="11"/>
      <c r="F358" s="14"/>
      <c r="G358" s="15"/>
      <c r="H358" s="22"/>
      <c r="I358" s="10"/>
      <c r="J358" s="16"/>
      <c r="K358" s="17"/>
      <c r="L358" s="18"/>
    </row>
    <row r="359" spans="1:12" ht="14.25" customHeight="1">
      <c r="A359" s="9"/>
      <c r="B359" s="10"/>
      <c r="C359" s="12"/>
      <c r="D359" s="13"/>
      <c r="E359" s="11"/>
      <c r="F359" s="14"/>
      <c r="G359" s="15"/>
      <c r="H359" s="22"/>
      <c r="I359" s="10"/>
      <c r="J359" s="16"/>
      <c r="K359" s="17"/>
      <c r="L359" s="18"/>
    </row>
    <row r="360" spans="1:12" ht="14.25" customHeight="1">
      <c r="A360" s="9"/>
      <c r="B360" s="10"/>
      <c r="C360" s="12"/>
      <c r="D360" s="13"/>
      <c r="E360" s="11"/>
      <c r="F360" s="14"/>
      <c r="G360" s="15"/>
      <c r="H360" s="22"/>
      <c r="I360" s="10"/>
      <c r="J360" s="16"/>
      <c r="K360" s="17"/>
      <c r="L360" s="18"/>
    </row>
    <row r="361" spans="1:12" ht="14.25" customHeight="1">
      <c r="A361" s="9"/>
      <c r="B361" s="10"/>
      <c r="C361" s="12"/>
      <c r="D361" s="13"/>
      <c r="E361" s="11"/>
      <c r="F361" s="14"/>
      <c r="G361" s="15"/>
      <c r="H361" s="22"/>
      <c r="I361" s="10"/>
      <c r="J361" s="16"/>
      <c r="K361" s="17"/>
      <c r="L361" s="18"/>
    </row>
    <row r="362" spans="1:12" ht="14.25" customHeight="1">
      <c r="A362" s="9"/>
      <c r="B362" s="10"/>
      <c r="C362" s="12"/>
      <c r="D362" s="13"/>
      <c r="E362" s="11"/>
      <c r="F362" s="14"/>
      <c r="G362" s="15"/>
      <c r="H362" s="22"/>
      <c r="I362" s="10"/>
      <c r="J362" s="16"/>
      <c r="K362" s="17"/>
      <c r="L362" s="18"/>
    </row>
    <row r="363" spans="1:12" ht="14.25" customHeight="1">
      <c r="A363" s="9"/>
      <c r="B363" s="10"/>
      <c r="C363" s="12"/>
      <c r="D363" s="13"/>
      <c r="E363" s="11"/>
      <c r="F363" s="14"/>
      <c r="G363" s="15"/>
      <c r="H363" s="22"/>
      <c r="I363" s="10"/>
      <c r="J363" s="16"/>
      <c r="K363" s="17"/>
      <c r="L363" s="18"/>
    </row>
    <row r="364" spans="1:12" ht="14.25" customHeight="1">
      <c r="A364" s="9"/>
      <c r="B364" s="10"/>
      <c r="C364" s="12"/>
      <c r="D364" s="13"/>
      <c r="E364" s="11"/>
      <c r="F364" s="14"/>
      <c r="G364" s="15"/>
      <c r="H364" s="22"/>
      <c r="I364" s="10"/>
      <c r="J364" s="16"/>
      <c r="K364" s="17"/>
      <c r="L364" s="18"/>
    </row>
    <row r="365" spans="1:12" ht="14.25" customHeight="1">
      <c r="A365" s="9"/>
      <c r="B365" s="10"/>
      <c r="C365" s="12"/>
      <c r="D365" s="13"/>
      <c r="E365" s="11"/>
      <c r="F365" s="14"/>
      <c r="G365" s="15"/>
      <c r="H365" s="22"/>
      <c r="I365" s="10"/>
      <c r="J365" s="16"/>
      <c r="K365" s="17"/>
      <c r="L365" s="18"/>
    </row>
    <row r="366" spans="1:12" ht="14.25" customHeight="1">
      <c r="A366" s="9"/>
      <c r="B366" s="10"/>
      <c r="C366" s="12"/>
      <c r="D366" s="13"/>
      <c r="E366" s="11"/>
      <c r="F366" s="14"/>
      <c r="G366" s="15"/>
      <c r="H366" s="22"/>
      <c r="I366" s="10"/>
      <c r="J366" s="16"/>
      <c r="K366" s="17"/>
      <c r="L366" s="18"/>
    </row>
    <row r="367" spans="1:12" ht="14.25" customHeight="1">
      <c r="A367" s="9"/>
      <c r="B367" s="10"/>
      <c r="C367" s="12"/>
      <c r="D367" s="13"/>
      <c r="E367" s="11"/>
      <c r="F367" s="14"/>
      <c r="G367" s="15"/>
      <c r="H367" s="22"/>
      <c r="I367" s="10"/>
      <c r="J367" s="16"/>
      <c r="K367" s="17"/>
      <c r="L367" s="18"/>
    </row>
    <row r="368" spans="1:12" ht="14.25" customHeight="1">
      <c r="A368" s="9"/>
      <c r="B368" s="10"/>
      <c r="C368" s="12"/>
      <c r="D368" s="13"/>
      <c r="E368" s="11"/>
      <c r="F368" s="14"/>
      <c r="G368" s="15"/>
      <c r="H368" s="22"/>
      <c r="I368" s="10"/>
      <c r="J368" s="16"/>
      <c r="K368" s="17"/>
      <c r="L368" s="18"/>
    </row>
    <row r="369" spans="1:12" ht="14.25" customHeight="1">
      <c r="A369" s="9"/>
      <c r="B369" s="10"/>
      <c r="C369" s="12"/>
      <c r="D369" s="13"/>
      <c r="E369" s="11"/>
      <c r="F369" s="14"/>
      <c r="G369" s="15"/>
      <c r="H369" s="22"/>
      <c r="I369" s="10"/>
      <c r="J369" s="16"/>
      <c r="K369" s="17"/>
      <c r="L369" s="18"/>
    </row>
    <row r="370" spans="1:12" ht="14.25" customHeight="1">
      <c r="A370" s="9"/>
      <c r="B370" s="10"/>
      <c r="C370" s="12"/>
      <c r="D370" s="13"/>
      <c r="E370" s="11"/>
      <c r="F370" s="14"/>
      <c r="G370" s="15"/>
      <c r="H370" s="22"/>
      <c r="I370" s="10"/>
      <c r="J370" s="16"/>
      <c r="K370" s="17"/>
      <c r="L370" s="18"/>
    </row>
    <row r="371" spans="1:12" ht="14.25" customHeight="1">
      <c r="A371" s="9"/>
      <c r="B371" s="10"/>
      <c r="C371" s="12"/>
      <c r="D371" s="13"/>
      <c r="E371" s="11"/>
      <c r="F371" s="14"/>
      <c r="G371" s="15"/>
      <c r="H371" s="22"/>
      <c r="I371" s="10"/>
      <c r="J371" s="16"/>
      <c r="K371" s="17"/>
      <c r="L371" s="18"/>
    </row>
    <row r="372" spans="1:12" ht="14.25" customHeight="1">
      <c r="A372" s="9"/>
      <c r="B372" s="10"/>
      <c r="C372" s="12"/>
      <c r="D372" s="13"/>
      <c r="E372" s="11"/>
      <c r="F372" s="14"/>
      <c r="G372" s="15"/>
      <c r="H372" s="22"/>
      <c r="I372" s="10"/>
      <c r="J372" s="16"/>
      <c r="K372" s="17"/>
      <c r="L372" s="18"/>
    </row>
    <row r="373" spans="1:12" ht="14.25" customHeight="1">
      <c r="A373" s="9"/>
      <c r="B373" s="10"/>
      <c r="C373" s="12"/>
      <c r="D373" s="13"/>
      <c r="E373" s="11"/>
      <c r="F373" s="14"/>
      <c r="G373" s="15"/>
      <c r="H373" s="22"/>
      <c r="I373" s="10"/>
      <c r="J373" s="16"/>
      <c r="K373" s="17"/>
      <c r="L373" s="18"/>
    </row>
    <row r="374" spans="1:12" ht="14.25" customHeight="1">
      <c r="A374" s="9"/>
      <c r="B374" s="10"/>
      <c r="C374" s="12"/>
      <c r="D374" s="13"/>
      <c r="E374" s="11"/>
      <c r="F374" s="14"/>
      <c r="G374" s="15"/>
      <c r="H374" s="22"/>
      <c r="I374" s="10"/>
      <c r="J374" s="16"/>
      <c r="K374" s="17"/>
      <c r="L374" s="18"/>
    </row>
    <row r="375" spans="1:12" ht="14.25" customHeight="1">
      <c r="A375" s="9"/>
      <c r="B375" s="10"/>
      <c r="C375" s="12"/>
      <c r="D375" s="13"/>
      <c r="E375" s="11"/>
      <c r="F375" s="14"/>
      <c r="G375" s="15"/>
      <c r="H375" s="22"/>
      <c r="I375" s="10"/>
      <c r="J375" s="16"/>
      <c r="K375" s="17"/>
      <c r="L375" s="18"/>
    </row>
    <row r="376" spans="1:12" ht="14.25" customHeight="1">
      <c r="A376" s="9"/>
      <c r="B376" s="10"/>
      <c r="C376" s="12"/>
      <c r="D376" s="13"/>
      <c r="E376" s="11"/>
      <c r="F376" s="14"/>
      <c r="G376" s="15"/>
      <c r="H376" s="22"/>
      <c r="I376" s="10"/>
      <c r="J376" s="16"/>
      <c r="K376" s="17"/>
      <c r="L376" s="18"/>
    </row>
    <row r="377" spans="1:12" ht="14.25" customHeight="1">
      <c r="A377" s="9"/>
      <c r="B377" s="10"/>
      <c r="C377" s="12"/>
      <c r="D377" s="13"/>
      <c r="E377" s="11"/>
      <c r="F377" s="14"/>
      <c r="G377" s="15"/>
      <c r="H377" s="22"/>
      <c r="I377" s="10"/>
      <c r="J377" s="16"/>
      <c r="K377" s="17"/>
      <c r="L377" s="18"/>
    </row>
    <row r="378" spans="1:12" ht="14.25" customHeight="1">
      <c r="A378" s="9"/>
      <c r="B378" s="10"/>
      <c r="C378" s="12"/>
      <c r="D378" s="13"/>
      <c r="E378" s="11"/>
      <c r="F378" s="14"/>
      <c r="G378" s="15"/>
      <c r="H378" s="22"/>
      <c r="I378" s="10"/>
      <c r="J378" s="16"/>
      <c r="K378" s="17"/>
      <c r="L378" s="18"/>
    </row>
    <row r="379" spans="1:12" ht="14.25" customHeight="1">
      <c r="A379" s="9"/>
      <c r="B379" s="10"/>
      <c r="C379" s="12"/>
      <c r="D379" s="13"/>
      <c r="E379" s="11"/>
      <c r="F379" s="14"/>
      <c r="G379" s="15"/>
      <c r="H379" s="22"/>
      <c r="I379" s="10"/>
      <c r="J379" s="16"/>
      <c r="K379" s="17"/>
      <c r="L379" s="18"/>
    </row>
    <row r="380" spans="1:12" ht="14.25" customHeight="1">
      <c r="A380" s="9"/>
      <c r="B380" s="10"/>
      <c r="C380" s="12"/>
      <c r="D380" s="13"/>
      <c r="E380" s="11"/>
      <c r="F380" s="14"/>
      <c r="G380" s="15"/>
      <c r="H380" s="22"/>
      <c r="I380" s="10"/>
      <c r="J380" s="16"/>
      <c r="K380" s="17"/>
      <c r="L380" s="18"/>
    </row>
    <row r="381" spans="1:12" ht="14.25" customHeight="1">
      <c r="A381" s="9"/>
      <c r="B381" s="10"/>
      <c r="C381" s="12"/>
      <c r="D381" s="13"/>
      <c r="E381" s="11"/>
      <c r="F381" s="14"/>
      <c r="G381" s="15"/>
      <c r="H381" s="22"/>
      <c r="I381" s="10"/>
      <c r="J381" s="16"/>
      <c r="K381" s="17"/>
      <c r="L381" s="18"/>
    </row>
    <row r="382" spans="1:12" ht="14.25" customHeight="1">
      <c r="A382" s="9"/>
      <c r="B382" s="10"/>
      <c r="C382" s="12"/>
      <c r="D382" s="13"/>
      <c r="E382" s="11"/>
      <c r="F382" s="14"/>
      <c r="G382" s="15"/>
      <c r="H382" s="22"/>
      <c r="I382" s="10"/>
      <c r="J382" s="16"/>
      <c r="K382" s="17"/>
      <c r="L382" s="18"/>
    </row>
    <row r="383" spans="1:12" ht="14.25" customHeight="1">
      <c r="A383" s="9"/>
      <c r="B383" s="10"/>
      <c r="C383" s="12"/>
      <c r="D383" s="13"/>
      <c r="E383" s="11"/>
      <c r="F383" s="14"/>
      <c r="G383" s="15"/>
      <c r="H383" s="22"/>
      <c r="I383" s="10"/>
      <c r="J383" s="16"/>
      <c r="K383" s="17"/>
      <c r="L383" s="18"/>
    </row>
    <row r="384" spans="1:12" ht="14.25" customHeight="1">
      <c r="A384" s="9"/>
      <c r="B384" s="10"/>
      <c r="C384" s="12"/>
      <c r="D384" s="13"/>
      <c r="E384" s="11"/>
      <c r="F384" s="14"/>
      <c r="G384" s="15"/>
      <c r="H384" s="22"/>
      <c r="I384" s="10"/>
      <c r="J384" s="16"/>
      <c r="K384" s="17"/>
      <c r="L384" s="18"/>
    </row>
    <row r="385" spans="1:12" ht="14.25" customHeight="1">
      <c r="A385" s="9"/>
      <c r="B385" s="10"/>
      <c r="C385" s="12"/>
      <c r="D385" s="13"/>
      <c r="E385" s="11"/>
      <c r="F385" s="14"/>
      <c r="G385" s="15"/>
      <c r="H385" s="22"/>
      <c r="I385" s="10"/>
      <c r="J385" s="16"/>
      <c r="K385" s="17"/>
      <c r="L385" s="18"/>
    </row>
    <row r="386" spans="1:12" ht="14.25" customHeight="1">
      <c r="A386" s="9"/>
      <c r="B386" s="10"/>
      <c r="C386" s="12"/>
      <c r="D386" s="13"/>
      <c r="E386" s="11"/>
      <c r="F386" s="14"/>
      <c r="G386" s="15"/>
      <c r="H386" s="22"/>
      <c r="I386" s="10"/>
      <c r="J386" s="16"/>
      <c r="K386" s="17"/>
      <c r="L386" s="18"/>
    </row>
    <row r="387" spans="1:12" ht="14.25" customHeight="1">
      <c r="A387" s="9"/>
      <c r="B387" s="10"/>
      <c r="C387" s="12"/>
      <c r="D387" s="13"/>
      <c r="E387" s="11"/>
      <c r="F387" s="14"/>
      <c r="G387" s="15"/>
      <c r="H387" s="22"/>
      <c r="I387" s="10"/>
      <c r="J387" s="16"/>
      <c r="K387" s="17"/>
      <c r="L387" s="18"/>
    </row>
    <row r="388" spans="1:12" ht="14.25" customHeight="1">
      <c r="A388" s="9"/>
      <c r="B388" s="10"/>
      <c r="C388" s="12"/>
      <c r="D388" s="13"/>
      <c r="E388" s="11"/>
      <c r="F388" s="14"/>
      <c r="G388" s="15"/>
      <c r="H388" s="22"/>
      <c r="I388" s="10"/>
      <c r="J388" s="16"/>
      <c r="K388" s="17"/>
      <c r="L388" s="18"/>
    </row>
    <row r="389" spans="1:12" ht="14.25" customHeight="1">
      <c r="A389" s="9"/>
      <c r="B389" s="10"/>
      <c r="C389" s="12"/>
      <c r="D389" s="13"/>
      <c r="E389" s="11"/>
      <c r="F389" s="14"/>
      <c r="G389" s="15"/>
      <c r="H389" s="22"/>
      <c r="I389" s="10"/>
      <c r="J389" s="16"/>
      <c r="K389" s="17"/>
      <c r="L389" s="18"/>
    </row>
    <row r="390" spans="1:12" ht="14.25" customHeight="1">
      <c r="A390" s="9"/>
      <c r="B390" s="10"/>
      <c r="C390" s="12"/>
      <c r="D390" s="13"/>
      <c r="E390" s="11"/>
      <c r="F390" s="14"/>
      <c r="G390" s="15"/>
      <c r="H390" s="22"/>
      <c r="I390" s="10"/>
      <c r="J390" s="16"/>
      <c r="K390" s="17"/>
      <c r="L390" s="18"/>
    </row>
    <row r="391" spans="1:12" ht="14.25" customHeight="1">
      <c r="A391" s="9"/>
      <c r="B391" s="10"/>
      <c r="C391" s="12"/>
      <c r="D391" s="13"/>
      <c r="E391" s="11"/>
      <c r="F391" s="14"/>
      <c r="G391" s="15"/>
      <c r="H391" s="22"/>
      <c r="I391" s="10"/>
      <c r="J391" s="16"/>
      <c r="K391" s="17"/>
      <c r="L391" s="18"/>
    </row>
    <row r="392" spans="1:12" ht="14.25" customHeight="1">
      <c r="A392" s="9"/>
      <c r="B392" s="10"/>
      <c r="C392" s="12"/>
      <c r="D392" s="13"/>
      <c r="E392" s="11"/>
      <c r="F392" s="14"/>
      <c r="G392" s="15"/>
      <c r="H392" s="22"/>
      <c r="I392" s="10"/>
      <c r="J392" s="16"/>
      <c r="K392" s="17"/>
      <c r="L392" s="18"/>
    </row>
    <row r="393" spans="1:12" ht="14.25" customHeight="1">
      <c r="A393" s="9"/>
      <c r="B393" s="10"/>
      <c r="C393" s="12"/>
      <c r="D393" s="13"/>
      <c r="E393" s="11"/>
      <c r="F393" s="14"/>
      <c r="G393" s="15"/>
      <c r="H393" s="22"/>
      <c r="I393" s="10"/>
      <c r="J393" s="16"/>
      <c r="K393" s="17"/>
      <c r="L393" s="18"/>
    </row>
    <row r="394" spans="1:12" ht="14.25" customHeight="1">
      <c r="A394" s="9"/>
      <c r="B394" s="10"/>
      <c r="C394" s="12"/>
      <c r="D394" s="13"/>
      <c r="E394" s="11"/>
      <c r="F394" s="14"/>
      <c r="G394" s="15"/>
      <c r="H394" s="22"/>
      <c r="I394" s="10"/>
      <c r="J394" s="16"/>
      <c r="K394" s="17"/>
      <c r="L394" s="18"/>
    </row>
    <row r="395" spans="1:12" ht="14.25" customHeight="1">
      <c r="A395" s="9"/>
      <c r="B395" s="10"/>
      <c r="C395" s="12"/>
      <c r="D395" s="13"/>
      <c r="E395" s="11"/>
      <c r="F395" s="14"/>
      <c r="G395" s="15"/>
      <c r="H395" s="22"/>
      <c r="I395" s="10"/>
      <c r="J395" s="16"/>
      <c r="K395" s="17"/>
      <c r="L395" s="18"/>
    </row>
    <row r="396" spans="1:12" ht="14.25" customHeight="1">
      <c r="A396" s="9"/>
      <c r="B396" s="10"/>
      <c r="C396" s="12"/>
      <c r="D396" s="13"/>
      <c r="E396" s="11"/>
      <c r="F396" s="14"/>
      <c r="G396" s="15"/>
      <c r="H396" s="22"/>
      <c r="I396" s="10"/>
      <c r="J396" s="16"/>
      <c r="K396" s="17"/>
      <c r="L396" s="18"/>
    </row>
    <row r="397" spans="1:12" ht="14.25" customHeight="1">
      <c r="A397" s="9"/>
      <c r="B397" s="10"/>
      <c r="C397" s="12"/>
      <c r="D397" s="13"/>
      <c r="E397" s="11"/>
      <c r="F397" s="14"/>
      <c r="G397" s="15"/>
      <c r="H397" s="22"/>
      <c r="I397" s="10"/>
      <c r="J397" s="16"/>
      <c r="K397" s="17"/>
      <c r="L397" s="18"/>
    </row>
    <row r="398" spans="1:12" ht="14.25" customHeight="1">
      <c r="A398" s="9"/>
      <c r="B398" s="10"/>
      <c r="C398" s="12"/>
      <c r="D398" s="13"/>
      <c r="E398" s="11"/>
      <c r="F398" s="14"/>
      <c r="G398" s="15"/>
      <c r="H398" s="22"/>
      <c r="I398" s="10"/>
      <c r="J398" s="16"/>
      <c r="K398" s="17"/>
      <c r="L398" s="18"/>
    </row>
    <row r="399" spans="1:12" ht="14.25" customHeight="1">
      <c r="A399" s="9"/>
      <c r="B399" s="10"/>
      <c r="C399" s="12"/>
      <c r="D399" s="13"/>
      <c r="E399" s="11"/>
      <c r="F399" s="14"/>
      <c r="G399" s="15"/>
      <c r="H399" s="22"/>
      <c r="I399" s="10"/>
      <c r="J399" s="16"/>
      <c r="K399" s="17"/>
      <c r="L399" s="18"/>
    </row>
    <row r="400" spans="1:12" ht="14.25" customHeight="1">
      <c r="A400" s="9"/>
      <c r="B400" s="10"/>
      <c r="C400" s="12"/>
      <c r="D400" s="13"/>
      <c r="E400" s="11"/>
      <c r="F400" s="14"/>
      <c r="G400" s="15"/>
      <c r="H400" s="22"/>
      <c r="I400" s="10"/>
      <c r="J400" s="16"/>
      <c r="K400" s="17"/>
      <c r="L400" s="18"/>
    </row>
    <row r="401" spans="1:12" ht="14.25" customHeight="1">
      <c r="A401" s="9"/>
      <c r="B401" s="10"/>
      <c r="C401" s="12"/>
      <c r="D401" s="13"/>
      <c r="E401" s="11"/>
      <c r="F401" s="14"/>
      <c r="G401" s="15"/>
      <c r="H401" s="22"/>
      <c r="I401" s="10"/>
      <c r="J401" s="16"/>
      <c r="K401" s="17"/>
      <c r="L401" s="18"/>
    </row>
    <row r="402" spans="1:12" ht="14.25" customHeight="1">
      <c r="A402" s="9"/>
      <c r="B402" s="10"/>
      <c r="C402" s="12"/>
      <c r="D402" s="13"/>
      <c r="E402" s="11"/>
      <c r="F402" s="14"/>
      <c r="G402" s="15"/>
      <c r="H402" s="22"/>
      <c r="I402" s="10"/>
      <c r="J402" s="16"/>
      <c r="K402" s="17"/>
      <c r="L402" s="18"/>
    </row>
    <row r="403" spans="1:12" ht="14.25" customHeight="1">
      <c r="A403" s="9"/>
      <c r="B403" s="10"/>
      <c r="C403" s="12"/>
      <c r="D403" s="13"/>
      <c r="E403" s="11"/>
      <c r="F403" s="14"/>
      <c r="G403" s="15"/>
      <c r="H403" s="22"/>
      <c r="I403" s="10"/>
      <c r="J403" s="16"/>
      <c r="K403" s="17"/>
      <c r="L403" s="18"/>
    </row>
    <row r="404" spans="1:12" ht="14.25" customHeight="1">
      <c r="A404" s="9"/>
      <c r="B404" s="10"/>
      <c r="C404" s="12"/>
      <c r="D404" s="13"/>
      <c r="E404" s="11"/>
      <c r="F404" s="14"/>
      <c r="G404" s="15"/>
      <c r="H404" s="22"/>
      <c r="I404" s="10"/>
      <c r="J404" s="16"/>
      <c r="K404" s="17"/>
      <c r="L404" s="18"/>
    </row>
    <row r="405" spans="1:12" ht="14.25" customHeight="1">
      <c r="A405" s="9"/>
      <c r="B405" s="10"/>
      <c r="C405" s="12"/>
      <c r="D405" s="13"/>
      <c r="E405" s="11"/>
      <c r="F405" s="14"/>
      <c r="G405" s="15"/>
      <c r="H405" s="22"/>
      <c r="I405" s="10"/>
      <c r="J405" s="16"/>
      <c r="K405" s="17"/>
      <c r="L405" s="18"/>
    </row>
    <row r="406" spans="1:12" ht="14.25" customHeight="1">
      <c r="A406" s="9"/>
      <c r="B406" s="10"/>
      <c r="C406" s="12"/>
      <c r="D406" s="13"/>
      <c r="E406" s="11"/>
      <c r="F406" s="14"/>
      <c r="G406" s="15"/>
      <c r="H406" s="22"/>
      <c r="I406" s="10"/>
      <c r="J406" s="16"/>
      <c r="K406" s="17"/>
      <c r="L406" s="18"/>
    </row>
    <row r="407" spans="1:12" ht="14.25" customHeight="1">
      <c r="A407" s="9"/>
      <c r="B407" s="10"/>
      <c r="C407" s="12"/>
      <c r="D407" s="13"/>
      <c r="E407" s="11"/>
      <c r="F407" s="14"/>
      <c r="G407" s="15"/>
      <c r="H407" s="22"/>
      <c r="I407" s="10"/>
      <c r="J407" s="16"/>
      <c r="K407" s="17"/>
      <c r="L407" s="18"/>
    </row>
    <row r="408" spans="1:12" ht="14.25" customHeight="1">
      <c r="A408" s="9"/>
      <c r="B408" s="10"/>
      <c r="C408" s="12"/>
      <c r="D408" s="13"/>
      <c r="E408" s="11"/>
      <c r="F408" s="14"/>
      <c r="G408" s="15"/>
      <c r="H408" s="22"/>
      <c r="I408" s="10"/>
      <c r="J408" s="16"/>
      <c r="K408" s="17"/>
      <c r="L408" s="18"/>
    </row>
    <row r="409" spans="1:12" ht="14.25" customHeight="1">
      <c r="A409" s="9"/>
      <c r="B409" s="10"/>
      <c r="C409" s="12"/>
      <c r="D409" s="13"/>
      <c r="E409" s="11"/>
      <c r="F409" s="14"/>
      <c r="G409" s="15"/>
      <c r="H409" s="22"/>
      <c r="I409" s="10"/>
      <c r="J409" s="16"/>
      <c r="K409" s="17"/>
      <c r="L409" s="18"/>
    </row>
    <row r="410" spans="1:12" ht="14.25" customHeight="1">
      <c r="A410" s="9"/>
      <c r="B410" s="10"/>
      <c r="C410" s="12"/>
      <c r="D410" s="13"/>
      <c r="E410" s="11"/>
      <c r="F410" s="14"/>
      <c r="G410" s="15"/>
      <c r="H410" s="22"/>
      <c r="I410" s="10"/>
      <c r="J410" s="16"/>
      <c r="K410" s="17"/>
      <c r="L410" s="18"/>
    </row>
    <row r="411" spans="1:12" ht="14.25" customHeight="1">
      <c r="A411" s="9"/>
      <c r="B411" s="10"/>
      <c r="C411" s="12"/>
      <c r="D411" s="13"/>
      <c r="E411" s="11"/>
      <c r="F411" s="14"/>
      <c r="G411" s="15"/>
      <c r="H411" s="22"/>
      <c r="I411" s="10"/>
      <c r="J411" s="16"/>
      <c r="K411" s="17"/>
      <c r="L411" s="18"/>
    </row>
    <row r="412" spans="1:12" ht="14.25" customHeight="1">
      <c r="A412" s="9"/>
      <c r="B412" s="10"/>
      <c r="C412" s="12"/>
      <c r="D412" s="13"/>
      <c r="E412" s="11"/>
      <c r="F412" s="14"/>
      <c r="G412" s="15"/>
      <c r="H412" s="22"/>
      <c r="I412" s="10"/>
      <c r="J412" s="16"/>
      <c r="K412" s="17"/>
      <c r="L412" s="18"/>
    </row>
    <row r="413" spans="1:12" ht="14.25" customHeight="1">
      <c r="A413" s="9"/>
      <c r="B413" s="10"/>
      <c r="C413" s="12"/>
      <c r="D413" s="13"/>
      <c r="E413" s="11"/>
      <c r="F413" s="14"/>
      <c r="G413" s="15"/>
      <c r="H413" s="22"/>
      <c r="I413" s="10"/>
      <c r="J413" s="16"/>
      <c r="K413" s="17"/>
      <c r="L413" s="18"/>
    </row>
    <row r="414" spans="1:12" ht="14.25" customHeight="1">
      <c r="A414" s="9"/>
      <c r="B414" s="10"/>
      <c r="C414" s="12"/>
      <c r="D414" s="13"/>
      <c r="E414" s="11"/>
      <c r="F414" s="14"/>
      <c r="G414" s="15"/>
      <c r="H414" s="22"/>
      <c r="I414" s="10"/>
      <c r="J414" s="16"/>
      <c r="K414" s="17"/>
      <c r="L414" s="18"/>
    </row>
    <row r="415" spans="1:12" ht="14.25" customHeight="1">
      <c r="A415" s="9"/>
      <c r="B415" s="10"/>
      <c r="C415" s="12"/>
      <c r="D415" s="13"/>
      <c r="E415" s="11"/>
      <c r="F415" s="14"/>
      <c r="G415" s="15"/>
      <c r="H415" s="22"/>
      <c r="I415" s="10"/>
      <c r="J415" s="16"/>
      <c r="K415" s="17"/>
      <c r="L415" s="18"/>
    </row>
    <row r="416" spans="1:12" ht="14.25" customHeight="1">
      <c r="A416" s="9"/>
      <c r="B416" s="10"/>
      <c r="C416" s="12"/>
      <c r="D416" s="13"/>
      <c r="E416" s="11"/>
      <c r="F416" s="14"/>
      <c r="G416" s="15"/>
      <c r="H416" s="22"/>
      <c r="I416" s="10"/>
      <c r="J416" s="16"/>
      <c r="K416" s="17"/>
      <c r="L416" s="18"/>
    </row>
    <row r="417" spans="1:12" ht="14.25" customHeight="1">
      <c r="A417" s="9"/>
      <c r="B417" s="10"/>
      <c r="C417" s="12"/>
      <c r="D417" s="13"/>
      <c r="E417" s="11"/>
      <c r="F417" s="14"/>
      <c r="G417" s="15"/>
      <c r="H417" s="22"/>
      <c r="I417" s="10"/>
      <c r="J417" s="16"/>
      <c r="K417" s="17"/>
      <c r="L417" s="18"/>
    </row>
    <row r="418" spans="1:12" ht="14.25" customHeight="1">
      <c r="A418" s="9"/>
      <c r="B418" s="10"/>
      <c r="C418" s="12"/>
      <c r="D418" s="13"/>
      <c r="E418" s="11"/>
      <c r="F418" s="14"/>
      <c r="G418" s="15"/>
      <c r="H418" s="22"/>
      <c r="I418" s="10"/>
      <c r="J418" s="16"/>
      <c r="K418" s="17"/>
      <c r="L418" s="18"/>
    </row>
    <row r="419" spans="1:12" ht="14.25" customHeight="1">
      <c r="A419" s="9"/>
      <c r="B419" s="10"/>
      <c r="C419" s="12"/>
      <c r="D419" s="13"/>
      <c r="E419" s="11"/>
      <c r="F419" s="14"/>
      <c r="G419" s="15"/>
      <c r="H419" s="22"/>
      <c r="I419" s="10"/>
      <c r="J419" s="16"/>
      <c r="K419" s="17"/>
      <c r="L419" s="18"/>
    </row>
    <row r="420" spans="1:12" ht="14.25" customHeight="1">
      <c r="A420" s="9"/>
      <c r="B420" s="10"/>
      <c r="C420" s="12"/>
      <c r="D420" s="13"/>
      <c r="E420" s="11"/>
      <c r="F420" s="14"/>
      <c r="G420" s="15"/>
      <c r="H420" s="22"/>
      <c r="I420" s="10"/>
      <c r="J420" s="16"/>
      <c r="K420" s="17"/>
      <c r="L420" s="18"/>
    </row>
    <row r="421" spans="1:12" ht="14.25" customHeight="1">
      <c r="A421" s="9"/>
      <c r="B421" s="10"/>
      <c r="C421" s="12"/>
      <c r="D421" s="13"/>
      <c r="E421" s="11"/>
      <c r="F421" s="14"/>
      <c r="G421" s="15"/>
      <c r="H421" s="22"/>
      <c r="I421" s="10"/>
      <c r="J421" s="16"/>
      <c r="K421" s="17"/>
      <c r="L421" s="18"/>
    </row>
    <row r="422" spans="1:12" ht="14.25" customHeight="1">
      <c r="A422" s="9"/>
      <c r="B422" s="10"/>
      <c r="C422" s="12"/>
      <c r="D422" s="13"/>
      <c r="E422" s="11"/>
      <c r="F422" s="14"/>
      <c r="G422" s="15"/>
      <c r="H422" s="22"/>
      <c r="I422" s="10"/>
      <c r="J422" s="16"/>
      <c r="K422" s="17"/>
      <c r="L422" s="18"/>
    </row>
    <row r="423" spans="1:12" ht="14.25" customHeight="1">
      <c r="A423" s="9"/>
      <c r="B423" s="10"/>
      <c r="C423" s="12"/>
      <c r="D423" s="13"/>
      <c r="E423" s="11"/>
      <c r="F423" s="14"/>
      <c r="G423" s="15"/>
      <c r="H423" s="22"/>
      <c r="I423" s="10"/>
      <c r="J423" s="16"/>
      <c r="K423" s="17"/>
      <c r="L423" s="18"/>
    </row>
    <row r="424" spans="1:12" ht="14.25" customHeight="1">
      <c r="A424" s="9"/>
      <c r="B424" s="10"/>
      <c r="C424" s="12"/>
      <c r="D424" s="13"/>
      <c r="E424" s="11"/>
      <c r="F424" s="14"/>
      <c r="G424" s="15"/>
      <c r="H424" s="22"/>
      <c r="I424" s="10"/>
      <c r="J424" s="16"/>
      <c r="K424" s="17"/>
      <c r="L424" s="18"/>
    </row>
    <row r="425" spans="1:12" ht="14.25" customHeight="1">
      <c r="A425" s="9"/>
      <c r="B425" s="10"/>
      <c r="C425" s="12"/>
      <c r="D425" s="13"/>
      <c r="E425" s="11"/>
      <c r="F425" s="14"/>
      <c r="G425" s="15"/>
      <c r="H425" s="22"/>
      <c r="I425" s="10"/>
      <c r="J425" s="16"/>
      <c r="K425" s="17"/>
      <c r="L425" s="18"/>
    </row>
    <row r="426" spans="1:12" ht="14.25" customHeight="1">
      <c r="A426" s="9"/>
      <c r="B426" s="10"/>
      <c r="C426" s="12"/>
      <c r="D426" s="13"/>
      <c r="E426" s="11"/>
      <c r="F426" s="14"/>
      <c r="G426" s="15"/>
      <c r="H426" s="22"/>
      <c r="I426" s="10"/>
      <c r="J426" s="16"/>
      <c r="K426" s="17"/>
      <c r="L426" s="18"/>
    </row>
    <row r="427" spans="1:12" ht="14.25" customHeight="1">
      <c r="A427" s="9"/>
      <c r="B427" s="10"/>
      <c r="C427" s="12"/>
      <c r="D427" s="13"/>
      <c r="E427" s="11"/>
      <c r="F427" s="14"/>
      <c r="G427" s="15"/>
      <c r="H427" s="22"/>
      <c r="I427" s="10"/>
      <c r="J427" s="16"/>
      <c r="K427" s="17"/>
      <c r="L427" s="18"/>
    </row>
    <row r="428" spans="1:12" ht="14.25" customHeight="1">
      <c r="A428" s="9"/>
      <c r="B428" s="10"/>
      <c r="C428" s="12"/>
      <c r="D428" s="13"/>
      <c r="E428" s="11"/>
      <c r="F428" s="14"/>
      <c r="G428" s="15"/>
      <c r="H428" s="22"/>
      <c r="I428" s="10"/>
      <c r="J428" s="16"/>
      <c r="K428" s="17"/>
      <c r="L428" s="18"/>
    </row>
    <row r="429" spans="1:12" ht="14.25" customHeight="1">
      <c r="A429" s="9"/>
      <c r="B429" s="10"/>
      <c r="C429" s="12"/>
      <c r="D429" s="13"/>
      <c r="E429" s="11"/>
      <c r="F429" s="14"/>
      <c r="G429" s="15"/>
      <c r="H429" s="22"/>
      <c r="I429" s="10"/>
      <c r="J429" s="16"/>
      <c r="K429" s="17"/>
      <c r="L429" s="18"/>
    </row>
    <row r="430" spans="1:12" ht="14.25" customHeight="1">
      <c r="A430" s="9"/>
      <c r="B430" s="10"/>
      <c r="C430" s="12"/>
      <c r="D430" s="13"/>
      <c r="E430" s="11"/>
      <c r="F430" s="14"/>
      <c r="G430" s="15"/>
      <c r="H430" s="22"/>
      <c r="I430" s="10"/>
      <c r="J430" s="16"/>
      <c r="K430" s="17"/>
      <c r="L430" s="18"/>
    </row>
    <row r="431" spans="1:12" ht="14.25" customHeight="1">
      <c r="A431" s="9"/>
      <c r="B431" s="10"/>
      <c r="C431" s="12"/>
      <c r="D431" s="13"/>
      <c r="E431" s="11"/>
      <c r="F431" s="14"/>
      <c r="G431" s="15"/>
      <c r="H431" s="22"/>
      <c r="I431" s="10"/>
      <c r="J431" s="16"/>
      <c r="K431" s="17"/>
      <c r="L431" s="18"/>
    </row>
    <row r="432" spans="1:12" ht="14.25" customHeight="1">
      <c r="A432" s="9"/>
      <c r="B432" s="10"/>
      <c r="C432" s="12"/>
      <c r="D432" s="13"/>
      <c r="E432" s="11"/>
      <c r="F432" s="14"/>
      <c r="G432" s="15"/>
      <c r="H432" s="22"/>
      <c r="I432" s="10"/>
      <c r="J432" s="16"/>
      <c r="K432" s="17"/>
      <c r="L432" s="18"/>
    </row>
    <row r="433" spans="1:12" ht="14.25" customHeight="1">
      <c r="A433" s="9"/>
      <c r="B433" s="10"/>
      <c r="C433" s="12"/>
      <c r="D433" s="13"/>
      <c r="E433" s="11"/>
      <c r="F433" s="14"/>
      <c r="G433" s="15"/>
      <c r="H433" s="22"/>
      <c r="I433" s="10"/>
      <c r="J433" s="16"/>
      <c r="K433" s="17"/>
      <c r="L433" s="18"/>
    </row>
    <row r="434" spans="1:12" ht="14.25" customHeight="1">
      <c r="A434" s="9"/>
      <c r="B434" s="10"/>
      <c r="C434" s="12"/>
      <c r="D434" s="13"/>
      <c r="E434" s="11"/>
      <c r="F434" s="14"/>
      <c r="G434" s="15"/>
      <c r="H434" s="22"/>
      <c r="I434" s="10"/>
      <c r="J434" s="16"/>
      <c r="K434" s="17"/>
      <c r="L434" s="18"/>
    </row>
    <row r="435" spans="1:12" ht="14.25" customHeight="1">
      <c r="A435" s="9"/>
      <c r="B435" s="10"/>
      <c r="C435" s="12"/>
      <c r="D435" s="13"/>
      <c r="E435" s="11"/>
      <c r="F435" s="14"/>
      <c r="G435" s="15"/>
      <c r="H435" s="22"/>
      <c r="I435" s="10"/>
      <c r="J435" s="16"/>
      <c r="K435" s="17"/>
      <c r="L435" s="18"/>
    </row>
    <row r="436" spans="1:12" ht="14.25" customHeight="1">
      <c r="A436" s="9"/>
      <c r="B436" s="10"/>
      <c r="C436" s="12"/>
      <c r="D436" s="13"/>
      <c r="E436" s="11"/>
      <c r="F436" s="14"/>
      <c r="G436" s="15"/>
      <c r="H436" s="22"/>
      <c r="I436" s="10"/>
      <c r="J436" s="16"/>
      <c r="K436" s="17"/>
      <c r="L436" s="18"/>
    </row>
    <row r="437" spans="1:12" ht="14.25" customHeight="1">
      <c r="A437" s="9"/>
      <c r="B437" s="10"/>
      <c r="C437" s="12"/>
      <c r="D437" s="13"/>
      <c r="E437" s="11"/>
      <c r="F437" s="14"/>
      <c r="G437" s="15"/>
      <c r="H437" s="22"/>
      <c r="I437" s="10"/>
      <c r="J437" s="16"/>
      <c r="K437" s="17"/>
      <c r="L437" s="18"/>
    </row>
    <row r="438" spans="1:12" ht="14.25" customHeight="1">
      <c r="A438" s="9"/>
      <c r="B438" s="10"/>
      <c r="C438" s="12"/>
      <c r="D438" s="13"/>
      <c r="E438" s="11"/>
      <c r="F438" s="14"/>
      <c r="G438" s="15"/>
      <c r="H438" s="22"/>
      <c r="I438" s="10"/>
      <c r="J438" s="16"/>
      <c r="K438" s="17"/>
      <c r="L438" s="18"/>
    </row>
    <row r="439" spans="1:12" ht="14.25" customHeight="1">
      <c r="A439" s="9"/>
      <c r="B439" s="10"/>
      <c r="C439" s="12"/>
      <c r="D439" s="13"/>
      <c r="E439" s="11"/>
      <c r="F439" s="14"/>
      <c r="G439" s="15"/>
      <c r="H439" s="22"/>
      <c r="I439" s="10"/>
      <c r="J439" s="16"/>
      <c r="K439" s="17"/>
      <c r="L439" s="18"/>
    </row>
    <row r="440" spans="1:12" ht="14.25" customHeight="1">
      <c r="A440" s="9"/>
      <c r="B440" s="10"/>
      <c r="C440" s="12"/>
      <c r="D440" s="13"/>
      <c r="E440" s="11"/>
      <c r="F440" s="14"/>
      <c r="G440" s="15"/>
      <c r="H440" s="22"/>
      <c r="I440" s="10"/>
      <c r="J440" s="16"/>
      <c r="K440" s="17"/>
      <c r="L440" s="18"/>
    </row>
    <row r="441" spans="1:12" ht="14.25" customHeight="1">
      <c r="A441" s="9"/>
      <c r="B441" s="10"/>
      <c r="C441" s="12"/>
      <c r="D441" s="13"/>
      <c r="E441" s="11"/>
      <c r="F441" s="14"/>
      <c r="G441" s="15"/>
      <c r="H441" s="22"/>
      <c r="I441" s="10"/>
      <c r="J441" s="16"/>
      <c r="K441" s="17"/>
      <c r="L441" s="18"/>
    </row>
    <row r="442" spans="1:12" ht="14.25" customHeight="1">
      <c r="A442" s="9"/>
      <c r="B442" s="10"/>
      <c r="C442" s="12"/>
      <c r="D442" s="13"/>
      <c r="E442" s="11"/>
      <c r="F442" s="14"/>
      <c r="G442" s="15"/>
      <c r="H442" s="22"/>
      <c r="I442" s="10"/>
      <c r="J442" s="16"/>
      <c r="K442" s="17"/>
      <c r="L442" s="18"/>
    </row>
    <row r="443" spans="1:12" ht="14.25" customHeight="1">
      <c r="A443" s="9"/>
      <c r="B443" s="10"/>
      <c r="C443" s="12"/>
      <c r="D443" s="13"/>
      <c r="E443" s="11"/>
      <c r="F443" s="14"/>
      <c r="G443" s="15"/>
      <c r="H443" s="22"/>
      <c r="I443" s="10"/>
      <c r="J443" s="16"/>
      <c r="K443" s="17"/>
      <c r="L443" s="18"/>
    </row>
    <row r="444" spans="1:12" ht="14.25" customHeight="1">
      <c r="A444" s="9"/>
      <c r="B444" s="10"/>
      <c r="C444" s="12"/>
      <c r="D444" s="13"/>
      <c r="E444" s="11"/>
      <c r="F444" s="14"/>
      <c r="G444" s="15"/>
      <c r="H444" s="22"/>
      <c r="I444" s="10"/>
      <c r="J444" s="16"/>
      <c r="K444" s="17"/>
      <c r="L444" s="18"/>
    </row>
    <row r="445" spans="1:12" ht="14.25" customHeight="1">
      <c r="A445" s="9"/>
      <c r="B445" s="10"/>
      <c r="C445" s="12"/>
      <c r="D445" s="13"/>
      <c r="E445" s="11"/>
      <c r="F445" s="14"/>
      <c r="G445" s="15"/>
      <c r="H445" s="22"/>
      <c r="I445" s="10"/>
      <c r="J445" s="16"/>
      <c r="K445" s="17"/>
      <c r="L445" s="18"/>
    </row>
    <row r="446" spans="1:12" ht="14.25" customHeight="1">
      <c r="A446" s="9"/>
      <c r="B446" s="10"/>
      <c r="C446" s="12"/>
      <c r="D446" s="13"/>
      <c r="E446" s="11"/>
      <c r="F446" s="14"/>
      <c r="G446" s="15"/>
      <c r="H446" s="22"/>
      <c r="I446" s="10"/>
      <c r="J446" s="16"/>
      <c r="K446" s="17"/>
      <c r="L446" s="18"/>
    </row>
    <row r="447" spans="1:12" ht="14.25" customHeight="1">
      <c r="A447" s="9"/>
      <c r="B447" s="10"/>
      <c r="C447" s="12"/>
      <c r="D447" s="13"/>
      <c r="E447" s="11"/>
      <c r="F447" s="14"/>
      <c r="G447" s="15"/>
      <c r="H447" s="22"/>
      <c r="I447" s="10"/>
      <c r="J447" s="16"/>
      <c r="K447" s="17"/>
      <c r="L447" s="18"/>
    </row>
    <row r="448" spans="1:12" ht="14.25" customHeight="1">
      <c r="A448" s="9"/>
      <c r="B448" s="10"/>
      <c r="C448" s="12"/>
      <c r="D448" s="13"/>
      <c r="E448" s="11"/>
      <c r="F448" s="14"/>
      <c r="G448" s="15"/>
      <c r="H448" s="22"/>
      <c r="I448" s="10"/>
      <c r="J448" s="16"/>
      <c r="K448" s="17"/>
      <c r="L448" s="18"/>
    </row>
    <row r="449" spans="1:12" ht="14.25" customHeight="1">
      <c r="A449" s="9"/>
      <c r="B449" s="10"/>
      <c r="C449" s="12"/>
      <c r="D449" s="13"/>
      <c r="E449" s="11"/>
      <c r="F449" s="14"/>
      <c r="G449" s="15"/>
      <c r="H449" s="22"/>
      <c r="I449" s="10"/>
      <c r="J449" s="16"/>
      <c r="K449" s="17"/>
      <c r="L449" s="18"/>
    </row>
    <row r="450" spans="1:12" ht="14.25" customHeight="1">
      <c r="A450" s="9"/>
      <c r="B450" s="10"/>
      <c r="C450" s="12"/>
      <c r="D450" s="13"/>
      <c r="E450" s="11"/>
      <c r="F450" s="14"/>
      <c r="G450" s="15"/>
      <c r="H450" s="22"/>
      <c r="I450" s="10"/>
      <c r="J450" s="16"/>
      <c r="K450" s="17"/>
      <c r="L450" s="18"/>
    </row>
    <row r="451" spans="1:12" ht="14.25" customHeight="1">
      <c r="A451" s="9"/>
      <c r="B451" s="10"/>
      <c r="C451" s="12"/>
      <c r="D451" s="13"/>
      <c r="E451" s="11"/>
      <c r="F451" s="14"/>
      <c r="G451" s="15"/>
      <c r="H451" s="22"/>
      <c r="I451" s="10"/>
      <c r="J451" s="16"/>
      <c r="K451" s="17"/>
      <c r="L451" s="18"/>
    </row>
    <row r="452" spans="1:12" ht="14.25" customHeight="1">
      <c r="A452" s="9"/>
      <c r="B452" s="10"/>
      <c r="C452" s="12"/>
      <c r="D452" s="13"/>
      <c r="E452" s="11"/>
      <c r="F452" s="14"/>
      <c r="G452" s="15"/>
      <c r="H452" s="22"/>
      <c r="I452" s="10"/>
      <c r="J452" s="16"/>
      <c r="K452" s="17"/>
      <c r="L452" s="18"/>
    </row>
    <row r="453" spans="1:12" ht="14.25" customHeight="1">
      <c r="A453" s="9"/>
      <c r="B453" s="10"/>
      <c r="C453" s="12"/>
      <c r="D453" s="13"/>
      <c r="E453" s="11"/>
      <c r="F453" s="14"/>
      <c r="G453" s="15"/>
      <c r="H453" s="22"/>
      <c r="I453" s="10"/>
      <c r="J453" s="16"/>
      <c r="K453" s="17"/>
      <c r="L453" s="18"/>
    </row>
    <row r="454" spans="1:12" ht="14.25" customHeight="1">
      <c r="A454" s="9"/>
      <c r="B454" s="10"/>
      <c r="C454" s="12"/>
      <c r="D454" s="13"/>
      <c r="E454" s="11"/>
      <c r="F454" s="14"/>
      <c r="G454" s="15"/>
      <c r="H454" s="22"/>
      <c r="I454" s="10"/>
      <c r="J454" s="16"/>
      <c r="K454" s="17"/>
      <c r="L454" s="18"/>
    </row>
    <row r="455" spans="1:12" ht="14.25" customHeight="1">
      <c r="A455" s="9"/>
      <c r="B455" s="10"/>
      <c r="C455" s="12"/>
      <c r="D455" s="13"/>
      <c r="E455" s="11"/>
      <c r="F455" s="14"/>
      <c r="G455" s="15"/>
      <c r="H455" s="22"/>
      <c r="I455" s="10"/>
      <c r="J455" s="16"/>
      <c r="K455" s="17"/>
      <c r="L455" s="18"/>
    </row>
    <row r="456" spans="1:12" ht="14.25" customHeight="1">
      <c r="A456" s="9"/>
      <c r="B456" s="10"/>
      <c r="C456" s="12"/>
      <c r="D456" s="13"/>
      <c r="E456" s="11"/>
      <c r="F456" s="14"/>
      <c r="G456" s="15"/>
      <c r="H456" s="22"/>
      <c r="I456" s="10"/>
      <c r="J456" s="16"/>
      <c r="K456" s="17"/>
      <c r="L456" s="18"/>
    </row>
    <row r="457" spans="1:12" ht="14.25" customHeight="1">
      <c r="A457" s="9"/>
      <c r="B457" s="10"/>
      <c r="C457" s="12"/>
      <c r="D457" s="13"/>
      <c r="E457" s="11"/>
      <c r="F457" s="14"/>
      <c r="G457" s="15"/>
      <c r="H457" s="22"/>
      <c r="I457" s="10"/>
      <c r="J457" s="16"/>
      <c r="K457" s="17"/>
      <c r="L457" s="18"/>
    </row>
    <row r="458" spans="1:12" ht="14.25" customHeight="1">
      <c r="A458" s="9"/>
      <c r="B458" s="10"/>
      <c r="C458" s="12"/>
      <c r="D458" s="13"/>
      <c r="E458" s="11"/>
      <c r="F458" s="14"/>
      <c r="G458" s="15"/>
      <c r="H458" s="22"/>
      <c r="I458" s="10"/>
      <c r="J458" s="16"/>
      <c r="K458" s="17"/>
      <c r="L458" s="18"/>
    </row>
    <row r="459" spans="1:12" ht="14.25" customHeight="1">
      <c r="A459" s="9"/>
      <c r="B459" s="10"/>
      <c r="C459" s="12"/>
      <c r="D459" s="13"/>
      <c r="E459" s="11"/>
      <c r="F459" s="14"/>
      <c r="G459" s="15"/>
      <c r="H459" s="22"/>
      <c r="I459" s="10"/>
      <c r="J459" s="16"/>
      <c r="K459" s="17"/>
      <c r="L459" s="18"/>
    </row>
    <row r="460" spans="1:12" ht="14.25" customHeight="1">
      <c r="A460" s="9"/>
      <c r="B460" s="10"/>
      <c r="C460" s="12"/>
      <c r="D460" s="13"/>
      <c r="E460" s="11"/>
      <c r="F460" s="14"/>
      <c r="G460" s="15"/>
      <c r="H460" s="22"/>
      <c r="I460" s="10"/>
      <c r="J460" s="16"/>
      <c r="K460" s="17"/>
      <c r="L460" s="18"/>
    </row>
    <row r="461" spans="1:12" ht="14.25" customHeight="1">
      <c r="A461" s="9"/>
      <c r="B461" s="10"/>
      <c r="C461" s="12"/>
      <c r="D461" s="13"/>
      <c r="E461" s="11"/>
      <c r="F461" s="14"/>
      <c r="G461" s="15"/>
      <c r="H461" s="22"/>
      <c r="I461" s="10"/>
      <c r="J461" s="16"/>
      <c r="K461" s="17"/>
      <c r="L461" s="18"/>
    </row>
    <row r="462" spans="1:12" ht="14.25" customHeight="1">
      <c r="A462" s="9"/>
      <c r="B462" s="10"/>
      <c r="C462" s="12"/>
      <c r="D462" s="13"/>
      <c r="E462" s="11"/>
      <c r="F462" s="14"/>
      <c r="G462" s="15"/>
      <c r="H462" s="22"/>
      <c r="I462" s="10"/>
      <c r="J462" s="16"/>
      <c r="K462" s="17"/>
      <c r="L462" s="18"/>
    </row>
    <row r="463" spans="1:12" ht="14.25" customHeight="1">
      <c r="A463" s="9"/>
      <c r="B463" s="10"/>
      <c r="C463" s="12"/>
      <c r="D463" s="13"/>
      <c r="E463" s="11"/>
      <c r="F463" s="14"/>
      <c r="G463" s="15"/>
      <c r="H463" s="22"/>
      <c r="I463" s="10"/>
      <c r="J463" s="16"/>
      <c r="K463" s="17"/>
      <c r="L463" s="18"/>
    </row>
    <row r="464" spans="1:12" ht="14.25" customHeight="1">
      <c r="A464" s="9"/>
      <c r="B464" s="10"/>
      <c r="C464" s="12"/>
      <c r="D464" s="13"/>
      <c r="E464" s="11"/>
      <c r="F464" s="14"/>
      <c r="G464" s="15"/>
      <c r="H464" s="22"/>
      <c r="I464" s="10"/>
      <c r="J464" s="16"/>
      <c r="K464" s="17"/>
      <c r="L464" s="18"/>
    </row>
    <row r="465" spans="1:12" ht="14.25" customHeight="1">
      <c r="A465" s="9"/>
      <c r="B465" s="10"/>
      <c r="C465" s="12"/>
      <c r="D465" s="13"/>
      <c r="E465" s="11"/>
      <c r="F465" s="14"/>
      <c r="G465" s="15"/>
      <c r="H465" s="22"/>
      <c r="I465" s="10"/>
      <c r="J465" s="16"/>
      <c r="K465" s="17"/>
      <c r="L465" s="18"/>
    </row>
    <row r="466" spans="1:12" ht="14.25" customHeight="1">
      <c r="A466" s="9"/>
      <c r="B466" s="10"/>
      <c r="C466" s="12"/>
      <c r="D466" s="13"/>
      <c r="E466" s="11"/>
      <c r="F466" s="14"/>
      <c r="G466" s="15"/>
      <c r="H466" s="22"/>
      <c r="I466" s="10"/>
      <c r="J466" s="16"/>
      <c r="K466" s="17"/>
      <c r="L466" s="18"/>
    </row>
    <row r="467" spans="1:12" ht="14.25" customHeight="1">
      <c r="A467" s="9"/>
      <c r="B467" s="10"/>
      <c r="C467" s="12"/>
      <c r="D467" s="13"/>
      <c r="E467" s="11"/>
      <c r="F467" s="14"/>
      <c r="G467" s="15"/>
      <c r="H467" s="22"/>
      <c r="I467" s="10"/>
      <c r="J467" s="16"/>
      <c r="K467" s="17"/>
      <c r="L467" s="18"/>
    </row>
    <row r="468" spans="1:12" ht="14.25" customHeight="1">
      <c r="A468" s="9"/>
      <c r="B468" s="10"/>
      <c r="C468" s="12"/>
      <c r="D468" s="13"/>
      <c r="E468" s="11"/>
      <c r="F468" s="14"/>
      <c r="G468" s="15"/>
      <c r="H468" s="22"/>
      <c r="I468" s="10"/>
      <c r="J468" s="16"/>
      <c r="K468" s="17"/>
      <c r="L468" s="18"/>
    </row>
    <row r="469" spans="1:12" ht="14.25" customHeight="1">
      <c r="A469" s="9"/>
      <c r="B469" s="10"/>
      <c r="C469" s="12"/>
      <c r="D469" s="13"/>
      <c r="E469" s="11"/>
      <c r="F469" s="14"/>
      <c r="G469" s="15"/>
      <c r="H469" s="22"/>
      <c r="I469" s="10"/>
      <c r="J469" s="16"/>
      <c r="K469" s="17"/>
      <c r="L469" s="18"/>
    </row>
    <row r="470" spans="1:12" ht="14.25" customHeight="1">
      <c r="A470" s="9"/>
      <c r="B470" s="10"/>
      <c r="C470" s="12"/>
      <c r="D470" s="13"/>
      <c r="E470" s="11"/>
      <c r="F470" s="14"/>
      <c r="G470" s="15"/>
      <c r="H470" s="22"/>
      <c r="I470" s="10"/>
      <c r="J470" s="16"/>
      <c r="K470" s="17"/>
      <c r="L470" s="18"/>
    </row>
    <row r="471" spans="1:12" ht="14.25" customHeight="1">
      <c r="A471" s="9"/>
      <c r="B471" s="10"/>
      <c r="C471" s="12"/>
      <c r="D471" s="13"/>
      <c r="E471" s="11"/>
      <c r="F471" s="14"/>
      <c r="G471" s="15"/>
      <c r="H471" s="22"/>
      <c r="I471" s="10"/>
      <c r="J471" s="16"/>
      <c r="K471" s="17"/>
      <c r="L471" s="18"/>
    </row>
    <row r="472" spans="1:12" ht="14.25" customHeight="1">
      <c r="A472" s="9"/>
      <c r="B472" s="10"/>
      <c r="C472" s="12"/>
      <c r="D472" s="13"/>
      <c r="E472" s="11"/>
      <c r="F472" s="14"/>
      <c r="G472" s="15"/>
      <c r="H472" s="22"/>
      <c r="I472" s="10"/>
      <c r="J472" s="16"/>
      <c r="K472" s="17"/>
      <c r="L472" s="18"/>
    </row>
    <row r="473" spans="1:12" ht="14.25" customHeight="1">
      <c r="A473" s="9"/>
      <c r="B473" s="10"/>
      <c r="C473" s="12"/>
      <c r="D473" s="13"/>
      <c r="E473" s="11"/>
      <c r="F473" s="14"/>
      <c r="G473" s="15"/>
      <c r="H473" s="22"/>
      <c r="I473" s="10"/>
      <c r="J473" s="16"/>
      <c r="K473" s="17"/>
      <c r="L473" s="18"/>
    </row>
    <row r="474" spans="1:12" ht="14.25" customHeight="1">
      <c r="A474" s="9"/>
      <c r="B474" s="10"/>
      <c r="C474" s="12"/>
      <c r="D474" s="13"/>
      <c r="E474" s="11"/>
      <c r="F474" s="14"/>
      <c r="G474" s="15"/>
      <c r="H474" s="22"/>
      <c r="I474" s="10"/>
      <c r="J474" s="16"/>
      <c r="K474" s="17"/>
      <c r="L474" s="18"/>
    </row>
    <row r="475" spans="1:12" ht="14.25" customHeight="1">
      <c r="A475" s="9"/>
      <c r="B475" s="10"/>
      <c r="C475" s="12"/>
      <c r="D475" s="13"/>
      <c r="E475" s="11"/>
      <c r="F475" s="14"/>
      <c r="G475" s="15"/>
      <c r="H475" s="22"/>
      <c r="I475" s="10"/>
      <c r="J475" s="16"/>
      <c r="K475" s="17"/>
      <c r="L475" s="18"/>
    </row>
    <row r="476" spans="1:12" ht="14.25" customHeight="1">
      <c r="A476" s="9"/>
      <c r="B476" s="10"/>
      <c r="C476" s="12"/>
      <c r="D476" s="13"/>
      <c r="E476" s="11"/>
      <c r="F476" s="14"/>
      <c r="G476" s="15"/>
      <c r="H476" s="22"/>
      <c r="I476" s="10"/>
      <c r="J476" s="16"/>
      <c r="K476" s="17"/>
      <c r="L476" s="18"/>
    </row>
    <row r="477" spans="1:12" ht="14.25" customHeight="1">
      <c r="A477" s="9"/>
      <c r="B477" s="10"/>
      <c r="C477" s="12"/>
      <c r="D477" s="13"/>
      <c r="E477" s="11"/>
      <c r="F477" s="14"/>
      <c r="G477" s="15"/>
      <c r="H477" s="22"/>
      <c r="I477" s="10"/>
      <c r="J477" s="16"/>
      <c r="K477" s="17"/>
      <c r="L477" s="18"/>
    </row>
    <row r="478" spans="1:12" ht="14.25" customHeight="1">
      <c r="A478" s="9"/>
      <c r="B478" s="10"/>
      <c r="C478" s="12"/>
      <c r="D478" s="13"/>
      <c r="E478" s="11"/>
      <c r="F478" s="14"/>
      <c r="G478" s="15"/>
      <c r="H478" s="22"/>
      <c r="I478" s="10"/>
      <c r="J478" s="16"/>
      <c r="K478" s="17"/>
      <c r="L478" s="18"/>
    </row>
    <row r="479" spans="1:12" ht="14.25" customHeight="1">
      <c r="A479" s="9"/>
      <c r="B479" s="10"/>
      <c r="C479" s="12"/>
      <c r="D479" s="13"/>
      <c r="E479" s="11"/>
      <c r="F479" s="14"/>
      <c r="G479" s="15"/>
      <c r="H479" s="22"/>
      <c r="I479" s="10"/>
      <c r="J479" s="16"/>
      <c r="K479" s="17"/>
      <c r="L479" s="18"/>
    </row>
    <row r="480" spans="1:12" ht="14.25" customHeight="1">
      <c r="A480" s="9"/>
      <c r="B480" s="10"/>
      <c r="C480" s="12"/>
      <c r="D480" s="13"/>
      <c r="E480" s="11"/>
      <c r="F480" s="14"/>
      <c r="G480" s="15"/>
      <c r="H480" s="22"/>
      <c r="I480" s="10"/>
      <c r="J480" s="16"/>
      <c r="K480" s="17"/>
      <c r="L480" s="18"/>
    </row>
    <row r="481" spans="1:12" ht="14.25" customHeight="1">
      <c r="A481" s="9"/>
      <c r="B481" s="10"/>
      <c r="C481" s="12"/>
      <c r="D481" s="13"/>
      <c r="E481" s="11"/>
      <c r="F481" s="14"/>
      <c r="G481" s="15"/>
      <c r="H481" s="22"/>
      <c r="I481" s="10"/>
      <c r="J481" s="16"/>
      <c r="K481" s="17"/>
      <c r="L481" s="18"/>
    </row>
    <row r="482" spans="1:12" ht="14.25" customHeight="1">
      <c r="A482" s="9"/>
      <c r="B482" s="10"/>
      <c r="C482" s="12"/>
      <c r="D482" s="13"/>
      <c r="E482" s="11"/>
      <c r="F482" s="14"/>
      <c r="G482" s="15"/>
      <c r="H482" s="22"/>
      <c r="I482" s="10"/>
      <c r="J482" s="16"/>
      <c r="K482" s="17"/>
      <c r="L482" s="18"/>
    </row>
    <row r="483" spans="1:12" ht="14.25" customHeight="1">
      <c r="A483" s="9"/>
      <c r="B483" s="10"/>
      <c r="C483" s="12"/>
      <c r="D483" s="13"/>
      <c r="E483" s="11"/>
      <c r="F483" s="14"/>
      <c r="G483" s="15"/>
      <c r="H483" s="22"/>
      <c r="I483" s="10"/>
      <c r="J483" s="16"/>
      <c r="K483" s="17"/>
      <c r="L483" s="18"/>
    </row>
    <row r="484" spans="1:12" ht="14.25" customHeight="1">
      <c r="A484" s="9"/>
      <c r="B484" s="10"/>
      <c r="C484" s="12"/>
      <c r="D484" s="13"/>
      <c r="E484" s="11"/>
      <c r="F484" s="14"/>
      <c r="G484" s="15"/>
      <c r="H484" s="22"/>
      <c r="I484" s="10"/>
      <c r="J484" s="16"/>
      <c r="K484" s="17"/>
      <c r="L484" s="18"/>
    </row>
    <row r="485" spans="1:12" ht="14.25" customHeight="1">
      <c r="A485" s="9"/>
      <c r="B485" s="10"/>
      <c r="C485" s="12"/>
      <c r="D485" s="13"/>
      <c r="E485" s="11"/>
      <c r="F485" s="14"/>
      <c r="G485" s="15"/>
      <c r="H485" s="22"/>
      <c r="I485" s="10"/>
      <c r="J485" s="16"/>
      <c r="K485" s="17"/>
      <c r="L485" s="18"/>
    </row>
    <row r="486" spans="1:12" ht="14.25" customHeight="1">
      <c r="A486" s="9"/>
      <c r="B486" s="10"/>
      <c r="C486" s="12"/>
      <c r="D486" s="13"/>
      <c r="E486" s="11"/>
      <c r="F486" s="14"/>
      <c r="G486" s="15"/>
      <c r="H486" s="22"/>
      <c r="I486" s="10"/>
      <c r="J486" s="16"/>
      <c r="K486" s="17"/>
      <c r="L486" s="18"/>
    </row>
    <row r="487" spans="1:12" ht="14.25" customHeight="1">
      <c r="A487" s="9"/>
      <c r="B487" s="10"/>
      <c r="C487" s="12"/>
      <c r="D487" s="13"/>
      <c r="E487" s="11"/>
      <c r="F487" s="14"/>
      <c r="G487" s="15"/>
      <c r="H487" s="22"/>
      <c r="I487" s="10"/>
      <c r="J487" s="16"/>
      <c r="K487" s="17"/>
      <c r="L487" s="18"/>
    </row>
    <row r="488" spans="1:12" ht="14.25" customHeight="1">
      <c r="A488" s="9"/>
      <c r="B488" s="10"/>
      <c r="C488" s="12"/>
      <c r="D488" s="13"/>
      <c r="E488" s="11"/>
      <c r="F488" s="14"/>
      <c r="G488" s="15"/>
      <c r="H488" s="22"/>
      <c r="I488" s="10"/>
      <c r="J488" s="16"/>
      <c r="K488" s="17"/>
      <c r="L488" s="18"/>
    </row>
    <row r="489" spans="1:12" ht="14.25" customHeight="1">
      <c r="A489" s="9"/>
      <c r="B489" s="10"/>
      <c r="C489" s="12"/>
      <c r="D489" s="13"/>
      <c r="E489" s="11"/>
      <c r="F489" s="14"/>
      <c r="G489" s="15"/>
      <c r="H489" s="22"/>
      <c r="I489" s="10"/>
      <c r="J489" s="16"/>
      <c r="K489" s="17"/>
      <c r="L489" s="18"/>
    </row>
    <row r="490" spans="1:12" ht="14.25" customHeight="1">
      <c r="A490" s="9"/>
      <c r="B490" s="10"/>
      <c r="C490" s="12"/>
      <c r="D490" s="13"/>
      <c r="E490" s="11"/>
      <c r="F490" s="14"/>
      <c r="G490" s="15"/>
      <c r="H490" s="22"/>
      <c r="I490" s="10"/>
      <c r="J490" s="16"/>
      <c r="K490" s="17"/>
      <c r="L490" s="18"/>
    </row>
    <row r="491" spans="1:12" ht="14.25" customHeight="1">
      <c r="A491" s="9"/>
      <c r="B491" s="10"/>
      <c r="C491" s="12"/>
      <c r="D491" s="13"/>
      <c r="E491" s="11"/>
      <c r="F491" s="14"/>
      <c r="G491" s="15"/>
      <c r="H491" s="22"/>
      <c r="I491" s="10"/>
      <c r="J491" s="16"/>
      <c r="K491" s="17"/>
      <c r="L491" s="18"/>
    </row>
    <row r="492" spans="1:12" ht="14.25" customHeight="1">
      <c r="A492" s="9"/>
      <c r="B492" s="10"/>
      <c r="C492" s="12"/>
      <c r="D492" s="13"/>
      <c r="E492" s="11"/>
      <c r="F492" s="14"/>
      <c r="G492" s="15"/>
      <c r="H492" s="22"/>
      <c r="I492" s="10"/>
      <c r="J492" s="16"/>
      <c r="K492" s="17"/>
      <c r="L492" s="18"/>
    </row>
    <row r="493" spans="1:12" ht="14.25" customHeight="1">
      <c r="A493" s="9"/>
      <c r="B493" s="10"/>
      <c r="C493" s="12"/>
      <c r="D493" s="13"/>
      <c r="E493" s="11"/>
      <c r="F493" s="14"/>
      <c r="G493" s="15"/>
      <c r="H493" s="22"/>
      <c r="I493" s="10"/>
      <c r="J493" s="16"/>
      <c r="K493" s="17"/>
      <c r="L493" s="18"/>
    </row>
    <row r="494" spans="1:12" ht="14.25" customHeight="1">
      <c r="A494" s="9"/>
      <c r="B494" s="10"/>
      <c r="C494" s="12"/>
      <c r="D494" s="13"/>
      <c r="E494" s="11"/>
      <c r="F494" s="14"/>
      <c r="G494" s="15"/>
      <c r="H494" s="22"/>
      <c r="I494" s="10"/>
      <c r="J494" s="16"/>
      <c r="K494" s="17"/>
      <c r="L494" s="18"/>
    </row>
    <row r="495" spans="1:12" ht="14.25" customHeight="1">
      <c r="A495" s="9"/>
      <c r="B495" s="10"/>
      <c r="C495" s="12"/>
      <c r="D495" s="13"/>
      <c r="E495" s="11"/>
      <c r="F495" s="14"/>
      <c r="G495" s="15"/>
      <c r="H495" s="22"/>
      <c r="I495" s="10"/>
      <c r="J495" s="16"/>
      <c r="K495" s="17"/>
      <c r="L495" s="18"/>
    </row>
    <row r="496" spans="1:12" ht="14.25" customHeight="1">
      <c r="A496" s="9"/>
      <c r="B496" s="10"/>
      <c r="C496" s="12"/>
      <c r="D496" s="13"/>
      <c r="E496" s="11"/>
      <c r="F496" s="14"/>
      <c r="G496" s="15"/>
      <c r="H496" s="22"/>
      <c r="I496" s="10"/>
      <c r="J496" s="16"/>
      <c r="K496" s="17"/>
      <c r="L496" s="18"/>
    </row>
    <row r="497" spans="1:12" ht="14.25" customHeight="1">
      <c r="A497" s="9"/>
      <c r="B497" s="10"/>
      <c r="C497" s="12"/>
      <c r="D497" s="13"/>
      <c r="E497" s="11"/>
      <c r="F497" s="14"/>
      <c r="G497" s="15"/>
      <c r="H497" s="22"/>
      <c r="I497" s="10"/>
      <c r="J497" s="16"/>
      <c r="K497" s="17"/>
      <c r="L497" s="18"/>
    </row>
    <row r="498" spans="1:12" ht="14.25" customHeight="1">
      <c r="A498" s="9"/>
      <c r="B498" s="10"/>
      <c r="C498" s="12"/>
      <c r="D498" s="13"/>
      <c r="E498" s="11"/>
      <c r="F498" s="14"/>
      <c r="G498" s="15"/>
      <c r="H498" s="22"/>
      <c r="I498" s="10"/>
      <c r="J498" s="16"/>
      <c r="K498" s="17"/>
      <c r="L498" s="18"/>
    </row>
    <row r="499" spans="1:12" ht="14.25" customHeight="1">
      <c r="A499" s="9"/>
      <c r="B499" s="10"/>
      <c r="C499" s="12"/>
      <c r="D499" s="13"/>
      <c r="E499" s="11"/>
      <c r="F499" s="14"/>
      <c r="G499" s="15"/>
      <c r="H499" s="22"/>
      <c r="I499" s="10"/>
      <c r="J499" s="16"/>
      <c r="K499" s="17"/>
      <c r="L499" s="18"/>
    </row>
    <row r="500" spans="1:12" ht="14.25" customHeight="1">
      <c r="A500" s="9"/>
      <c r="B500" s="10"/>
      <c r="C500" s="12"/>
      <c r="D500" s="13"/>
      <c r="E500" s="11"/>
      <c r="F500" s="14"/>
      <c r="G500" s="15"/>
      <c r="H500" s="22"/>
      <c r="I500" s="10"/>
      <c r="J500" s="16"/>
      <c r="K500" s="17"/>
      <c r="L500" s="18"/>
    </row>
    <row r="501" spans="1:12" ht="14.25" customHeight="1">
      <c r="A501" s="9"/>
      <c r="B501" s="10"/>
      <c r="C501" s="12"/>
      <c r="D501" s="13"/>
      <c r="E501" s="11"/>
      <c r="F501" s="14"/>
      <c r="G501" s="15"/>
      <c r="H501" s="22"/>
      <c r="I501" s="10"/>
      <c r="J501" s="16"/>
      <c r="K501" s="17"/>
      <c r="L501" s="18"/>
    </row>
    <row r="502" spans="1:12" ht="14.25" customHeight="1">
      <c r="A502" s="9"/>
      <c r="B502" s="10"/>
      <c r="C502" s="12"/>
      <c r="D502" s="13"/>
      <c r="E502" s="11"/>
      <c r="F502" s="14"/>
      <c r="G502" s="15"/>
      <c r="H502" s="22"/>
      <c r="I502" s="10"/>
      <c r="J502" s="16"/>
      <c r="K502" s="17"/>
      <c r="L502" s="18"/>
    </row>
    <row r="503" spans="1:12" ht="14.25" customHeight="1">
      <c r="A503" s="9"/>
      <c r="B503" s="10"/>
      <c r="C503" s="12"/>
      <c r="D503" s="13"/>
      <c r="E503" s="11"/>
      <c r="F503" s="14"/>
      <c r="G503" s="15"/>
      <c r="H503" s="22"/>
      <c r="I503" s="10"/>
      <c r="J503" s="16"/>
      <c r="K503" s="17"/>
      <c r="L503" s="18"/>
    </row>
    <row r="504" spans="1:12" ht="14.25" customHeight="1">
      <c r="A504" s="9"/>
      <c r="B504" s="10"/>
      <c r="C504" s="12"/>
      <c r="D504" s="13"/>
      <c r="E504" s="11"/>
      <c r="F504" s="14"/>
      <c r="G504" s="15"/>
      <c r="H504" s="22"/>
      <c r="I504" s="10"/>
      <c r="J504" s="16"/>
      <c r="K504" s="17"/>
      <c r="L504" s="18"/>
    </row>
    <row r="505" spans="1:12" ht="14.25" customHeight="1">
      <c r="A505" s="9"/>
      <c r="B505" s="10"/>
      <c r="C505" s="12"/>
      <c r="D505" s="13"/>
      <c r="E505" s="11"/>
      <c r="F505" s="14"/>
      <c r="G505" s="15"/>
      <c r="H505" s="22"/>
      <c r="I505" s="10"/>
      <c r="J505" s="16"/>
      <c r="K505" s="17"/>
      <c r="L505" s="18"/>
    </row>
    <row r="506" spans="1:12" ht="14.25" customHeight="1">
      <c r="A506" s="9"/>
      <c r="B506" s="10"/>
      <c r="C506" s="12"/>
      <c r="D506" s="13"/>
      <c r="E506" s="11"/>
      <c r="F506" s="14"/>
      <c r="G506" s="15"/>
      <c r="H506" s="22"/>
      <c r="I506" s="10"/>
      <c r="J506" s="16"/>
      <c r="K506" s="17"/>
      <c r="L506" s="18"/>
    </row>
    <row r="507" spans="1:12" ht="14.25" customHeight="1">
      <c r="A507" s="9"/>
      <c r="B507" s="10"/>
      <c r="C507" s="12"/>
      <c r="D507" s="13"/>
      <c r="E507" s="11"/>
      <c r="F507" s="14"/>
      <c r="G507" s="15"/>
      <c r="H507" s="22"/>
      <c r="I507" s="10"/>
      <c r="J507" s="16"/>
      <c r="K507" s="17"/>
      <c r="L507" s="18"/>
    </row>
    <row r="508" spans="1:12" ht="14.25" customHeight="1">
      <c r="A508" s="9"/>
      <c r="B508" s="10"/>
      <c r="C508" s="12"/>
      <c r="D508" s="13"/>
      <c r="E508" s="11"/>
      <c r="F508" s="14"/>
      <c r="G508" s="15"/>
      <c r="H508" s="22"/>
      <c r="I508" s="10"/>
      <c r="J508" s="16"/>
      <c r="K508" s="17"/>
      <c r="L508" s="18"/>
    </row>
    <row r="509" spans="1:12" ht="14.25" customHeight="1">
      <c r="A509" s="9"/>
      <c r="B509" s="10"/>
      <c r="C509" s="12"/>
      <c r="D509" s="13"/>
      <c r="E509" s="11"/>
      <c r="F509" s="14"/>
      <c r="G509" s="15"/>
      <c r="H509" s="22"/>
      <c r="I509" s="10"/>
      <c r="J509" s="16"/>
      <c r="K509" s="17"/>
      <c r="L509" s="18"/>
    </row>
    <row r="510" spans="1:12" ht="14.25" customHeight="1">
      <c r="A510" s="9"/>
      <c r="B510" s="10"/>
      <c r="C510" s="12"/>
      <c r="D510" s="13"/>
      <c r="E510" s="11"/>
      <c r="F510" s="14"/>
      <c r="G510" s="15"/>
      <c r="H510" s="22"/>
      <c r="I510" s="10"/>
      <c r="J510" s="16"/>
      <c r="K510" s="17"/>
      <c r="L510" s="18"/>
    </row>
    <row r="511" spans="1:12" ht="14.25" customHeight="1">
      <c r="A511" s="9"/>
      <c r="B511" s="10"/>
      <c r="C511" s="12"/>
      <c r="D511" s="13"/>
      <c r="E511" s="11"/>
      <c r="F511" s="14"/>
      <c r="G511" s="15"/>
      <c r="H511" s="22"/>
      <c r="I511" s="10"/>
      <c r="J511" s="16"/>
      <c r="K511" s="17"/>
      <c r="L511" s="18"/>
    </row>
    <row r="512" spans="1:12" ht="14.25" customHeight="1">
      <c r="A512" s="9"/>
      <c r="B512" s="10"/>
      <c r="C512" s="12"/>
      <c r="D512" s="13"/>
      <c r="E512" s="11"/>
      <c r="F512" s="14"/>
      <c r="G512" s="15"/>
      <c r="H512" s="22"/>
      <c r="I512" s="10"/>
      <c r="J512" s="16"/>
      <c r="K512" s="17"/>
      <c r="L512" s="18"/>
    </row>
    <row r="513" spans="1:12" ht="14.25" customHeight="1">
      <c r="A513" s="9"/>
      <c r="B513" s="10"/>
      <c r="C513" s="12"/>
      <c r="D513" s="13"/>
      <c r="E513" s="11"/>
      <c r="F513" s="14"/>
      <c r="G513" s="15"/>
      <c r="H513" s="22"/>
      <c r="I513" s="10"/>
      <c r="J513" s="16"/>
      <c r="K513" s="17"/>
      <c r="L513" s="18"/>
    </row>
    <row r="514" spans="1:12" ht="14.25" customHeight="1">
      <c r="A514" s="9"/>
      <c r="B514" s="10"/>
      <c r="C514" s="12"/>
      <c r="D514" s="13"/>
      <c r="E514" s="11"/>
      <c r="F514" s="14"/>
      <c r="G514" s="15"/>
      <c r="H514" s="22"/>
      <c r="I514" s="10"/>
      <c r="J514" s="16"/>
      <c r="K514" s="17"/>
      <c r="L514" s="18"/>
    </row>
    <row r="515" spans="1:12" ht="14.25" customHeight="1">
      <c r="A515" s="9"/>
      <c r="B515" s="10"/>
      <c r="C515" s="12"/>
      <c r="D515" s="13"/>
      <c r="E515" s="11"/>
      <c r="F515" s="14"/>
      <c r="G515" s="15"/>
      <c r="H515" s="22"/>
      <c r="I515" s="10"/>
      <c r="J515" s="16"/>
      <c r="K515" s="17"/>
      <c r="L515" s="18"/>
    </row>
    <row r="516" spans="1:12" ht="14.25" customHeight="1">
      <c r="A516" s="9"/>
      <c r="B516" s="10"/>
      <c r="C516" s="12"/>
      <c r="D516" s="13"/>
      <c r="E516" s="11"/>
      <c r="F516" s="14"/>
      <c r="G516" s="15"/>
      <c r="H516" s="22"/>
      <c r="I516" s="10"/>
      <c r="J516" s="16"/>
      <c r="K516" s="17"/>
      <c r="L516" s="18"/>
    </row>
    <row r="517" spans="1:12" ht="14.25" customHeight="1">
      <c r="A517" s="9"/>
      <c r="B517" s="10"/>
      <c r="C517" s="12"/>
      <c r="D517" s="13"/>
      <c r="E517" s="11"/>
      <c r="F517" s="14"/>
      <c r="G517" s="15"/>
      <c r="H517" s="22"/>
      <c r="I517" s="10"/>
      <c r="J517" s="16"/>
      <c r="K517" s="17"/>
      <c r="L517" s="18"/>
    </row>
    <row r="518" spans="1:12" ht="14.25" customHeight="1">
      <c r="A518" s="9"/>
      <c r="B518" s="10"/>
      <c r="C518" s="12"/>
      <c r="D518" s="13"/>
      <c r="E518" s="11"/>
      <c r="F518" s="14"/>
      <c r="G518" s="15"/>
      <c r="H518" s="22"/>
      <c r="I518" s="10"/>
      <c r="J518" s="16"/>
      <c r="K518" s="17"/>
      <c r="L518" s="18"/>
    </row>
    <row r="519" spans="1:12" ht="14.25" customHeight="1">
      <c r="A519" s="9"/>
      <c r="B519" s="10"/>
      <c r="C519" s="12"/>
      <c r="D519" s="13"/>
      <c r="E519" s="11"/>
      <c r="F519" s="14"/>
      <c r="G519" s="15"/>
      <c r="H519" s="22"/>
      <c r="I519" s="10"/>
      <c r="J519" s="16"/>
      <c r="K519" s="17"/>
      <c r="L519" s="18"/>
    </row>
    <row r="520" spans="1:12" ht="14.25" customHeight="1">
      <c r="A520" s="9"/>
      <c r="B520" s="10"/>
      <c r="C520" s="12"/>
      <c r="D520" s="13"/>
      <c r="E520" s="11"/>
      <c r="F520" s="14"/>
      <c r="G520" s="15"/>
      <c r="H520" s="22"/>
      <c r="I520" s="10"/>
      <c r="J520" s="16"/>
      <c r="K520" s="17"/>
      <c r="L520" s="18"/>
    </row>
    <row r="521" spans="1:12" ht="14.25" customHeight="1">
      <c r="A521" s="9"/>
      <c r="B521" s="10"/>
      <c r="C521" s="12"/>
      <c r="D521" s="13"/>
      <c r="E521" s="11"/>
      <c r="F521" s="14"/>
      <c r="G521" s="15"/>
      <c r="H521" s="22"/>
      <c r="I521" s="10"/>
      <c r="J521" s="16"/>
      <c r="K521" s="17"/>
      <c r="L521" s="18"/>
    </row>
    <row r="522" spans="1:12" ht="14.25" customHeight="1">
      <c r="A522" s="9"/>
      <c r="B522" s="10"/>
      <c r="C522" s="12"/>
      <c r="D522" s="13"/>
      <c r="E522" s="11"/>
      <c r="F522" s="14"/>
      <c r="G522" s="15"/>
      <c r="H522" s="22"/>
      <c r="I522" s="10"/>
      <c r="J522" s="16"/>
      <c r="K522" s="17"/>
      <c r="L522" s="18"/>
    </row>
    <row r="523" spans="1:12" ht="14.25" customHeight="1">
      <c r="A523" s="9"/>
      <c r="B523" s="10"/>
      <c r="C523" s="12"/>
      <c r="D523" s="13"/>
      <c r="E523" s="11"/>
      <c r="F523" s="14"/>
      <c r="G523" s="15"/>
      <c r="H523" s="22"/>
      <c r="I523" s="10"/>
      <c r="J523" s="16"/>
      <c r="K523" s="17"/>
      <c r="L523" s="18"/>
    </row>
    <row r="524" spans="1:12" ht="14.25" customHeight="1">
      <c r="A524" s="9"/>
      <c r="B524" s="10"/>
      <c r="C524" s="12"/>
      <c r="D524" s="13"/>
      <c r="E524" s="11"/>
      <c r="F524" s="14"/>
      <c r="G524" s="15"/>
      <c r="H524" s="22"/>
      <c r="I524" s="10"/>
      <c r="J524" s="16"/>
      <c r="K524" s="17"/>
      <c r="L524" s="18"/>
    </row>
    <row r="525" spans="1:12" ht="14.25" customHeight="1">
      <c r="A525" s="9"/>
      <c r="B525" s="10"/>
      <c r="C525" s="12"/>
      <c r="D525" s="13"/>
      <c r="E525" s="11"/>
      <c r="F525" s="14"/>
      <c r="G525" s="15"/>
      <c r="H525" s="22"/>
      <c r="I525" s="10"/>
      <c r="J525" s="16"/>
      <c r="K525" s="17"/>
      <c r="L525" s="18"/>
    </row>
    <row r="526" spans="1:12" ht="14.25" customHeight="1">
      <c r="A526" s="9"/>
      <c r="B526" s="10"/>
      <c r="C526" s="12"/>
      <c r="D526" s="13"/>
      <c r="E526" s="11"/>
      <c r="F526" s="14"/>
      <c r="G526" s="15"/>
      <c r="H526" s="22"/>
      <c r="I526" s="10"/>
      <c r="J526" s="16"/>
      <c r="K526" s="17"/>
      <c r="L526" s="18"/>
    </row>
    <row r="527" spans="1:12" ht="14.25" customHeight="1">
      <c r="A527" s="9"/>
      <c r="B527" s="10"/>
      <c r="C527" s="12"/>
      <c r="D527" s="13"/>
      <c r="E527" s="11"/>
      <c r="F527" s="14"/>
      <c r="G527" s="15"/>
      <c r="H527" s="22"/>
      <c r="I527" s="10"/>
      <c r="J527" s="16"/>
      <c r="K527" s="17"/>
      <c r="L527" s="18"/>
    </row>
    <row r="528" spans="1:12" ht="14.25" customHeight="1">
      <c r="A528" s="9"/>
      <c r="B528" s="10"/>
      <c r="C528" s="12"/>
      <c r="D528" s="13"/>
      <c r="E528" s="11"/>
      <c r="F528" s="14"/>
      <c r="G528" s="15"/>
      <c r="H528" s="22"/>
      <c r="I528" s="10"/>
      <c r="J528" s="16"/>
      <c r="K528" s="17"/>
      <c r="L528" s="18"/>
    </row>
    <row r="529" spans="1:12" ht="14.25" customHeight="1">
      <c r="A529" s="9"/>
      <c r="B529" s="10"/>
      <c r="C529" s="12"/>
      <c r="D529" s="13"/>
      <c r="E529" s="11"/>
      <c r="F529" s="14"/>
      <c r="G529" s="15"/>
      <c r="H529" s="22"/>
      <c r="I529" s="10"/>
      <c r="J529" s="16"/>
      <c r="K529" s="17"/>
      <c r="L529" s="18"/>
    </row>
    <row r="530" spans="1:12" ht="14.25" customHeight="1">
      <c r="A530" s="9"/>
      <c r="B530" s="10"/>
      <c r="C530" s="12"/>
      <c r="D530" s="13"/>
      <c r="E530" s="11"/>
      <c r="F530" s="14"/>
      <c r="G530" s="15"/>
      <c r="H530" s="22"/>
      <c r="I530" s="10"/>
      <c r="J530" s="16"/>
      <c r="K530" s="17"/>
      <c r="L530" s="18"/>
    </row>
    <row r="531" spans="1:12" ht="14.25" customHeight="1">
      <c r="A531" s="9"/>
      <c r="B531" s="10"/>
      <c r="C531" s="12"/>
      <c r="D531" s="13"/>
      <c r="E531" s="11"/>
      <c r="F531" s="14"/>
      <c r="G531" s="15"/>
      <c r="H531" s="22"/>
      <c r="I531" s="10"/>
      <c r="J531" s="16"/>
      <c r="K531" s="17"/>
      <c r="L531" s="18"/>
    </row>
    <row r="532" spans="1:12" ht="14.25" customHeight="1">
      <c r="A532" s="9"/>
      <c r="B532" s="10"/>
      <c r="C532" s="12"/>
      <c r="D532" s="13"/>
      <c r="E532" s="11"/>
      <c r="F532" s="14"/>
      <c r="G532" s="15"/>
      <c r="H532" s="22"/>
      <c r="I532" s="10"/>
      <c r="J532" s="16"/>
      <c r="K532" s="17"/>
      <c r="L532" s="18"/>
    </row>
    <row r="533" spans="1:12" ht="14.25" customHeight="1">
      <c r="A533" s="9"/>
      <c r="B533" s="10"/>
      <c r="C533" s="12"/>
      <c r="D533" s="13"/>
      <c r="E533" s="11"/>
      <c r="F533" s="14"/>
      <c r="G533" s="15"/>
      <c r="H533" s="22"/>
      <c r="I533" s="10"/>
      <c r="J533" s="16"/>
      <c r="K533" s="17"/>
      <c r="L533" s="18"/>
    </row>
    <row r="534" spans="1:12" ht="14.25" customHeight="1">
      <c r="A534" s="9"/>
      <c r="B534" s="10"/>
      <c r="C534" s="12"/>
      <c r="D534" s="13"/>
      <c r="E534" s="11"/>
      <c r="F534" s="14"/>
      <c r="G534" s="15"/>
      <c r="H534" s="22"/>
      <c r="I534" s="10"/>
      <c r="J534" s="16"/>
      <c r="K534" s="17"/>
      <c r="L534" s="18"/>
    </row>
    <row r="535" spans="1:12" ht="14.25" customHeight="1">
      <c r="A535" s="9"/>
      <c r="B535" s="10"/>
      <c r="C535" s="12"/>
      <c r="D535" s="13"/>
      <c r="E535" s="11"/>
      <c r="F535" s="14"/>
      <c r="G535" s="15"/>
      <c r="H535" s="22"/>
      <c r="I535" s="10"/>
      <c r="J535" s="16"/>
      <c r="K535" s="17"/>
      <c r="L535" s="18"/>
    </row>
    <row r="536" spans="1:12" ht="14.25" customHeight="1">
      <c r="A536" s="9"/>
      <c r="B536" s="10"/>
      <c r="C536" s="12"/>
      <c r="D536" s="13"/>
      <c r="E536" s="11"/>
      <c r="F536" s="14"/>
      <c r="G536" s="15"/>
      <c r="H536" s="22"/>
      <c r="I536" s="10"/>
      <c r="J536" s="16"/>
      <c r="K536" s="17"/>
      <c r="L536" s="18"/>
    </row>
    <row r="537" spans="1:12" ht="14.25" customHeight="1">
      <c r="A537" s="9"/>
      <c r="B537" s="10"/>
      <c r="C537" s="12"/>
      <c r="D537" s="13"/>
      <c r="E537" s="11"/>
      <c r="F537" s="14"/>
      <c r="G537" s="15"/>
      <c r="H537" s="22"/>
      <c r="I537" s="10"/>
      <c r="J537" s="16"/>
      <c r="K537" s="17"/>
      <c r="L537" s="18"/>
    </row>
    <row r="538" spans="1:12" ht="14.25" customHeight="1">
      <c r="A538" s="9"/>
      <c r="B538" s="10"/>
      <c r="C538" s="12"/>
      <c r="D538" s="13"/>
      <c r="E538" s="11"/>
      <c r="F538" s="14"/>
      <c r="G538" s="15"/>
      <c r="H538" s="22"/>
      <c r="I538" s="10"/>
      <c r="J538" s="16"/>
      <c r="K538" s="17"/>
      <c r="L538" s="18"/>
    </row>
    <row r="539" spans="1:12" ht="14.25" customHeight="1">
      <c r="A539" s="9"/>
      <c r="B539" s="10"/>
      <c r="C539" s="12"/>
      <c r="D539" s="13"/>
      <c r="E539" s="11"/>
      <c r="F539" s="14"/>
      <c r="G539" s="15"/>
      <c r="H539" s="22"/>
      <c r="I539" s="10"/>
      <c r="J539" s="16"/>
      <c r="K539" s="17"/>
      <c r="L539" s="18"/>
    </row>
    <row r="540" spans="1:12" ht="14.25" customHeight="1">
      <c r="A540" s="9"/>
      <c r="B540" s="10"/>
      <c r="C540" s="12"/>
      <c r="D540" s="13"/>
      <c r="E540" s="11"/>
      <c r="F540" s="14"/>
      <c r="G540" s="15"/>
      <c r="H540" s="22"/>
      <c r="I540" s="10"/>
      <c r="J540" s="16"/>
      <c r="K540" s="17"/>
      <c r="L540" s="18"/>
    </row>
    <row r="541" spans="1:12" ht="14.25" customHeight="1">
      <c r="A541" s="9"/>
      <c r="B541" s="10"/>
      <c r="C541" s="12"/>
      <c r="D541" s="13"/>
      <c r="E541" s="11"/>
      <c r="F541" s="14"/>
      <c r="G541" s="15"/>
      <c r="H541" s="22"/>
      <c r="I541" s="10"/>
      <c r="J541" s="16"/>
      <c r="K541" s="17"/>
      <c r="L541" s="18"/>
    </row>
    <row r="542" spans="1:12" ht="14.25" customHeight="1">
      <c r="A542" s="9"/>
      <c r="B542" s="10"/>
      <c r="C542" s="12"/>
      <c r="D542" s="13"/>
      <c r="E542" s="11"/>
      <c r="F542" s="14"/>
      <c r="G542" s="15"/>
      <c r="H542" s="22"/>
      <c r="I542" s="10"/>
      <c r="J542" s="16"/>
      <c r="K542" s="17"/>
      <c r="L542" s="18"/>
    </row>
    <row r="543" spans="1:12" ht="14.25" customHeight="1">
      <c r="A543" s="9"/>
      <c r="B543" s="10"/>
      <c r="C543" s="12"/>
      <c r="D543" s="13"/>
      <c r="E543" s="11"/>
      <c r="F543" s="14"/>
      <c r="G543" s="15"/>
      <c r="H543" s="22"/>
      <c r="I543" s="10"/>
      <c r="J543" s="16"/>
      <c r="K543" s="17"/>
      <c r="L543" s="18"/>
    </row>
    <row r="544" spans="1:12" ht="14.25" customHeight="1">
      <c r="A544" s="9"/>
      <c r="B544" s="10"/>
      <c r="C544" s="12"/>
      <c r="D544" s="13"/>
      <c r="E544" s="11"/>
      <c r="F544" s="14"/>
      <c r="G544" s="15"/>
      <c r="H544" s="22"/>
      <c r="I544" s="10"/>
      <c r="J544" s="16"/>
      <c r="K544" s="17"/>
      <c r="L544" s="18"/>
    </row>
    <row r="545" spans="1:12" ht="14.25" customHeight="1">
      <c r="A545" s="9"/>
      <c r="B545" s="10"/>
      <c r="C545" s="12"/>
      <c r="D545" s="13"/>
      <c r="E545" s="11"/>
      <c r="F545" s="14"/>
      <c r="G545" s="15"/>
      <c r="H545" s="22"/>
      <c r="I545" s="10"/>
      <c r="J545" s="16"/>
      <c r="K545" s="17"/>
      <c r="L545" s="18"/>
    </row>
    <row r="546" spans="1:12" ht="14.25" customHeight="1">
      <c r="A546" s="9"/>
      <c r="B546" s="10"/>
      <c r="C546" s="12"/>
      <c r="D546" s="13"/>
      <c r="E546" s="11"/>
      <c r="F546" s="14"/>
      <c r="G546" s="15"/>
      <c r="H546" s="22"/>
      <c r="I546" s="10"/>
      <c r="J546" s="16"/>
      <c r="K546" s="17"/>
      <c r="L546" s="18"/>
    </row>
    <row r="547" spans="1:12" ht="14.25" customHeight="1">
      <c r="A547" s="9"/>
      <c r="B547" s="10"/>
      <c r="C547" s="12"/>
      <c r="D547" s="13"/>
      <c r="E547" s="11"/>
      <c r="F547" s="14"/>
      <c r="G547" s="15"/>
      <c r="H547" s="22"/>
      <c r="I547" s="10"/>
      <c r="J547" s="16"/>
      <c r="K547" s="17"/>
      <c r="L547" s="18"/>
    </row>
    <row r="548" spans="1:12" ht="14.25" customHeight="1">
      <c r="A548" s="9"/>
      <c r="B548" s="10"/>
      <c r="C548" s="12"/>
      <c r="D548" s="13"/>
      <c r="E548" s="11"/>
      <c r="F548" s="14"/>
      <c r="G548" s="15"/>
      <c r="H548" s="22"/>
      <c r="I548" s="10"/>
      <c r="J548" s="16"/>
      <c r="K548" s="17"/>
      <c r="L548" s="18"/>
    </row>
    <row r="549" spans="1:12" ht="14.25" customHeight="1">
      <c r="A549" s="9"/>
      <c r="B549" s="10"/>
      <c r="C549" s="12"/>
      <c r="D549" s="13"/>
      <c r="E549" s="11"/>
      <c r="F549" s="14"/>
      <c r="G549" s="15"/>
      <c r="H549" s="22"/>
      <c r="I549" s="10"/>
      <c r="J549" s="16"/>
      <c r="K549" s="17"/>
      <c r="L549" s="18"/>
    </row>
    <row r="550" spans="1:12" ht="14.25" customHeight="1">
      <c r="A550" s="9"/>
      <c r="B550" s="10"/>
      <c r="C550" s="12"/>
      <c r="D550" s="13"/>
      <c r="E550" s="11"/>
      <c r="F550" s="14"/>
      <c r="G550" s="15"/>
      <c r="H550" s="22"/>
      <c r="I550" s="10"/>
      <c r="J550" s="16"/>
      <c r="K550" s="17"/>
      <c r="L550" s="18"/>
    </row>
    <row r="551" spans="1:12" ht="14.25" customHeight="1">
      <c r="A551" s="9"/>
      <c r="B551" s="10"/>
      <c r="C551" s="12"/>
      <c r="D551" s="13"/>
      <c r="E551" s="11"/>
      <c r="F551" s="14"/>
      <c r="G551" s="15"/>
      <c r="H551" s="22"/>
      <c r="I551" s="10"/>
      <c r="J551" s="16"/>
      <c r="K551" s="17"/>
      <c r="L551" s="18"/>
    </row>
    <row r="552" spans="1:12" ht="14.25" customHeight="1">
      <c r="A552" s="9"/>
      <c r="B552" s="10"/>
      <c r="C552" s="12"/>
      <c r="D552" s="13"/>
      <c r="E552" s="11"/>
      <c r="F552" s="14"/>
      <c r="G552" s="15"/>
      <c r="H552" s="22"/>
      <c r="I552" s="10"/>
      <c r="J552" s="16"/>
      <c r="K552" s="17"/>
      <c r="L552" s="18"/>
    </row>
    <row r="553" spans="1:12" ht="14.25" customHeight="1">
      <c r="A553" s="9"/>
      <c r="B553" s="10"/>
      <c r="C553" s="12"/>
      <c r="D553" s="13"/>
      <c r="E553" s="11"/>
      <c r="F553" s="14"/>
      <c r="G553" s="15"/>
      <c r="H553" s="22"/>
      <c r="I553" s="10"/>
      <c r="J553" s="16"/>
      <c r="K553" s="17"/>
      <c r="L553" s="18"/>
    </row>
    <row r="554" spans="1:12" ht="14.25" customHeight="1">
      <c r="A554" s="9"/>
      <c r="B554" s="10"/>
      <c r="C554" s="12"/>
      <c r="D554" s="13"/>
      <c r="E554" s="11"/>
      <c r="F554" s="14"/>
      <c r="G554" s="15"/>
      <c r="H554" s="22"/>
      <c r="I554" s="10"/>
      <c r="J554" s="16"/>
      <c r="K554" s="17"/>
      <c r="L554" s="18"/>
    </row>
    <row r="555" spans="1:12" ht="14.25" customHeight="1">
      <c r="A555" s="9"/>
      <c r="B555" s="10"/>
      <c r="C555" s="12"/>
      <c r="D555" s="13"/>
      <c r="E555" s="11"/>
      <c r="F555" s="14"/>
      <c r="G555" s="15"/>
      <c r="H555" s="22"/>
      <c r="I555" s="10"/>
      <c r="J555" s="16"/>
      <c r="K555" s="17"/>
      <c r="L555" s="18"/>
    </row>
    <row r="556" spans="1:12" ht="14.25" customHeight="1">
      <c r="A556" s="9"/>
      <c r="B556" s="10"/>
      <c r="C556" s="12"/>
      <c r="D556" s="13"/>
      <c r="E556" s="11"/>
      <c r="F556" s="14"/>
      <c r="G556" s="15"/>
      <c r="H556" s="22"/>
      <c r="I556" s="10"/>
      <c r="J556" s="16"/>
      <c r="K556" s="17"/>
      <c r="L556" s="18"/>
    </row>
    <row r="557" spans="1:12" ht="14.25" customHeight="1">
      <c r="A557" s="9"/>
      <c r="B557" s="10"/>
      <c r="C557" s="12"/>
      <c r="D557" s="13"/>
      <c r="E557" s="11"/>
      <c r="F557" s="14"/>
      <c r="G557" s="15"/>
      <c r="H557" s="22"/>
      <c r="I557" s="10"/>
      <c r="J557" s="16"/>
      <c r="K557" s="17"/>
      <c r="L557" s="18"/>
    </row>
    <row r="558" spans="1:12" ht="14.25" customHeight="1">
      <c r="A558" s="9"/>
      <c r="B558" s="10"/>
      <c r="C558" s="12"/>
      <c r="D558" s="13"/>
      <c r="E558" s="11"/>
      <c r="F558" s="14"/>
      <c r="G558" s="15"/>
      <c r="H558" s="22"/>
      <c r="I558" s="10"/>
      <c r="J558" s="16"/>
      <c r="K558" s="17"/>
      <c r="L558" s="18"/>
    </row>
    <row r="559" spans="1:12" ht="14.25" customHeight="1">
      <c r="A559" s="9"/>
      <c r="B559" s="10"/>
      <c r="C559" s="12"/>
      <c r="D559" s="13"/>
      <c r="E559" s="11"/>
      <c r="F559" s="14"/>
      <c r="G559" s="15"/>
      <c r="H559" s="22"/>
      <c r="I559" s="10"/>
      <c r="J559" s="16"/>
      <c r="K559" s="17"/>
      <c r="L559" s="18"/>
    </row>
    <row r="560" spans="1:12" ht="14.25" customHeight="1">
      <c r="A560" s="9"/>
      <c r="B560" s="10"/>
      <c r="C560" s="12"/>
      <c r="D560" s="13"/>
      <c r="E560" s="11"/>
      <c r="F560" s="14"/>
      <c r="G560" s="15"/>
      <c r="H560" s="22"/>
      <c r="I560" s="10"/>
      <c r="J560" s="16"/>
      <c r="K560" s="17"/>
      <c r="L560" s="18"/>
    </row>
    <row r="561" spans="1:12" ht="14.25" customHeight="1">
      <c r="A561" s="9"/>
      <c r="B561" s="10"/>
      <c r="C561" s="12"/>
      <c r="D561" s="13"/>
      <c r="E561" s="11"/>
      <c r="F561" s="14"/>
      <c r="G561" s="15"/>
      <c r="H561" s="22"/>
      <c r="I561" s="10"/>
      <c r="J561" s="16"/>
      <c r="K561" s="17"/>
      <c r="L561" s="18"/>
    </row>
    <row r="562" spans="1:12" ht="14.25" customHeight="1">
      <c r="A562" s="9"/>
      <c r="B562" s="10"/>
      <c r="C562" s="12"/>
      <c r="D562" s="13"/>
      <c r="E562" s="11"/>
      <c r="F562" s="14"/>
      <c r="G562" s="15"/>
      <c r="H562" s="22"/>
      <c r="I562" s="10"/>
      <c r="J562" s="16"/>
      <c r="K562" s="17"/>
      <c r="L562" s="18"/>
    </row>
    <row r="563" spans="1:12" ht="14.25" customHeight="1">
      <c r="A563" s="9"/>
      <c r="B563" s="10"/>
      <c r="C563" s="12"/>
      <c r="D563" s="13"/>
      <c r="E563" s="11"/>
      <c r="F563" s="14"/>
      <c r="G563" s="15"/>
      <c r="H563" s="22"/>
      <c r="I563" s="10"/>
      <c r="J563" s="16"/>
      <c r="K563" s="17"/>
      <c r="L563" s="18"/>
    </row>
    <row r="564" spans="1:12" ht="14.25" customHeight="1">
      <c r="A564" s="9"/>
      <c r="B564" s="10"/>
      <c r="C564" s="12"/>
      <c r="D564" s="13"/>
      <c r="E564" s="11"/>
      <c r="F564" s="14"/>
      <c r="G564" s="15"/>
      <c r="H564" s="22"/>
      <c r="I564" s="10"/>
      <c r="J564" s="16"/>
      <c r="K564" s="17"/>
      <c r="L564" s="18"/>
    </row>
    <row r="565" spans="1:12" ht="14.25" customHeight="1">
      <c r="A565" s="9"/>
      <c r="B565" s="10"/>
      <c r="C565" s="12"/>
      <c r="D565" s="13"/>
      <c r="E565" s="11"/>
      <c r="F565" s="14"/>
      <c r="G565" s="15"/>
      <c r="H565" s="22"/>
      <c r="I565" s="10"/>
      <c r="J565" s="16"/>
      <c r="K565" s="17"/>
      <c r="L565" s="18"/>
    </row>
    <row r="566" spans="1:12" ht="14.25" customHeight="1">
      <c r="A566" s="9"/>
      <c r="B566" s="10"/>
      <c r="C566" s="12"/>
      <c r="D566" s="13"/>
      <c r="E566" s="11"/>
      <c r="F566" s="14"/>
      <c r="G566" s="15"/>
      <c r="H566" s="22"/>
      <c r="I566" s="10"/>
      <c r="J566" s="16"/>
      <c r="K566" s="17"/>
      <c r="L566" s="18"/>
    </row>
    <row r="567" spans="1:12" ht="14.25" customHeight="1">
      <c r="A567" s="9"/>
      <c r="B567" s="10"/>
      <c r="C567" s="12"/>
      <c r="D567" s="13"/>
      <c r="E567" s="11"/>
      <c r="F567" s="14"/>
      <c r="G567" s="15"/>
      <c r="H567" s="22"/>
      <c r="I567" s="10"/>
      <c r="J567" s="16"/>
      <c r="K567" s="17"/>
      <c r="L567" s="18"/>
    </row>
    <row r="568" spans="1:12" ht="14.25" customHeight="1">
      <c r="A568" s="9"/>
      <c r="B568" s="10"/>
      <c r="C568" s="12"/>
      <c r="D568" s="13"/>
      <c r="E568" s="11"/>
      <c r="F568" s="14"/>
      <c r="G568" s="15"/>
      <c r="H568" s="22"/>
      <c r="I568" s="10"/>
      <c r="J568" s="16"/>
      <c r="K568" s="17"/>
      <c r="L568" s="18"/>
    </row>
    <row r="569" spans="1:12" ht="14.25" customHeight="1">
      <c r="A569" s="9"/>
      <c r="B569" s="10"/>
      <c r="C569" s="12"/>
      <c r="D569" s="13"/>
      <c r="E569" s="11"/>
      <c r="F569" s="14"/>
      <c r="G569" s="15"/>
      <c r="H569" s="22"/>
      <c r="I569" s="10"/>
      <c r="J569" s="16"/>
      <c r="K569" s="17"/>
      <c r="L569" s="18"/>
    </row>
    <row r="570" spans="1:12" ht="14.25" customHeight="1">
      <c r="A570" s="9"/>
      <c r="B570" s="10"/>
      <c r="C570" s="12"/>
      <c r="D570" s="13"/>
      <c r="E570" s="11"/>
      <c r="F570" s="14"/>
      <c r="G570" s="15"/>
      <c r="H570" s="22"/>
      <c r="I570" s="10"/>
      <c r="J570" s="16"/>
      <c r="K570" s="17"/>
      <c r="L570" s="18"/>
    </row>
    <row r="571" spans="1:12" ht="14.25" customHeight="1">
      <c r="A571" s="9"/>
      <c r="B571" s="10"/>
      <c r="C571" s="12"/>
      <c r="D571" s="13"/>
      <c r="E571" s="11"/>
      <c r="F571" s="14"/>
      <c r="G571" s="15"/>
      <c r="H571" s="22"/>
      <c r="I571" s="10"/>
      <c r="J571" s="16"/>
      <c r="K571" s="17"/>
      <c r="L571" s="18"/>
    </row>
    <row r="572" spans="1:12" ht="14.25" customHeight="1">
      <c r="A572" s="9"/>
      <c r="B572" s="10"/>
      <c r="C572" s="12"/>
      <c r="D572" s="13"/>
      <c r="E572" s="11"/>
      <c r="F572" s="14"/>
      <c r="G572" s="15"/>
      <c r="H572" s="22"/>
      <c r="I572" s="10"/>
      <c r="J572" s="16"/>
      <c r="K572" s="17"/>
      <c r="L572" s="18"/>
    </row>
    <row r="573" spans="1:12" ht="14.25" customHeight="1">
      <c r="A573" s="9"/>
      <c r="B573" s="10"/>
      <c r="C573" s="12"/>
      <c r="D573" s="13"/>
      <c r="E573" s="11"/>
      <c r="F573" s="14"/>
      <c r="G573" s="15"/>
      <c r="H573" s="22"/>
      <c r="I573" s="10"/>
      <c r="J573" s="16"/>
      <c r="K573" s="17"/>
      <c r="L573" s="18"/>
    </row>
    <row r="574" spans="1:12" ht="14.25" customHeight="1">
      <c r="A574" s="9"/>
      <c r="B574" s="10"/>
      <c r="C574" s="12"/>
      <c r="D574" s="13"/>
      <c r="E574" s="11"/>
      <c r="F574" s="14"/>
      <c r="G574" s="15"/>
      <c r="H574" s="22"/>
      <c r="I574" s="10"/>
      <c r="J574" s="16"/>
      <c r="K574" s="17"/>
      <c r="L574" s="18"/>
    </row>
    <row r="575" spans="1:12" ht="14.25" customHeight="1">
      <c r="A575" s="9"/>
      <c r="B575" s="10"/>
      <c r="C575" s="12"/>
      <c r="D575" s="13"/>
      <c r="E575" s="11"/>
      <c r="F575" s="14"/>
      <c r="G575" s="15"/>
      <c r="H575" s="22"/>
      <c r="I575" s="10"/>
      <c r="J575" s="16"/>
      <c r="K575" s="17"/>
      <c r="L575" s="18"/>
    </row>
    <row r="576" spans="1:12" ht="14.25" customHeight="1">
      <c r="A576" s="9"/>
      <c r="B576" s="10"/>
      <c r="C576" s="12"/>
      <c r="D576" s="13"/>
      <c r="E576" s="11"/>
      <c r="F576" s="14"/>
      <c r="G576" s="15"/>
      <c r="H576" s="22"/>
      <c r="I576" s="10"/>
      <c r="J576" s="16"/>
      <c r="K576" s="17"/>
      <c r="L576" s="18"/>
    </row>
    <row r="577" spans="1:12" ht="14.25" customHeight="1">
      <c r="A577" s="9"/>
      <c r="B577" s="10"/>
      <c r="C577" s="12"/>
      <c r="D577" s="13"/>
      <c r="E577" s="11"/>
      <c r="F577" s="14"/>
      <c r="G577" s="15"/>
      <c r="H577" s="22"/>
      <c r="I577" s="10"/>
      <c r="J577" s="16"/>
      <c r="K577" s="17"/>
      <c r="L577" s="18"/>
    </row>
    <row r="578" spans="1:12" ht="14.25" customHeight="1">
      <c r="A578" s="9"/>
      <c r="B578" s="10"/>
      <c r="C578" s="12"/>
      <c r="D578" s="13"/>
      <c r="E578" s="11"/>
      <c r="F578" s="14"/>
      <c r="G578" s="15"/>
      <c r="H578" s="22"/>
      <c r="I578" s="10"/>
      <c r="J578" s="16"/>
      <c r="K578" s="17"/>
      <c r="L578" s="18"/>
    </row>
    <row r="579" spans="1:12" ht="14.25" customHeight="1">
      <c r="A579" s="9"/>
      <c r="B579" s="10"/>
      <c r="C579" s="12"/>
      <c r="D579" s="13"/>
      <c r="E579" s="11"/>
      <c r="F579" s="14"/>
      <c r="G579" s="15"/>
      <c r="H579" s="22"/>
      <c r="I579" s="10"/>
      <c r="J579" s="16"/>
      <c r="K579" s="17"/>
      <c r="L579" s="18"/>
    </row>
    <row r="580" spans="1:12" ht="14.25" customHeight="1">
      <c r="A580" s="9"/>
      <c r="B580" s="10"/>
      <c r="C580" s="12"/>
      <c r="D580" s="13"/>
      <c r="E580" s="11"/>
      <c r="F580" s="14"/>
      <c r="G580" s="15"/>
      <c r="H580" s="22"/>
      <c r="I580" s="10"/>
      <c r="J580" s="16"/>
      <c r="K580" s="17"/>
      <c r="L580" s="18"/>
    </row>
    <row r="581" spans="1:12" ht="14.25" customHeight="1">
      <c r="A581" s="9"/>
      <c r="B581" s="10"/>
      <c r="C581" s="12"/>
      <c r="D581" s="13"/>
      <c r="E581" s="11"/>
      <c r="F581" s="14"/>
      <c r="G581" s="15"/>
      <c r="H581" s="22"/>
      <c r="I581" s="10"/>
      <c r="J581" s="16"/>
      <c r="K581" s="17"/>
      <c r="L581" s="18"/>
    </row>
    <row r="582" spans="1:12" ht="14.25" customHeight="1">
      <c r="A582" s="9"/>
      <c r="B582" s="10"/>
      <c r="C582" s="12"/>
      <c r="D582" s="13"/>
      <c r="E582" s="11"/>
      <c r="F582" s="14"/>
      <c r="G582" s="15"/>
      <c r="H582" s="22"/>
      <c r="I582" s="10"/>
      <c r="J582" s="16"/>
      <c r="K582" s="17"/>
      <c r="L582" s="18"/>
    </row>
    <row r="583" spans="1:12" ht="14.25" customHeight="1">
      <c r="A583" s="9"/>
      <c r="B583" s="10"/>
      <c r="C583" s="12"/>
      <c r="D583" s="13"/>
      <c r="E583" s="11"/>
      <c r="F583" s="14"/>
      <c r="G583" s="15"/>
      <c r="H583" s="22"/>
      <c r="I583" s="10"/>
      <c r="J583" s="16"/>
      <c r="K583" s="17"/>
      <c r="L583" s="18"/>
    </row>
    <row r="584" spans="1:12" ht="14.25" customHeight="1">
      <c r="A584" s="9"/>
      <c r="B584" s="10"/>
      <c r="C584" s="12"/>
      <c r="D584" s="13"/>
      <c r="E584" s="11"/>
      <c r="F584" s="14"/>
      <c r="G584" s="15"/>
      <c r="H584" s="22"/>
      <c r="I584" s="10"/>
      <c r="J584" s="16"/>
      <c r="K584" s="17"/>
      <c r="L584" s="18"/>
    </row>
    <row r="585" spans="1:12" ht="14.25" customHeight="1">
      <c r="A585" s="9"/>
      <c r="B585" s="10"/>
      <c r="C585" s="12"/>
      <c r="D585" s="13"/>
      <c r="E585" s="11"/>
      <c r="F585" s="14"/>
      <c r="G585" s="15"/>
      <c r="H585" s="22"/>
      <c r="I585" s="10"/>
      <c r="J585" s="16"/>
      <c r="K585" s="17"/>
      <c r="L585" s="18"/>
    </row>
    <row r="586" spans="1:12" ht="14.25" customHeight="1">
      <c r="A586" s="9"/>
      <c r="B586" s="10"/>
      <c r="C586" s="12"/>
      <c r="D586" s="13"/>
      <c r="E586" s="11"/>
      <c r="F586" s="14"/>
      <c r="G586" s="15"/>
      <c r="H586" s="22"/>
      <c r="I586" s="10"/>
      <c r="J586" s="16"/>
      <c r="K586" s="17"/>
      <c r="L586" s="18"/>
    </row>
    <row r="587" spans="1:12" ht="14.25" customHeight="1">
      <c r="A587" s="9"/>
      <c r="B587" s="10"/>
      <c r="C587" s="12"/>
      <c r="D587" s="13"/>
      <c r="E587" s="11"/>
      <c r="F587" s="14"/>
      <c r="G587" s="15"/>
      <c r="H587" s="22"/>
      <c r="I587" s="10"/>
      <c r="J587" s="16"/>
      <c r="K587" s="17"/>
      <c r="L587" s="18"/>
    </row>
    <row r="588" spans="1:12" ht="14.25" customHeight="1">
      <c r="A588" s="9"/>
      <c r="B588" s="10"/>
      <c r="C588" s="12"/>
      <c r="D588" s="13"/>
      <c r="E588" s="11"/>
      <c r="F588" s="14"/>
      <c r="G588" s="15"/>
      <c r="H588" s="22"/>
      <c r="I588" s="10"/>
      <c r="J588" s="16"/>
      <c r="K588" s="17"/>
      <c r="L588" s="18"/>
    </row>
    <row r="589" spans="1:12" ht="14.25" customHeight="1">
      <c r="A589" s="9"/>
      <c r="B589" s="10"/>
      <c r="C589" s="12"/>
      <c r="D589" s="13"/>
      <c r="E589" s="11"/>
      <c r="F589" s="14"/>
      <c r="G589" s="15"/>
      <c r="H589" s="22"/>
      <c r="I589" s="10"/>
      <c r="J589" s="16"/>
      <c r="K589" s="17"/>
      <c r="L589" s="18"/>
    </row>
    <row r="590" spans="1:12" ht="14.25" customHeight="1">
      <c r="A590" s="9"/>
      <c r="B590" s="10"/>
      <c r="C590" s="12"/>
      <c r="D590" s="13"/>
      <c r="E590" s="11"/>
      <c r="F590" s="14"/>
      <c r="G590" s="15"/>
      <c r="H590" s="22"/>
      <c r="I590" s="10"/>
      <c r="J590" s="16"/>
      <c r="K590" s="17"/>
      <c r="L590" s="18"/>
    </row>
    <row r="591" spans="1:12" ht="14.25" customHeight="1">
      <c r="A591" s="9"/>
      <c r="B591" s="10"/>
      <c r="C591" s="12"/>
      <c r="D591" s="13"/>
      <c r="E591" s="11"/>
      <c r="F591" s="14"/>
      <c r="G591" s="15"/>
      <c r="H591" s="22"/>
      <c r="I591" s="10"/>
      <c r="J591" s="16"/>
      <c r="K591" s="17"/>
      <c r="L591" s="18"/>
    </row>
    <row r="592" spans="1:12" ht="14.25" customHeight="1">
      <c r="A592" s="9"/>
      <c r="B592" s="10"/>
      <c r="C592" s="12"/>
      <c r="D592" s="13"/>
      <c r="E592" s="11"/>
      <c r="F592" s="14"/>
      <c r="G592" s="15"/>
      <c r="H592" s="22"/>
      <c r="I592" s="10"/>
      <c r="J592" s="16"/>
      <c r="K592" s="17"/>
      <c r="L592" s="18"/>
    </row>
    <row r="593" spans="1:12" ht="14.25" customHeight="1">
      <c r="A593" s="9"/>
      <c r="B593" s="10"/>
      <c r="C593" s="12"/>
      <c r="D593" s="13"/>
      <c r="E593" s="11"/>
      <c r="F593" s="14"/>
      <c r="G593" s="15"/>
      <c r="H593" s="22"/>
      <c r="I593" s="10"/>
      <c r="J593" s="16"/>
      <c r="K593" s="17"/>
      <c r="L593" s="18"/>
    </row>
    <row r="594" spans="1:12" ht="14.25" customHeight="1">
      <c r="A594" s="9"/>
      <c r="B594" s="10"/>
      <c r="C594" s="12"/>
      <c r="D594" s="13"/>
      <c r="E594" s="11"/>
      <c r="F594" s="14"/>
      <c r="G594" s="15"/>
      <c r="H594" s="22"/>
      <c r="I594" s="10"/>
      <c r="J594" s="16"/>
      <c r="K594" s="17"/>
      <c r="L594" s="18"/>
    </row>
    <row r="595" spans="1:12" ht="14.25" customHeight="1">
      <c r="A595" s="9"/>
      <c r="B595" s="10"/>
      <c r="C595" s="12"/>
      <c r="D595" s="13"/>
      <c r="E595" s="11"/>
      <c r="F595" s="14"/>
      <c r="G595" s="15"/>
      <c r="H595" s="22"/>
      <c r="I595" s="10"/>
      <c r="J595" s="16"/>
      <c r="K595" s="17"/>
      <c r="L595" s="18"/>
    </row>
    <row r="596" spans="1:12" ht="14.25" customHeight="1">
      <c r="A596" s="9"/>
      <c r="B596" s="10"/>
      <c r="C596" s="12"/>
      <c r="D596" s="13"/>
      <c r="E596" s="11"/>
      <c r="F596" s="14"/>
      <c r="G596" s="15"/>
      <c r="H596" s="22"/>
      <c r="I596" s="10"/>
      <c r="J596" s="16"/>
      <c r="K596" s="17"/>
      <c r="L596" s="18"/>
    </row>
    <row r="597" spans="1:12" ht="14.25" customHeight="1">
      <c r="A597" s="9"/>
      <c r="B597" s="10"/>
      <c r="C597" s="12"/>
      <c r="D597" s="13"/>
      <c r="E597" s="11"/>
      <c r="F597" s="14"/>
      <c r="G597" s="15"/>
      <c r="H597" s="22"/>
      <c r="I597" s="10"/>
      <c r="J597" s="16"/>
      <c r="K597" s="17"/>
      <c r="L597" s="18"/>
    </row>
    <row r="598" spans="1:12" ht="14.25" customHeight="1">
      <c r="A598" s="9"/>
      <c r="B598" s="10"/>
      <c r="C598" s="12"/>
      <c r="D598" s="13"/>
      <c r="E598" s="11"/>
      <c r="F598" s="14"/>
      <c r="G598" s="15"/>
      <c r="H598" s="22"/>
      <c r="I598" s="10"/>
      <c r="J598" s="16"/>
      <c r="K598" s="17"/>
      <c r="L598" s="18"/>
    </row>
    <row r="599" spans="1:12" ht="14.25" customHeight="1">
      <c r="A599" s="9"/>
      <c r="B599" s="10"/>
      <c r="C599" s="12"/>
      <c r="D599" s="13"/>
      <c r="E599" s="11"/>
      <c r="F599" s="14"/>
      <c r="G599" s="15"/>
      <c r="H599" s="22"/>
      <c r="I599" s="10"/>
      <c r="J599" s="16"/>
      <c r="K599" s="17"/>
      <c r="L599" s="18"/>
    </row>
    <row r="600" spans="1:12" ht="14.25" customHeight="1">
      <c r="A600" s="9"/>
      <c r="B600" s="10"/>
      <c r="C600" s="12"/>
      <c r="D600" s="13"/>
      <c r="E600" s="11"/>
      <c r="F600" s="14"/>
      <c r="G600" s="15"/>
      <c r="H600" s="22"/>
      <c r="I600" s="10"/>
      <c r="J600" s="16"/>
      <c r="K600" s="17"/>
      <c r="L600" s="18"/>
    </row>
    <row r="601" spans="1:12" ht="14.25" customHeight="1">
      <c r="A601" s="9"/>
      <c r="B601" s="10"/>
      <c r="C601" s="12"/>
      <c r="D601" s="13"/>
      <c r="E601" s="11"/>
      <c r="F601" s="14"/>
      <c r="G601" s="15"/>
      <c r="H601" s="22"/>
      <c r="I601" s="10"/>
      <c r="J601" s="16"/>
      <c r="K601" s="17"/>
      <c r="L601" s="18"/>
    </row>
    <row r="602" spans="1:12" ht="14.25" customHeight="1">
      <c r="A602" s="9"/>
      <c r="B602" s="10"/>
      <c r="C602" s="12"/>
      <c r="D602" s="13"/>
      <c r="E602" s="11"/>
      <c r="F602" s="14"/>
      <c r="G602" s="15"/>
      <c r="H602" s="22"/>
      <c r="I602" s="10"/>
      <c r="J602" s="16"/>
      <c r="K602" s="17"/>
      <c r="L602" s="18"/>
    </row>
    <row r="603" spans="1:12" ht="14.25" customHeight="1">
      <c r="A603" s="9"/>
      <c r="B603" s="10"/>
      <c r="C603" s="12"/>
      <c r="D603" s="13"/>
      <c r="E603" s="11"/>
      <c r="F603" s="14"/>
      <c r="G603" s="15"/>
      <c r="H603" s="22"/>
      <c r="I603" s="10"/>
      <c r="J603" s="16"/>
      <c r="K603" s="17"/>
      <c r="L603" s="18"/>
    </row>
    <row r="604" spans="1:12" ht="14.25" customHeight="1">
      <c r="A604" s="9"/>
      <c r="B604" s="10"/>
      <c r="C604" s="12"/>
      <c r="D604" s="13"/>
      <c r="E604" s="11"/>
      <c r="F604" s="14"/>
      <c r="G604" s="15"/>
      <c r="H604" s="22"/>
      <c r="I604" s="10"/>
      <c r="J604" s="16"/>
      <c r="K604" s="17"/>
      <c r="L604" s="18"/>
    </row>
    <row r="605" spans="1:12" ht="14.25" customHeight="1">
      <c r="A605" s="9"/>
      <c r="B605" s="10"/>
      <c r="C605" s="12"/>
      <c r="D605" s="13"/>
      <c r="E605" s="11"/>
      <c r="F605" s="14"/>
      <c r="G605" s="15"/>
      <c r="H605" s="22"/>
      <c r="I605" s="10"/>
      <c r="J605" s="16"/>
      <c r="K605" s="17"/>
      <c r="L605" s="18"/>
    </row>
    <row r="606" spans="1:12" ht="14.25" customHeight="1">
      <c r="A606" s="9"/>
      <c r="B606" s="10"/>
      <c r="C606" s="12"/>
      <c r="D606" s="13"/>
      <c r="E606" s="11"/>
      <c r="F606" s="14"/>
      <c r="G606" s="15"/>
      <c r="H606" s="22"/>
      <c r="I606" s="10"/>
      <c r="J606" s="16"/>
      <c r="K606" s="17"/>
      <c r="L606" s="18"/>
    </row>
    <row r="607" spans="1:12" ht="14.25" customHeight="1">
      <c r="A607" s="9"/>
      <c r="B607" s="10"/>
      <c r="C607" s="12"/>
      <c r="D607" s="13"/>
      <c r="E607" s="11"/>
      <c r="F607" s="14"/>
      <c r="G607" s="15"/>
      <c r="H607" s="22"/>
      <c r="I607" s="10"/>
      <c r="J607" s="16"/>
      <c r="K607" s="17"/>
      <c r="L607" s="18"/>
    </row>
    <row r="608" spans="1:12" ht="14.25" customHeight="1">
      <c r="A608" s="9"/>
      <c r="B608" s="10"/>
      <c r="C608" s="12"/>
      <c r="D608" s="13"/>
      <c r="E608" s="11"/>
      <c r="F608" s="14"/>
      <c r="G608" s="15"/>
      <c r="H608" s="22"/>
      <c r="I608" s="10"/>
      <c r="J608" s="16"/>
      <c r="K608" s="17"/>
      <c r="L608" s="18"/>
    </row>
    <row r="609" spans="1:12" ht="14.25" customHeight="1">
      <c r="A609" s="9"/>
      <c r="B609" s="10"/>
      <c r="C609" s="12"/>
      <c r="D609" s="13"/>
      <c r="E609" s="11"/>
      <c r="F609" s="14"/>
      <c r="G609" s="15"/>
      <c r="H609" s="22"/>
      <c r="I609" s="10"/>
      <c r="J609" s="16"/>
      <c r="K609" s="17"/>
      <c r="L609" s="18"/>
    </row>
    <row r="610" spans="1:12" ht="14.25" customHeight="1">
      <c r="A610" s="9"/>
      <c r="B610" s="10"/>
      <c r="C610" s="12"/>
      <c r="D610" s="13"/>
      <c r="E610" s="11"/>
      <c r="F610" s="14"/>
      <c r="G610" s="15"/>
      <c r="H610" s="22"/>
      <c r="I610" s="10"/>
      <c r="J610" s="16"/>
      <c r="K610" s="17"/>
      <c r="L610" s="18"/>
    </row>
    <row r="611" spans="1:12" ht="14.25" customHeight="1">
      <c r="A611" s="9"/>
      <c r="B611" s="10"/>
      <c r="C611" s="12"/>
      <c r="D611" s="13"/>
      <c r="E611" s="11"/>
      <c r="F611" s="14"/>
      <c r="G611" s="15"/>
      <c r="H611" s="22"/>
      <c r="I611" s="10"/>
      <c r="J611" s="16"/>
      <c r="K611" s="17"/>
      <c r="L611" s="18"/>
    </row>
    <row r="612" spans="1:12" ht="14.25" customHeight="1">
      <c r="A612" s="9"/>
      <c r="B612" s="10"/>
      <c r="C612" s="12"/>
      <c r="D612" s="13"/>
      <c r="E612" s="11"/>
      <c r="F612" s="14"/>
      <c r="G612" s="15"/>
      <c r="H612" s="22"/>
      <c r="I612" s="10"/>
      <c r="J612" s="16"/>
      <c r="K612" s="17"/>
      <c r="L612" s="18"/>
    </row>
    <row r="613" spans="1:12" ht="14.25" customHeight="1">
      <c r="A613" s="9"/>
      <c r="B613" s="10"/>
      <c r="C613" s="12"/>
      <c r="D613" s="13"/>
      <c r="E613" s="11"/>
      <c r="F613" s="14"/>
      <c r="G613" s="15"/>
      <c r="H613" s="22"/>
      <c r="I613" s="10"/>
      <c r="J613" s="16"/>
      <c r="K613" s="17"/>
      <c r="L613" s="18"/>
    </row>
    <row r="614" spans="1:12" ht="14.25" customHeight="1">
      <c r="A614" s="9"/>
      <c r="B614" s="10"/>
      <c r="C614" s="12"/>
      <c r="D614" s="13"/>
      <c r="E614" s="11"/>
      <c r="F614" s="14"/>
      <c r="G614" s="15"/>
      <c r="H614" s="22"/>
      <c r="I614" s="10"/>
      <c r="J614" s="16"/>
      <c r="K614" s="17"/>
      <c r="L614" s="18"/>
    </row>
    <row r="615" spans="1:12" ht="14.25" customHeight="1">
      <c r="A615" s="9"/>
      <c r="B615" s="10"/>
      <c r="C615" s="12"/>
      <c r="D615" s="13"/>
      <c r="E615" s="11"/>
      <c r="F615" s="14"/>
      <c r="G615" s="15"/>
      <c r="H615" s="22"/>
      <c r="I615" s="10"/>
      <c r="J615" s="16"/>
      <c r="K615" s="17"/>
      <c r="L615" s="18"/>
    </row>
    <row r="616" spans="1:12" ht="14.25" customHeight="1">
      <c r="A616" s="9"/>
      <c r="B616" s="10"/>
      <c r="C616" s="12"/>
      <c r="D616" s="13"/>
      <c r="E616" s="11"/>
      <c r="F616" s="14"/>
      <c r="G616" s="15"/>
      <c r="H616" s="22"/>
      <c r="I616" s="10"/>
      <c r="J616" s="16"/>
      <c r="K616" s="17"/>
      <c r="L616" s="18"/>
    </row>
    <row r="617" spans="1:12" ht="14.25" customHeight="1">
      <c r="A617" s="9"/>
      <c r="B617" s="10"/>
      <c r="C617" s="12"/>
      <c r="D617" s="13"/>
      <c r="E617" s="11"/>
      <c r="F617" s="14"/>
      <c r="G617" s="15"/>
      <c r="H617" s="22"/>
      <c r="I617" s="10"/>
      <c r="J617" s="16"/>
      <c r="K617" s="17"/>
      <c r="L617" s="18"/>
    </row>
    <row r="618" spans="1:12" ht="14.25" customHeight="1">
      <c r="A618" s="9"/>
      <c r="B618" s="10"/>
      <c r="C618" s="12"/>
      <c r="D618" s="13"/>
      <c r="E618" s="11"/>
      <c r="F618" s="14"/>
      <c r="G618" s="15"/>
      <c r="H618" s="22"/>
      <c r="I618" s="10"/>
      <c r="J618" s="16"/>
      <c r="K618" s="17"/>
      <c r="L618" s="18"/>
    </row>
    <row r="619" spans="1:12" ht="14.25" customHeight="1">
      <c r="A619" s="9"/>
      <c r="B619" s="10"/>
      <c r="C619" s="12"/>
      <c r="D619" s="13"/>
      <c r="E619" s="11"/>
      <c r="F619" s="14"/>
      <c r="G619" s="15"/>
      <c r="H619" s="22"/>
      <c r="I619" s="10"/>
      <c r="J619" s="16"/>
      <c r="K619" s="17"/>
      <c r="L619" s="18"/>
    </row>
    <row r="620" spans="1:12" ht="14.25" customHeight="1">
      <c r="A620" s="9"/>
      <c r="B620" s="10"/>
      <c r="C620" s="12"/>
      <c r="D620" s="13"/>
      <c r="E620" s="11"/>
      <c r="F620" s="14"/>
      <c r="G620" s="15"/>
      <c r="H620" s="22"/>
      <c r="I620" s="10"/>
      <c r="J620" s="16"/>
      <c r="K620" s="17"/>
      <c r="L620" s="18"/>
    </row>
    <row r="621" spans="1:12" ht="14.25" customHeight="1">
      <c r="A621" s="9"/>
      <c r="B621" s="10"/>
      <c r="C621" s="12"/>
      <c r="D621" s="13"/>
      <c r="E621" s="11"/>
      <c r="F621" s="14"/>
      <c r="G621" s="15"/>
      <c r="H621" s="22"/>
      <c r="I621" s="10"/>
      <c r="J621" s="16"/>
      <c r="K621" s="17"/>
      <c r="L621" s="18"/>
    </row>
    <row r="622" spans="1:12" ht="14.25" customHeight="1">
      <c r="A622" s="9"/>
      <c r="B622" s="10"/>
      <c r="C622" s="12"/>
      <c r="D622" s="13"/>
      <c r="E622" s="11"/>
      <c r="F622" s="14"/>
      <c r="G622" s="15"/>
      <c r="H622" s="22"/>
      <c r="I622" s="10"/>
      <c r="J622" s="16"/>
      <c r="K622" s="17"/>
      <c r="L622" s="18"/>
    </row>
    <row r="623" spans="1:12" ht="14.25" customHeight="1">
      <c r="A623" s="9"/>
      <c r="B623" s="10"/>
      <c r="C623" s="12"/>
      <c r="D623" s="13"/>
      <c r="E623" s="11"/>
      <c r="F623" s="14"/>
      <c r="G623" s="15"/>
      <c r="H623" s="22"/>
      <c r="I623" s="10"/>
      <c r="J623" s="16"/>
      <c r="K623" s="17"/>
      <c r="L623" s="18"/>
    </row>
    <row r="624" spans="1:12" ht="14.25" customHeight="1">
      <c r="A624" s="9"/>
      <c r="B624" s="10"/>
      <c r="C624" s="12"/>
      <c r="D624" s="13"/>
      <c r="E624" s="11"/>
      <c r="F624" s="14"/>
      <c r="G624" s="15"/>
      <c r="H624" s="22"/>
      <c r="I624" s="10"/>
      <c r="J624" s="16"/>
      <c r="K624" s="17"/>
      <c r="L624" s="18"/>
    </row>
    <row r="625" spans="1:12" ht="14.25" customHeight="1">
      <c r="A625" s="9"/>
      <c r="B625" s="10"/>
      <c r="C625" s="12"/>
      <c r="D625" s="13"/>
      <c r="E625" s="11"/>
      <c r="F625" s="14"/>
      <c r="G625" s="15"/>
      <c r="H625" s="22"/>
      <c r="I625" s="10"/>
      <c r="J625" s="16"/>
      <c r="K625" s="17"/>
      <c r="L625" s="18"/>
    </row>
    <row r="626" spans="1:12" ht="14.25" customHeight="1">
      <c r="A626" s="9"/>
      <c r="B626" s="10"/>
      <c r="C626" s="12"/>
      <c r="D626" s="13"/>
      <c r="E626" s="11"/>
      <c r="F626" s="14"/>
      <c r="G626" s="15"/>
      <c r="H626" s="22"/>
      <c r="I626" s="10"/>
      <c r="J626" s="16"/>
      <c r="K626" s="17"/>
      <c r="L626" s="18"/>
    </row>
    <row r="627" spans="1:12" ht="14.25" customHeight="1">
      <c r="A627" s="9"/>
      <c r="B627" s="10"/>
      <c r="C627" s="12"/>
      <c r="D627" s="13"/>
      <c r="E627" s="11"/>
      <c r="F627" s="14"/>
      <c r="G627" s="15"/>
      <c r="H627" s="22"/>
      <c r="I627" s="10"/>
      <c r="J627" s="16"/>
      <c r="K627" s="17"/>
      <c r="L627" s="18"/>
    </row>
    <row r="628" spans="1:12" ht="14.25" customHeight="1">
      <c r="A628" s="9"/>
      <c r="B628" s="10"/>
      <c r="C628" s="12"/>
      <c r="D628" s="13"/>
      <c r="E628" s="11"/>
      <c r="F628" s="14"/>
      <c r="G628" s="15"/>
      <c r="H628" s="22"/>
      <c r="I628" s="10"/>
      <c r="J628" s="16"/>
      <c r="K628" s="17"/>
      <c r="L628" s="18"/>
    </row>
    <row r="629" spans="1:12" ht="14.25" customHeight="1">
      <c r="A629" s="9"/>
      <c r="B629" s="10"/>
      <c r="C629" s="12"/>
      <c r="D629" s="13"/>
      <c r="E629" s="11"/>
      <c r="F629" s="14"/>
      <c r="G629" s="15"/>
      <c r="H629" s="22"/>
      <c r="I629" s="10"/>
      <c r="J629" s="16"/>
      <c r="K629" s="17"/>
      <c r="L629" s="18"/>
    </row>
    <row r="630" spans="1:12" ht="14.25" customHeight="1">
      <c r="A630" s="9"/>
      <c r="B630" s="10"/>
      <c r="C630" s="12"/>
      <c r="D630" s="13"/>
      <c r="E630" s="11"/>
      <c r="F630" s="14"/>
      <c r="G630" s="15"/>
      <c r="H630" s="22"/>
      <c r="I630" s="10"/>
      <c r="J630" s="16"/>
      <c r="K630" s="17"/>
      <c r="L630" s="18"/>
    </row>
    <row r="631" spans="1:12" ht="14.25" customHeight="1">
      <c r="A631" s="9"/>
      <c r="B631" s="10"/>
      <c r="C631" s="12"/>
      <c r="D631" s="13"/>
      <c r="E631" s="11"/>
      <c r="F631" s="14"/>
      <c r="G631" s="15"/>
      <c r="H631" s="22"/>
      <c r="I631" s="10"/>
      <c r="J631" s="16"/>
      <c r="K631" s="17"/>
      <c r="L631" s="18"/>
    </row>
    <row r="632" spans="1:12" ht="14.25" customHeight="1">
      <c r="A632" s="9"/>
      <c r="B632" s="10"/>
      <c r="C632" s="12"/>
      <c r="D632" s="13"/>
      <c r="E632" s="11"/>
      <c r="F632" s="14"/>
      <c r="G632" s="15"/>
      <c r="H632" s="22"/>
      <c r="I632" s="10"/>
      <c r="J632" s="16"/>
      <c r="K632" s="17"/>
      <c r="L632" s="18"/>
    </row>
    <row r="633" spans="1:12" ht="14.25" customHeight="1">
      <c r="A633" s="9"/>
      <c r="B633" s="10"/>
      <c r="C633" s="12"/>
      <c r="D633" s="13"/>
      <c r="E633" s="11"/>
      <c r="F633" s="14"/>
      <c r="G633" s="15"/>
      <c r="H633" s="22"/>
      <c r="I633" s="10"/>
      <c r="J633" s="16"/>
      <c r="K633" s="17"/>
      <c r="L633" s="18"/>
    </row>
    <row r="634" spans="1:12" ht="14.25" customHeight="1">
      <c r="A634" s="9"/>
      <c r="B634" s="10"/>
      <c r="C634" s="12"/>
      <c r="D634" s="13"/>
      <c r="E634" s="11"/>
      <c r="F634" s="14"/>
      <c r="G634" s="15"/>
      <c r="H634" s="22"/>
      <c r="I634" s="10"/>
      <c r="J634" s="16"/>
      <c r="K634" s="17"/>
      <c r="L634" s="18"/>
    </row>
    <row r="635" spans="1:12" ht="14.25" customHeight="1">
      <c r="A635" s="9"/>
      <c r="B635" s="10"/>
      <c r="C635" s="12"/>
      <c r="D635" s="13"/>
      <c r="E635" s="11"/>
      <c r="F635" s="14"/>
      <c r="G635" s="15"/>
      <c r="H635" s="22"/>
      <c r="I635" s="10"/>
      <c r="J635" s="16"/>
      <c r="K635" s="17"/>
      <c r="L635" s="18"/>
    </row>
    <row r="636" spans="1:12" ht="14.25" customHeight="1">
      <c r="A636" s="9"/>
      <c r="B636" s="10"/>
      <c r="C636" s="12"/>
      <c r="D636" s="13"/>
      <c r="E636" s="11"/>
      <c r="F636" s="14"/>
      <c r="G636" s="15"/>
      <c r="H636" s="22"/>
      <c r="I636" s="10"/>
      <c r="J636" s="16"/>
      <c r="K636" s="17"/>
      <c r="L636" s="18"/>
    </row>
    <row r="637" spans="1:12" ht="14.25" customHeight="1">
      <c r="A637" s="9"/>
      <c r="B637" s="10"/>
      <c r="C637" s="12"/>
      <c r="D637" s="13"/>
      <c r="E637" s="11"/>
      <c r="F637" s="14"/>
      <c r="G637" s="15"/>
      <c r="H637" s="22"/>
      <c r="I637" s="10"/>
      <c r="J637" s="16"/>
      <c r="K637" s="17"/>
      <c r="L637" s="18"/>
    </row>
    <row r="638" spans="1:12" ht="14.25" customHeight="1">
      <c r="A638" s="9"/>
      <c r="B638" s="10"/>
      <c r="C638" s="12"/>
      <c r="D638" s="13"/>
      <c r="E638" s="11"/>
      <c r="F638" s="14"/>
      <c r="G638" s="15"/>
      <c r="H638" s="22"/>
      <c r="I638" s="10"/>
      <c r="J638" s="16"/>
      <c r="K638" s="17"/>
      <c r="L638" s="18"/>
    </row>
    <row r="639" spans="1:12" ht="14.25" customHeight="1">
      <c r="A639" s="9"/>
      <c r="B639" s="10"/>
      <c r="C639" s="12"/>
      <c r="D639" s="13"/>
      <c r="E639" s="11"/>
      <c r="F639" s="14"/>
      <c r="G639" s="15"/>
      <c r="H639" s="22"/>
      <c r="I639" s="10"/>
      <c r="J639" s="16"/>
      <c r="K639" s="17"/>
      <c r="L639" s="18"/>
    </row>
    <row r="640" spans="1:12" ht="14.25" customHeight="1">
      <c r="A640" s="9"/>
      <c r="B640" s="10"/>
      <c r="C640" s="12"/>
      <c r="D640" s="13"/>
      <c r="E640" s="11"/>
      <c r="F640" s="14"/>
      <c r="G640" s="15"/>
      <c r="H640" s="22"/>
      <c r="I640" s="10"/>
      <c r="J640" s="16"/>
      <c r="K640" s="17"/>
      <c r="L640" s="18"/>
    </row>
    <row r="641" spans="1:12" ht="14.25" customHeight="1">
      <c r="A641" s="9"/>
      <c r="B641" s="10"/>
      <c r="C641" s="12"/>
      <c r="D641" s="13"/>
      <c r="E641" s="11"/>
      <c r="F641" s="14"/>
      <c r="G641" s="15"/>
      <c r="H641" s="22"/>
      <c r="I641" s="10"/>
      <c r="J641" s="16"/>
      <c r="K641" s="17"/>
      <c r="L641" s="18"/>
    </row>
    <row r="642" spans="1:12" ht="14.25" customHeight="1">
      <c r="A642" s="9"/>
      <c r="B642" s="10"/>
      <c r="C642" s="12"/>
      <c r="D642" s="13"/>
      <c r="E642" s="11"/>
      <c r="F642" s="14"/>
      <c r="G642" s="15"/>
      <c r="H642" s="22"/>
      <c r="I642" s="10"/>
      <c r="J642" s="16"/>
      <c r="K642" s="17"/>
      <c r="L642" s="18"/>
    </row>
    <row r="643" spans="1:12" ht="14.25" customHeight="1">
      <c r="A643" s="9"/>
      <c r="B643" s="10"/>
      <c r="C643" s="12"/>
      <c r="D643" s="13"/>
      <c r="E643" s="11"/>
      <c r="F643" s="14"/>
      <c r="G643" s="15"/>
      <c r="H643" s="22"/>
      <c r="I643" s="10"/>
      <c r="J643" s="16"/>
      <c r="K643" s="17"/>
      <c r="L643" s="18"/>
    </row>
    <row r="644" spans="1:12" ht="14.25" customHeight="1">
      <c r="A644" s="9"/>
      <c r="B644" s="10"/>
      <c r="C644" s="12"/>
      <c r="D644" s="13"/>
      <c r="E644" s="11"/>
      <c r="F644" s="14"/>
      <c r="G644" s="15"/>
      <c r="H644" s="22"/>
      <c r="I644" s="10"/>
      <c r="J644" s="16"/>
      <c r="K644" s="17"/>
      <c r="L644" s="18"/>
    </row>
    <row r="645" spans="1:12" ht="14.25" customHeight="1">
      <c r="A645" s="9"/>
      <c r="B645" s="10"/>
      <c r="C645" s="12"/>
      <c r="D645" s="13"/>
      <c r="E645" s="11"/>
      <c r="F645" s="14"/>
      <c r="G645" s="15"/>
      <c r="H645" s="22"/>
      <c r="I645" s="10"/>
      <c r="J645" s="16"/>
      <c r="K645" s="17"/>
      <c r="L645" s="18"/>
    </row>
    <row r="646" spans="1:12" ht="14.25" customHeight="1">
      <c r="A646" s="9"/>
      <c r="B646" s="10"/>
      <c r="C646" s="12"/>
      <c r="D646" s="13"/>
      <c r="E646" s="11"/>
      <c r="F646" s="14"/>
      <c r="G646" s="15"/>
      <c r="H646" s="22"/>
      <c r="I646" s="10"/>
      <c r="J646" s="16"/>
      <c r="K646" s="17"/>
      <c r="L646" s="18"/>
    </row>
    <row r="647" spans="1:12" ht="14.25" customHeight="1">
      <c r="A647" s="9"/>
      <c r="B647" s="10"/>
      <c r="C647" s="12"/>
      <c r="D647" s="13"/>
      <c r="E647" s="11"/>
      <c r="F647" s="14"/>
      <c r="G647" s="15"/>
      <c r="H647" s="22"/>
      <c r="I647" s="10"/>
      <c r="J647" s="16"/>
      <c r="K647" s="17"/>
      <c r="L647" s="18"/>
    </row>
    <row r="648" spans="1:12" ht="14.25" customHeight="1">
      <c r="A648" s="9"/>
      <c r="B648" s="10"/>
      <c r="C648" s="12"/>
      <c r="D648" s="13"/>
      <c r="E648" s="11"/>
      <c r="F648" s="14"/>
      <c r="G648" s="15"/>
      <c r="H648" s="22"/>
      <c r="I648" s="10"/>
      <c r="J648" s="16"/>
      <c r="K648" s="17"/>
      <c r="L648" s="18"/>
    </row>
    <row r="649" spans="1:12" ht="14.25" customHeight="1">
      <c r="A649" s="9"/>
      <c r="B649" s="10"/>
      <c r="C649" s="12"/>
      <c r="D649" s="13"/>
      <c r="E649" s="11"/>
      <c r="F649" s="14"/>
      <c r="G649" s="15"/>
      <c r="H649" s="22"/>
      <c r="I649" s="10"/>
      <c r="J649" s="16"/>
      <c r="K649" s="17"/>
      <c r="L649" s="18"/>
    </row>
    <row r="650" spans="1:12" ht="14.25" customHeight="1">
      <c r="A650" s="9"/>
      <c r="B650" s="10"/>
      <c r="C650" s="12"/>
      <c r="D650" s="13"/>
      <c r="E650" s="11"/>
      <c r="F650" s="14"/>
      <c r="G650" s="15"/>
      <c r="H650" s="22"/>
      <c r="I650" s="10"/>
      <c r="J650" s="16"/>
      <c r="K650" s="17"/>
      <c r="L650" s="18"/>
    </row>
    <row r="651" spans="1:12" ht="14.25" customHeight="1">
      <c r="A651" s="9"/>
      <c r="B651" s="10"/>
      <c r="C651" s="12"/>
      <c r="D651" s="13"/>
      <c r="E651" s="11"/>
      <c r="F651" s="14"/>
      <c r="G651" s="15"/>
      <c r="H651" s="22"/>
      <c r="I651" s="10"/>
      <c r="J651" s="16"/>
      <c r="K651" s="17"/>
      <c r="L651" s="18"/>
    </row>
    <row r="652" spans="1:12" ht="14.25" customHeight="1">
      <c r="A652" s="9"/>
      <c r="B652" s="10"/>
      <c r="C652" s="12"/>
      <c r="D652" s="13"/>
      <c r="E652" s="11"/>
      <c r="F652" s="14"/>
      <c r="G652" s="15"/>
      <c r="H652" s="22"/>
      <c r="I652" s="10"/>
      <c r="J652" s="16"/>
      <c r="K652" s="17"/>
      <c r="L652" s="18"/>
    </row>
    <row r="653" spans="1:12" ht="14.25" customHeight="1">
      <c r="A653" s="9"/>
      <c r="B653" s="10"/>
      <c r="C653" s="12"/>
      <c r="D653" s="13"/>
      <c r="E653" s="11"/>
      <c r="F653" s="14"/>
      <c r="G653" s="15"/>
      <c r="H653" s="22"/>
      <c r="I653" s="10"/>
      <c r="J653" s="16"/>
      <c r="K653" s="17"/>
      <c r="L653" s="18"/>
    </row>
    <row r="654" spans="1:12" ht="14.25" customHeight="1">
      <c r="A654" s="9"/>
      <c r="B654" s="10"/>
      <c r="C654" s="12"/>
      <c r="D654" s="13"/>
      <c r="E654" s="11"/>
      <c r="F654" s="14"/>
      <c r="G654" s="15"/>
      <c r="H654" s="22"/>
      <c r="I654" s="10"/>
      <c r="J654" s="16"/>
      <c r="K654" s="17"/>
      <c r="L654" s="18"/>
    </row>
    <row r="655" spans="1:12" ht="14.25" customHeight="1">
      <c r="A655" s="9"/>
      <c r="B655" s="10"/>
      <c r="C655" s="12"/>
      <c r="D655" s="13"/>
      <c r="E655" s="11"/>
      <c r="F655" s="14"/>
      <c r="G655" s="15"/>
      <c r="H655" s="22"/>
      <c r="I655" s="10"/>
      <c r="J655" s="16"/>
      <c r="K655" s="17"/>
      <c r="L655" s="18"/>
    </row>
    <row r="656" spans="1:12" ht="14.25" customHeight="1">
      <c r="A656" s="9"/>
      <c r="B656" s="10"/>
      <c r="C656" s="12"/>
      <c r="D656" s="13"/>
      <c r="E656" s="11"/>
      <c r="F656" s="14"/>
      <c r="G656" s="15"/>
      <c r="H656" s="22"/>
      <c r="I656" s="10"/>
      <c r="J656" s="16"/>
      <c r="K656" s="17"/>
      <c r="L656" s="18"/>
    </row>
    <row r="657" spans="1:12" ht="14.25" customHeight="1">
      <c r="A657" s="9"/>
      <c r="B657" s="10"/>
      <c r="C657" s="12"/>
      <c r="D657" s="13"/>
      <c r="E657" s="11"/>
      <c r="F657" s="14"/>
      <c r="G657" s="15"/>
      <c r="H657" s="22"/>
      <c r="I657" s="10"/>
      <c r="J657" s="16"/>
      <c r="K657" s="17"/>
      <c r="L657" s="18"/>
    </row>
    <row r="658" spans="1:12" ht="14.25" customHeight="1">
      <c r="A658" s="9"/>
      <c r="B658" s="10"/>
      <c r="C658" s="12"/>
      <c r="D658" s="13"/>
      <c r="E658" s="11"/>
      <c r="F658" s="14"/>
      <c r="G658" s="15"/>
      <c r="H658" s="22"/>
      <c r="I658" s="10"/>
      <c r="J658" s="16"/>
      <c r="K658" s="17"/>
      <c r="L658" s="18"/>
    </row>
    <row r="659" spans="1:12" ht="14.25" customHeight="1">
      <c r="A659" s="9"/>
      <c r="B659" s="10"/>
      <c r="C659" s="12"/>
      <c r="D659" s="13"/>
      <c r="E659" s="11"/>
      <c r="F659" s="14"/>
      <c r="G659" s="15"/>
      <c r="H659" s="22"/>
      <c r="I659" s="10"/>
      <c r="J659" s="16"/>
      <c r="K659" s="17"/>
      <c r="L659" s="18"/>
    </row>
    <row r="660" spans="1:12" ht="14.25" customHeight="1">
      <c r="A660" s="9"/>
      <c r="B660" s="10"/>
      <c r="C660" s="12"/>
      <c r="D660" s="13"/>
      <c r="E660" s="11"/>
      <c r="F660" s="14"/>
      <c r="G660" s="15"/>
      <c r="H660" s="22"/>
      <c r="I660" s="10"/>
      <c r="J660" s="16"/>
      <c r="K660" s="17"/>
      <c r="L660" s="18"/>
    </row>
    <row r="661" spans="1:12" ht="14.25" customHeight="1">
      <c r="A661" s="9"/>
      <c r="B661" s="10"/>
      <c r="C661" s="12"/>
      <c r="D661" s="13"/>
      <c r="E661" s="11"/>
      <c r="F661" s="14"/>
      <c r="G661" s="15"/>
      <c r="H661" s="22"/>
      <c r="I661" s="10"/>
      <c r="J661" s="16"/>
      <c r="K661" s="17"/>
      <c r="L661" s="18"/>
    </row>
    <row r="662" spans="1:12" ht="14.25" customHeight="1">
      <c r="A662" s="9"/>
      <c r="B662" s="10"/>
      <c r="C662" s="12"/>
      <c r="D662" s="13"/>
      <c r="E662" s="11"/>
      <c r="F662" s="14"/>
      <c r="G662" s="15"/>
      <c r="H662" s="22"/>
      <c r="I662" s="10"/>
      <c r="J662" s="16"/>
      <c r="K662" s="17"/>
      <c r="L662" s="18"/>
    </row>
    <row r="663" spans="1:12" ht="14.25" customHeight="1">
      <c r="A663" s="9"/>
      <c r="B663" s="10"/>
      <c r="C663" s="12"/>
      <c r="D663" s="13"/>
      <c r="E663" s="11"/>
      <c r="F663" s="14"/>
      <c r="G663" s="15"/>
      <c r="H663" s="22"/>
      <c r="I663" s="10"/>
      <c r="J663" s="16"/>
      <c r="K663" s="17"/>
      <c r="L663" s="18"/>
    </row>
    <row r="664" spans="1:12" ht="14.25" customHeight="1">
      <c r="A664" s="9"/>
      <c r="B664" s="10"/>
      <c r="C664" s="12"/>
      <c r="D664" s="13"/>
      <c r="E664" s="11"/>
      <c r="F664" s="14"/>
      <c r="G664" s="15"/>
      <c r="H664" s="22"/>
      <c r="I664" s="10"/>
      <c r="J664" s="16"/>
      <c r="K664" s="17"/>
      <c r="L664" s="18"/>
    </row>
    <row r="665" spans="1:12" ht="14.25" customHeight="1">
      <c r="A665" s="9"/>
      <c r="B665" s="10"/>
      <c r="C665" s="12"/>
      <c r="D665" s="13"/>
      <c r="E665" s="11"/>
      <c r="F665" s="14"/>
      <c r="G665" s="15"/>
      <c r="H665" s="22"/>
      <c r="I665" s="10"/>
      <c r="J665" s="16"/>
      <c r="K665" s="17"/>
      <c r="L665" s="18"/>
    </row>
    <row r="666" spans="1:12" ht="14.25" customHeight="1">
      <c r="A666" s="9"/>
      <c r="B666" s="10"/>
      <c r="C666" s="12"/>
      <c r="D666" s="13"/>
      <c r="E666" s="11"/>
      <c r="F666" s="14"/>
      <c r="G666" s="15"/>
      <c r="H666" s="22"/>
      <c r="I666" s="10"/>
      <c r="J666" s="16"/>
      <c r="K666" s="17"/>
      <c r="L666" s="18"/>
    </row>
    <row r="667" spans="1:12" ht="14.25" customHeight="1">
      <c r="A667" s="9"/>
      <c r="B667" s="10"/>
      <c r="C667" s="12"/>
      <c r="D667" s="13"/>
      <c r="E667" s="11"/>
      <c r="F667" s="14"/>
      <c r="G667" s="15"/>
      <c r="H667" s="22"/>
      <c r="I667" s="10"/>
      <c r="J667" s="16"/>
      <c r="K667" s="17"/>
      <c r="L667" s="18"/>
    </row>
    <row r="668" spans="1:12" ht="14.25" customHeight="1">
      <c r="A668" s="9"/>
      <c r="B668" s="10"/>
      <c r="C668" s="12"/>
      <c r="D668" s="13"/>
      <c r="E668" s="11"/>
      <c r="F668" s="14"/>
      <c r="G668" s="15"/>
      <c r="H668" s="22"/>
      <c r="I668" s="10"/>
      <c r="J668" s="16"/>
      <c r="K668" s="17"/>
      <c r="L668" s="18"/>
    </row>
    <row r="669" spans="1:12" ht="14.25" customHeight="1">
      <c r="A669" s="9"/>
      <c r="B669" s="10"/>
      <c r="C669" s="12"/>
      <c r="D669" s="13"/>
      <c r="E669" s="11"/>
      <c r="F669" s="14"/>
      <c r="G669" s="15"/>
      <c r="H669" s="22"/>
      <c r="I669" s="10"/>
      <c r="J669" s="16"/>
      <c r="K669" s="17"/>
      <c r="L669" s="18"/>
    </row>
    <row r="670" spans="1:12" ht="14.25" customHeight="1">
      <c r="A670" s="9"/>
      <c r="B670" s="10"/>
      <c r="C670" s="12"/>
      <c r="D670" s="13"/>
      <c r="E670" s="11"/>
      <c r="F670" s="14"/>
      <c r="G670" s="15"/>
      <c r="H670" s="22"/>
      <c r="I670" s="10"/>
      <c r="J670" s="16"/>
      <c r="K670" s="17"/>
      <c r="L670" s="18"/>
    </row>
    <row r="671" spans="1:12" ht="14.25" customHeight="1">
      <c r="A671" s="9"/>
      <c r="B671" s="10"/>
      <c r="C671" s="12"/>
      <c r="D671" s="13"/>
      <c r="E671" s="11"/>
      <c r="F671" s="14"/>
      <c r="G671" s="15"/>
      <c r="H671" s="22"/>
      <c r="I671" s="10"/>
      <c r="J671" s="16"/>
      <c r="K671" s="17"/>
      <c r="L671" s="18"/>
    </row>
    <row r="672" spans="1:12" ht="14.25" customHeight="1">
      <c r="A672" s="9"/>
      <c r="B672" s="10"/>
      <c r="C672" s="12"/>
      <c r="D672" s="13"/>
      <c r="E672" s="11"/>
      <c r="F672" s="14"/>
      <c r="G672" s="15"/>
      <c r="H672" s="22"/>
      <c r="I672" s="10"/>
      <c r="J672" s="16"/>
      <c r="K672" s="17"/>
      <c r="L672" s="18"/>
    </row>
    <row r="673" spans="1:12" ht="14.25" customHeight="1">
      <c r="A673" s="9"/>
      <c r="B673" s="10"/>
      <c r="C673" s="12"/>
      <c r="D673" s="13"/>
      <c r="E673" s="11"/>
      <c r="F673" s="14"/>
      <c r="G673" s="15"/>
      <c r="H673" s="22"/>
      <c r="I673" s="10"/>
      <c r="J673" s="16"/>
      <c r="K673" s="17"/>
      <c r="L673" s="18"/>
    </row>
    <row r="674" spans="1:12" ht="14.25" customHeight="1">
      <c r="A674" s="9"/>
      <c r="B674" s="10"/>
      <c r="C674" s="12"/>
      <c r="D674" s="13"/>
      <c r="E674" s="11"/>
      <c r="F674" s="14"/>
      <c r="G674" s="15"/>
      <c r="H674" s="22"/>
      <c r="I674" s="10"/>
      <c r="J674" s="16"/>
      <c r="K674" s="17"/>
      <c r="L674" s="18"/>
    </row>
    <row r="675" spans="1:12" ht="14.25" customHeight="1">
      <c r="A675" s="9"/>
      <c r="B675" s="10"/>
      <c r="C675" s="12"/>
      <c r="D675" s="13"/>
      <c r="E675" s="11"/>
      <c r="F675" s="14"/>
      <c r="G675" s="15"/>
      <c r="H675" s="22"/>
      <c r="I675" s="10"/>
      <c r="J675" s="16"/>
      <c r="K675" s="17"/>
      <c r="L675" s="18"/>
    </row>
    <row r="676" spans="1:12" ht="14.25" customHeight="1">
      <c r="A676" s="9"/>
      <c r="B676" s="10"/>
      <c r="C676" s="12"/>
      <c r="D676" s="13"/>
      <c r="E676" s="11"/>
      <c r="F676" s="14"/>
      <c r="G676" s="15"/>
      <c r="H676" s="22"/>
      <c r="I676" s="10"/>
      <c r="J676" s="16"/>
      <c r="K676" s="17"/>
      <c r="L676" s="18"/>
    </row>
    <row r="677" spans="1:12" ht="14.25" customHeight="1">
      <c r="A677" s="9"/>
      <c r="B677" s="10"/>
      <c r="C677" s="12"/>
      <c r="D677" s="13"/>
      <c r="E677" s="11"/>
      <c r="F677" s="14"/>
      <c r="G677" s="15"/>
      <c r="H677" s="22"/>
      <c r="I677" s="10"/>
      <c r="J677" s="16"/>
      <c r="K677" s="17"/>
      <c r="L677" s="18"/>
    </row>
    <row r="678" spans="1:12" ht="14.25" customHeight="1">
      <c r="A678" s="9"/>
      <c r="B678" s="10"/>
      <c r="C678" s="12"/>
      <c r="D678" s="13"/>
      <c r="E678" s="11"/>
      <c r="F678" s="14"/>
      <c r="G678" s="15"/>
      <c r="H678" s="22"/>
      <c r="I678" s="10"/>
      <c r="J678" s="16"/>
      <c r="K678" s="17"/>
      <c r="L678" s="18"/>
    </row>
    <row r="679" spans="1:12" ht="14.25" customHeight="1">
      <c r="A679" s="9"/>
      <c r="B679" s="10"/>
      <c r="C679" s="12"/>
      <c r="D679" s="13"/>
      <c r="E679" s="11"/>
      <c r="F679" s="14"/>
      <c r="G679" s="15"/>
      <c r="H679" s="22"/>
      <c r="I679" s="10"/>
      <c r="J679" s="16"/>
      <c r="K679" s="17"/>
      <c r="L679" s="18"/>
    </row>
    <row r="680" spans="1:12" ht="14.25" customHeight="1">
      <c r="A680" s="9"/>
      <c r="B680" s="10"/>
      <c r="C680" s="12"/>
      <c r="D680" s="13"/>
      <c r="E680" s="11"/>
      <c r="F680" s="14"/>
      <c r="G680" s="15"/>
      <c r="H680" s="22"/>
      <c r="I680" s="10"/>
      <c r="J680" s="16"/>
      <c r="K680" s="17"/>
      <c r="L680" s="18"/>
    </row>
    <row r="681" spans="1:12" ht="14.25" customHeight="1">
      <c r="A681" s="9"/>
      <c r="B681" s="10"/>
      <c r="C681" s="12"/>
      <c r="D681" s="13"/>
      <c r="E681" s="11"/>
      <c r="F681" s="14"/>
      <c r="G681" s="15"/>
      <c r="H681" s="22"/>
      <c r="I681" s="10"/>
      <c r="J681" s="16"/>
      <c r="K681" s="17"/>
      <c r="L681" s="18"/>
    </row>
    <row r="682" spans="1:12" ht="14.25" customHeight="1">
      <c r="A682" s="9"/>
      <c r="B682" s="10"/>
      <c r="C682" s="12"/>
      <c r="D682" s="13"/>
      <c r="E682" s="11"/>
      <c r="F682" s="14"/>
      <c r="G682" s="15"/>
      <c r="H682" s="22"/>
      <c r="I682" s="10"/>
      <c r="J682" s="16"/>
      <c r="K682" s="17"/>
      <c r="L682" s="18"/>
    </row>
    <row r="683" spans="1:12" ht="14.25" customHeight="1">
      <c r="A683" s="9"/>
      <c r="B683" s="10"/>
      <c r="C683" s="12"/>
      <c r="D683" s="13"/>
      <c r="E683" s="11"/>
      <c r="F683" s="14"/>
      <c r="G683" s="15"/>
      <c r="H683" s="22"/>
      <c r="I683" s="10"/>
      <c r="J683" s="16"/>
      <c r="K683" s="17"/>
      <c r="L683" s="18"/>
    </row>
    <row r="684" spans="1:12" ht="14.25" customHeight="1">
      <c r="A684" s="9"/>
      <c r="B684" s="10"/>
      <c r="C684" s="12"/>
      <c r="D684" s="13"/>
      <c r="E684" s="11"/>
      <c r="F684" s="14"/>
      <c r="G684" s="15"/>
      <c r="H684" s="22"/>
      <c r="I684" s="10"/>
      <c r="J684" s="16"/>
      <c r="K684" s="17"/>
      <c r="L684" s="18"/>
    </row>
    <row r="685" spans="1:12" ht="14.25" customHeight="1">
      <c r="A685" s="9"/>
      <c r="B685" s="10"/>
      <c r="C685" s="12"/>
      <c r="D685" s="13"/>
      <c r="E685" s="11"/>
      <c r="F685" s="14"/>
      <c r="G685" s="15"/>
      <c r="H685" s="22"/>
      <c r="I685" s="10"/>
      <c r="J685" s="16"/>
      <c r="K685" s="17"/>
      <c r="L685" s="18"/>
    </row>
    <row r="686" spans="1:12" ht="14.25" customHeight="1">
      <c r="A686" s="9"/>
      <c r="B686" s="10"/>
      <c r="C686" s="12"/>
      <c r="D686" s="13"/>
      <c r="E686" s="11"/>
      <c r="F686" s="14"/>
      <c r="G686" s="15"/>
      <c r="H686" s="22"/>
      <c r="I686" s="10"/>
      <c r="J686" s="16"/>
      <c r="K686" s="17"/>
      <c r="L686" s="18"/>
    </row>
    <row r="687" spans="1:12" ht="14.25" customHeight="1">
      <c r="A687" s="9"/>
      <c r="B687" s="10"/>
      <c r="C687" s="12"/>
      <c r="D687" s="13"/>
      <c r="E687" s="11"/>
      <c r="F687" s="14"/>
      <c r="G687" s="15"/>
      <c r="H687" s="22"/>
      <c r="I687" s="10"/>
      <c r="J687" s="16"/>
      <c r="K687" s="17"/>
      <c r="L687" s="18"/>
    </row>
    <row r="688" spans="1:12" ht="14.25" customHeight="1">
      <c r="A688" s="9"/>
      <c r="B688" s="10"/>
      <c r="C688" s="12"/>
      <c r="D688" s="13"/>
      <c r="E688" s="11"/>
      <c r="F688" s="14"/>
      <c r="G688" s="15"/>
      <c r="H688" s="22"/>
      <c r="I688" s="10"/>
      <c r="J688" s="16"/>
      <c r="K688" s="17"/>
      <c r="L688" s="18"/>
    </row>
    <row r="689" spans="1:12" ht="14.25" customHeight="1">
      <c r="A689" s="9"/>
      <c r="B689" s="10"/>
      <c r="C689" s="12"/>
      <c r="D689" s="13"/>
      <c r="E689" s="11"/>
      <c r="F689" s="14"/>
      <c r="G689" s="15"/>
      <c r="H689" s="22"/>
      <c r="I689" s="10"/>
      <c r="J689" s="16"/>
      <c r="K689" s="17"/>
      <c r="L689" s="18"/>
    </row>
    <row r="690" spans="1:12" ht="14.25" customHeight="1">
      <c r="A690" s="9"/>
      <c r="B690" s="10"/>
      <c r="C690" s="12"/>
      <c r="D690" s="13"/>
      <c r="E690" s="11"/>
      <c r="F690" s="14"/>
      <c r="G690" s="15"/>
      <c r="H690" s="22"/>
      <c r="I690" s="10"/>
      <c r="J690" s="16"/>
      <c r="K690" s="17"/>
      <c r="L690" s="18"/>
    </row>
    <row r="691" spans="1:12" ht="14.25" customHeight="1">
      <c r="A691" s="9"/>
      <c r="B691" s="10"/>
      <c r="C691" s="12"/>
      <c r="D691" s="13"/>
      <c r="E691" s="11"/>
      <c r="F691" s="14"/>
      <c r="G691" s="15"/>
      <c r="H691" s="22"/>
      <c r="I691" s="10"/>
      <c r="J691" s="16"/>
      <c r="K691" s="17"/>
      <c r="L691" s="18"/>
    </row>
    <row r="692" spans="1:12" ht="14.25" customHeight="1">
      <c r="A692" s="9"/>
      <c r="B692" s="10"/>
      <c r="C692" s="12"/>
      <c r="D692" s="13"/>
      <c r="E692" s="11"/>
      <c r="F692" s="14"/>
      <c r="G692" s="15"/>
      <c r="H692" s="22"/>
      <c r="I692" s="10"/>
      <c r="J692" s="16"/>
      <c r="K692" s="17"/>
      <c r="L692" s="18"/>
    </row>
    <row r="693" spans="1:12" ht="14.25" customHeight="1">
      <c r="A693" s="9"/>
      <c r="B693" s="10"/>
      <c r="C693" s="12"/>
      <c r="D693" s="13"/>
      <c r="E693" s="11"/>
      <c r="F693" s="14"/>
      <c r="G693" s="15"/>
      <c r="H693" s="22"/>
      <c r="I693" s="10"/>
      <c r="J693" s="16"/>
      <c r="K693" s="17"/>
      <c r="L693" s="18"/>
    </row>
    <row r="694" spans="1:12" ht="14.25" customHeight="1">
      <c r="A694" s="9"/>
      <c r="B694" s="10"/>
      <c r="C694" s="12"/>
      <c r="D694" s="13"/>
      <c r="E694" s="11"/>
      <c r="F694" s="14"/>
      <c r="G694" s="15"/>
      <c r="H694" s="22"/>
      <c r="I694" s="10"/>
      <c r="J694" s="16"/>
      <c r="K694" s="17"/>
      <c r="L694" s="18"/>
    </row>
    <row r="695" spans="1:12" ht="14.25" customHeight="1">
      <c r="A695" s="9"/>
      <c r="B695" s="10"/>
      <c r="C695" s="12"/>
      <c r="D695" s="13"/>
      <c r="E695" s="11"/>
      <c r="F695" s="14"/>
      <c r="G695" s="15"/>
      <c r="H695" s="22"/>
      <c r="I695" s="10"/>
      <c r="J695" s="16"/>
      <c r="K695" s="17"/>
      <c r="L695" s="18"/>
    </row>
    <row r="696" spans="1:12" ht="14.25" customHeight="1">
      <c r="A696" s="9"/>
      <c r="B696" s="10"/>
      <c r="C696" s="12"/>
      <c r="D696" s="13"/>
      <c r="E696" s="11"/>
      <c r="F696" s="14"/>
      <c r="G696" s="15"/>
      <c r="H696" s="22"/>
      <c r="I696" s="10"/>
      <c r="J696" s="16"/>
      <c r="K696" s="17"/>
      <c r="L696" s="18"/>
    </row>
    <row r="697" spans="1:12" ht="14.25" customHeight="1">
      <c r="A697" s="9"/>
      <c r="B697" s="10"/>
      <c r="C697" s="12"/>
      <c r="D697" s="13"/>
      <c r="E697" s="11"/>
      <c r="F697" s="14"/>
      <c r="G697" s="15"/>
      <c r="H697" s="22"/>
      <c r="I697" s="10"/>
      <c r="J697" s="16"/>
      <c r="K697" s="17"/>
      <c r="L697" s="18"/>
    </row>
    <row r="698" spans="1:12" ht="14.25" customHeight="1">
      <c r="A698" s="9"/>
      <c r="B698" s="10"/>
      <c r="C698" s="12"/>
      <c r="D698" s="13"/>
      <c r="E698" s="11"/>
      <c r="F698" s="14"/>
      <c r="G698" s="15"/>
      <c r="H698" s="22"/>
      <c r="I698" s="10"/>
      <c r="J698" s="16"/>
      <c r="K698" s="17"/>
      <c r="L698" s="18"/>
    </row>
    <row r="699" spans="1:12" ht="14.25" customHeight="1">
      <c r="A699" s="9"/>
      <c r="B699" s="10"/>
      <c r="C699" s="12"/>
      <c r="D699" s="13"/>
      <c r="E699" s="11"/>
      <c r="F699" s="14"/>
      <c r="G699" s="15"/>
      <c r="H699" s="22"/>
      <c r="I699" s="10"/>
      <c r="J699" s="16"/>
      <c r="K699" s="17"/>
      <c r="L699" s="18"/>
    </row>
    <row r="700" spans="1:12" ht="14.25" customHeight="1">
      <c r="A700" s="9"/>
      <c r="B700" s="10"/>
      <c r="C700" s="12"/>
      <c r="D700" s="13"/>
      <c r="E700" s="11"/>
      <c r="F700" s="14"/>
      <c r="G700" s="15"/>
      <c r="H700" s="22"/>
      <c r="I700" s="10"/>
      <c r="J700" s="16"/>
      <c r="K700" s="17"/>
      <c r="L700" s="18"/>
    </row>
    <row r="701" spans="1:12" ht="14.25" customHeight="1">
      <c r="A701" s="9"/>
      <c r="B701" s="10"/>
      <c r="C701" s="12"/>
      <c r="D701" s="13"/>
      <c r="E701" s="11"/>
      <c r="F701" s="14"/>
      <c r="G701" s="15"/>
      <c r="H701" s="22"/>
      <c r="I701" s="10"/>
      <c r="J701" s="16"/>
      <c r="K701" s="17"/>
      <c r="L701" s="18"/>
    </row>
    <row r="702" spans="1:12" ht="14.25" customHeight="1">
      <c r="A702" s="9"/>
      <c r="B702" s="10"/>
      <c r="C702" s="12"/>
      <c r="D702" s="13"/>
      <c r="E702" s="11"/>
      <c r="F702" s="14"/>
      <c r="G702" s="15"/>
      <c r="H702" s="22"/>
      <c r="I702" s="10"/>
      <c r="J702" s="16"/>
      <c r="K702" s="17"/>
      <c r="L702" s="18"/>
    </row>
    <row r="703" spans="1:12" ht="14.25" customHeight="1">
      <c r="A703" s="9"/>
      <c r="B703" s="10"/>
      <c r="C703" s="12"/>
      <c r="D703" s="13"/>
      <c r="E703" s="11"/>
      <c r="F703" s="14"/>
      <c r="G703" s="15"/>
      <c r="H703" s="22"/>
      <c r="I703" s="10"/>
      <c r="J703" s="16"/>
      <c r="K703" s="17"/>
      <c r="L703" s="18"/>
    </row>
    <row r="704" spans="1:12" ht="14.25" customHeight="1">
      <c r="A704" s="9"/>
      <c r="B704" s="10"/>
      <c r="C704" s="12"/>
      <c r="D704" s="13"/>
      <c r="E704" s="11"/>
      <c r="F704" s="14"/>
      <c r="G704" s="15"/>
      <c r="H704" s="22"/>
      <c r="I704" s="10"/>
      <c r="J704" s="16"/>
      <c r="K704" s="17"/>
      <c r="L704" s="18"/>
    </row>
    <row r="705" spans="1:12" ht="14.25" customHeight="1">
      <c r="A705" s="9"/>
      <c r="B705" s="10"/>
      <c r="C705" s="12"/>
      <c r="D705" s="13"/>
      <c r="E705" s="11"/>
      <c r="F705" s="14"/>
      <c r="G705" s="15"/>
      <c r="H705" s="22"/>
      <c r="I705" s="10"/>
      <c r="J705" s="16"/>
      <c r="K705" s="17"/>
      <c r="L705" s="18"/>
    </row>
    <row r="706" spans="1:12" ht="14.25" customHeight="1">
      <c r="A706" s="9"/>
      <c r="B706" s="10"/>
      <c r="C706" s="12"/>
      <c r="D706" s="13"/>
      <c r="E706" s="11"/>
      <c r="F706" s="14"/>
      <c r="G706" s="15"/>
      <c r="H706" s="22"/>
      <c r="I706" s="10"/>
      <c r="J706" s="16"/>
      <c r="K706" s="17"/>
      <c r="L706" s="18"/>
    </row>
    <row r="707" spans="1:12" ht="14.25" customHeight="1">
      <c r="A707" s="9"/>
      <c r="B707" s="10"/>
      <c r="C707" s="12"/>
      <c r="D707" s="13"/>
      <c r="E707" s="11"/>
      <c r="F707" s="14"/>
      <c r="G707" s="15"/>
      <c r="H707" s="22"/>
      <c r="I707" s="10"/>
      <c r="J707" s="16"/>
      <c r="K707" s="17"/>
      <c r="L707" s="18"/>
    </row>
    <row r="708" spans="1:12" ht="14.25" customHeight="1">
      <c r="A708" s="9"/>
      <c r="B708" s="10"/>
      <c r="C708" s="12"/>
      <c r="D708" s="13"/>
      <c r="E708" s="11"/>
      <c r="F708" s="14"/>
      <c r="G708" s="15"/>
      <c r="H708" s="22"/>
      <c r="I708" s="10"/>
      <c r="J708" s="16"/>
      <c r="K708" s="17"/>
      <c r="L708" s="18"/>
    </row>
    <row r="709" spans="1:12" ht="14.25" customHeight="1">
      <c r="A709" s="9"/>
      <c r="B709" s="10"/>
      <c r="C709" s="12"/>
      <c r="D709" s="13"/>
      <c r="E709" s="11"/>
      <c r="F709" s="14"/>
      <c r="G709" s="15"/>
      <c r="H709" s="22"/>
      <c r="I709" s="10"/>
      <c r="J709" s="16"/>
      <c r="K709" s="17"/>
      <c r="L709" s="18"/>
    </row>
    <row r="710" spans="1:12" ht="14.25" customHeight="1">
      <c r="A710" s="9"/>
      <c r="B710" s="10"/>
      <c r="C710" s="12"/>
      <c r="D710" s="13"/>
      <c r="E710" s="11"/>
      <c r="F710" s="14"/>
      <c r="G710" s="15"/>
      <c r="H710" s="22"/>
      <c r="I710" s="10"/>
      <c r="J710" s="16"/>
      <c r="K710" s="17"/>
      <c r="L710" s="18"/>
    </row>
    <row r="711" spans="1:12" ht="14.25" customHeight="1">
      <c r="A711" s="9"/>
      <c r="B711" s="10"/>
      <c r="C711" s="12"/>
      <c r="D711" s="13"/>
      <c r="E711" s="11"/>
      <c r="F711" s="14"/>
      <c r="G711" s="15"/>
      <c r="H711" s="22"/>
      <c r="I711" s="10"/>
      <c r="J711" s="16"/>
      <c r="K711" s="17"/>
      <c r="L711" s="18"/>
    </row>
    <row r="712" spans="1:12" ht="14.25" customHeight="1">
      <c r="A712" s="9"/>
      <c r="B712" s="10"/>
      <c r="C712" s="12"/>
      <c r="D712" s="13"/>
      <c r="E712" s="11"/>
      <c r="F712" s="14"/>
      <c r="G712" s="15"/>
      <c r="H712" s="22"/>
      <c r="I712" s="10"/>
      <c r="J712" s="16"/>
      <c r="K712" s="17"/>
      <c r="L712" s="18"/>
    </row>
    <row r="713" spans="1:12" ht="14.25" customHeight="1">
      <c r="A713" s="9"/>
      <c r="B713" s="10"/>
      <c r="C713" s="12"/>
      <c r="D713" s="13"/>
      <c r="E713" s="11"/>
      <c r="F713" s="14"/>
      <c r="G713" s="15"/>
      <c r="H713" s="22"/>
      <c r="I713" s="10"/>
      <c r="J713" s="16"/>
      <c r="K713" s="17"/>
      <c r="L713" s="18"/>
    </row>
    <row r="714" spans="1:12" ht="14.25" customHeight="1">
      <c r="A714" s="9"/>
      <c r="B714" s="10"/>
      <c r="C714" s="12"/>
      <c r="D714" s="13"/>
      <c r="E714" s="11"/>
      <c r="F714" s="14"/>
      <c r="G714" s="15"/>
      <c r="H714" s="22"/>
      <c r="I714" s="10"/>
      <c r="J714" s="16"/>
      <c r="K714" s="17"/>
      <c r="L714" s="18"/>
    </row>
    <row r="715" spans="1:12" ht="14.25" customHeight="1">
      <c r="A715" s="9"/>
      <c r="B715" s="10"/>
      <c r="C715" s="12"/>
      <c r="D715" s="13"/>
      <c r="E715" s="11"/>
      <c r="F715" s="14"/>
      <c r="G715" s="15"/>
      <c r="H715" s="22"/>
      <c r="I715" s="10"/>
      <c r="J715" s="16"/>
      <c r="K715" s="17"/>
      <c r="L715" s="18"/>
    </row>
    <row r="716" spans="1:12" ht="14.25" customHeight="1">
      <c r="A716" s="9"/>
      <c r="B716" s="10"/>
      <c r="C716" s="12"/>
      <c r="D716" s="13"/>
      <c r="E716" s="11"/>
      <c r="F716" s="14"/>
      <c r="G716" s="15"/>
      <c r="H716" s="22"/>
      <c r="I716" s="10"/>
      <c r="J716" s="16"/>
      <c r="K716" s="17"/>
      <c r="L716" s="18"/>
    </row>
    <row r="717" spans="1:12" ht="14.25" customHeight="1">
      <c r="A717" s="9"/>
      <c r="B717" s="10"/>
      <c r="C717" s="12"/>
      <c r="D717" s="13"/>
      <c r="E717" s="11"/>
      <c r="F717" s="14"/>
      <c r="G717" s="15"/>
      <c r="H717" s="22"/>
      <c r="I717" s="10"/>
      <c r="J717" s="16"/>
      <c r="K717" s="17"/>
      <c r="L717" s="18"/>
    </row>
    <row r="718" spans="1:12" ht="14.25" customHeight="1">
      <c r="A718" s="9"/>
      <c r="B718" s="10"/>
      <c r="C718" s="12"/>
      <c r="D718" s="13"/>
      <c r="E718" s="11"/>
      <c r="F718" s="14"/>
      <c r="G718" s="15"/>
      <c r="H718" s="22"/>
      <c r="I718" s="10"/>
      <c r="J718" s="16"/>
      <c r="K718" s="17"/>
      <c r="L718" s="18"/>
    </row>
    <row r="719" spans="1:12" ht="14.25" customHeight="1">
      <c r="A719" s="9"/>
      <c r="B719" s="10"/>
      <c r="C719" s="12"/>
      <c r="D719" s="13"/>
      <c r="E719" s="11"/>
      <c r="F719" s="14"/>
      <c r="G719" s="15"/>
      <c r="H719" s="22"/>
      <c r="I719" s="10"/>
      <c r="J719" s="16"/>
      <c r="K719" s="17"/>
      <c r="L719" s="18"/>
    </row>
    <row r="720" spans="1:12" ht="14.25" customHeight="1">
      <c r="A720" s="9"/>
      <c r="B720" s="10"/>
      <c r="C720" s="12"/>
      <c r="D720" s="13"/>
      <c r="E720" s="11"/>
      <c r="F720" s="14"/>
      <c r="G720" s="15"/>
      <c r="H720" s="22"/>
      <c r="I720" s="10"/>
      <c r="J720" s="16"/>
      <c r="K720" s="17"/>
      <c r="L720" s="18"/>
    </row>
    <row r="721" spans="1:12" ht="14.25" customHeight="1">
      <c r="A721" s="9"/>
      <c r="B721" s="10"/>
      <c r="C721" s="12"/>
      <c r="D721" s="13"/>
      <c r="E721" s="11"/>
      <c r="F721" s="14"/>
      <c r="G721" s="15"/>
      <c r="H721" s="22"/>
      <c r="I721" s="10"/>
      <c r="J721" s="16"/>
      <c r="K721" s="17"/>
      <c r="L721" s="18"/>
    </row>
    <row r="722" spans="1:12" ht="14.25" customHeight="1">
      <c r="A722" s="9"/>
      <c r="B722" s="10"/>
      <c r="C722" s="12"/>
      <c r="D722" s="13"/>
      <c r="E722" s="11"/>
      <c r="F722" s="14"/>
      <c r="G722" s="15"/>
      <c r="H722" s="22"/>
      <c r="I722" s="10"/>
      <c r="J722" s="16"/>
      <c r="K722" s="17"/>
      <c r="L722" s="18"/>
    </row>
    <row r="723" spans="1:12" ht="14.25" customHeight="1">
      <c r="A723" s="9"/>
      <c r="B723" s="10"/>
      <c r="C723" s="12"/>
      <c r="D723" s="13"/>
      <c r="E723" s="11"/>
      <c r="F723" s="14"/>
      <c r="G723" s="15"/>
      <c r="H723" s="22"/>
      <c r="I723" s="10"/>
      <c r="J723" s="16"/>
      <c r="K723" s="17"/>
      <c r="L723" s="18"/>
    </row>
    <row r="724" spans="1:12" ht="14.25" customHeight="1">
      <c r="A724" s="9"/>
      <c r="B724" s="10"/>
      <c r="C724" s="12"/>
      <c r="D724" s="13"/>
      <c r="E724" s="11"/>
      <c r="F724" s="14"/>
      <c r="G724" s="15"/>
      <c r="H724" s="22"/>
      <c r="I724" s="10"/>
      <c r="J724" s="16"/>
      <c r="K724" s="17"/>
      <c r="L724" s="18"/>
    </row>
    <row r="725" spans="1:12" ht="14.25" customHeight="1">
      <c r="A725" s="9"/>
      <c r="B725" s="10"/>
      <c r="C725" s="12"/>
      <c r="D725" s="13"/>
      <c r="E725" s="11"/>
      <c r="F725" s="14"/>
      <c r="G725" s="15"/>
      <c r="H725" s="22"/>
      <c r="I725" s="10"/>
      <c r="J725" s="16"/>
      <c r="K725" s="17"/>
      <c r="L725" s="18"/>
    </row>
    <row r="726" spans="1:12" ht="14.25" customHeight="1">
      <c r="A726" s="9"/>
      <c r="B726" s="10"/>
      <c r="C726" s="12"/>
      <c r="D726" s="13"/>
      <c r="E726" s="11"/>
      <c r="F726" s="14"/>
      <c r="G726" s="15"/>
      <c r="H726" s="22"/>
      <c r="I726" s="10"/>
      <c r="J726" s="16"/>
      <c r="K726" s="17"/>
      <c r="L726" s="18"/>
    </row>
    <row r="727" spans="1:12" ht="14.25" customHeight="1">
      <c r="A727" s="9"/>
      <c r="B727" s="10"/>
      <c r="C727" s="12"/>
      <c r="D727" s="13"/>
      <c r="E727" s="11"/>
      <c r="F727" s="14"/>
      <c r="G727" s="15"/>
      <c r="H727" s="22"/>
      <c r="I727" s="10"/>
      <c r="J727" s="16"/>
      <c r="K727" s="17"/>
      <c r="L727" s="18"/>
    </row>
    <row r="728" spans="1:12" ht="14.25" customHeight="1">
      <c r="A728" s="9"/>
      <c r="B728" s="10"/>
      <c r="C728" s="12"/>
      <c r="D728" s="13"/>
      <c r="E728" s="11"/>
      <c r="F728" s="14"/>
      <c r="G728" s="15"/>
      <c r="H728" s="22"/>
      <c r="I728" s="10"/>
      <c r="J728" s="16"/>
      <c r="K728" s="17"/>
      <c r="L728" s="18"/>
    </row>
    <row r="729" spans="1:12" ht="14.25" customHeight="1">
      <c r="A729" s="9"/>
      <c r="B729" s="10"/>
      <c r="C729" s="12"/>
      <c r="D729" s="13"/>
      <c r="E729" s="11"/>
      <c r="F729" s="14"/>
      <c r="G729" s="15"/>
      <c r="H729" s="22"/>
      <c r="I729" s="10"/>
      <c r="J729" s="16"/>
      <c r="K729" s="17"/>
      <c r="L729" s="18"/>
    </row>
    <row r="730" spans="1:12" ht="14.25" customHeight="1">
      <c r="A730" s="9"/>
      <c r="B730" s="10"/>
      <c r="C730" s="12"/>
      <c r="D730" s="13"/>
      <c r="E730" s="11"/>
      <c r="F730" s="14"/>
      <c r="G730" s="15"/>
      <c r="H730" s="22"/>
      <c r="I730" s="10"/>
      <c r="J730" s="16"/>
      <c r="K730" s="17"/>
      <c r="L730" s="18"/>
    </row>
    <row r="731" spans="1:12" ht="14.25" customHeight="1">
      <c r="A731" s="9"/>
      <c r="B731" s="10"/>
      <c r="C731" s="12"/>
      <c r="D731" s="13"/>
      <c r="E731" s="11"/>
      <c r="F731" s="14"/>
      <c r="G731" s="15"/>
      <c r="H731" s="22"/>
      <c r="I731" s="10"/>
      <c r="J731" s="16"/>
      <c r="K731" s="17"/>
      <c r="L731" s="18"/>
    </row>
    <row r="732" spans="1:12" ht="14.25" customHeight="1">
      <c r="A732" s="9"/>
      <c r="B732" s="10"/>
      <c r="C732" s="12"/>
      <c r="D732" s="13"/>
      <c r="E732" s="11"/>
      <c r="F732" s="14"/>
      <c r="G732" s="15"/>
      <c r="H732" s="22"/>
      <c r="I732" s="10"/>
      <c r="J732" s="16"/>
      <c r="K732" s="17"/>
      <c r="L732" s="18"/>
    </row>
    <row r="733" spans="1:12" ht="14.25" customHeight="1">
      <c r="A733" s="9"/>
      <c r="B733" s="10"/>
      <c r="C733" s="12"/>
      <c r="D733" s="13"/>
      <c r="E733" s="11"/>
      <c r="F733" s="14"/>
      <c r="G733" s="15"/>
      <c r="H733" s="22"/>
      <c r="I733" s="10"/>
      <c r="J733" s="16"/>
      <c r="K733" s="17"/>
      <c r="L733" s="18"/>
    </row>
    <row r="734" spans="1:12" ht="14.25" customHeight="1">
      <c r="A734" s="9"/>
      <c r="B734" s="10"/>
      <c r="C734" s="12"/>
      <c r="D734" s="13"/>
      <c r="E734" s="11"/>
      <c r="F734" s="14"/>
      <c r="G734" s="15"/>
      <c r="H734" s="22"/>
      <c r="I734" s="10"/>
      <c r="J734" s="16"/>
      <c r="K734" s="17"/>
      <c r="L734" s="18"/>
    </row>
    <row r="735" spans="1:12" ht="14.25" customHeight="1">
      <c r="A735" s="9"/>
      <c r="B735" s="10"/>
      <c r="C735" s="12"/>
      <c r="D735" s="13"/>
      <c r="E735" s="11"/>
      <c r="F735" s="14"/>
      <c r="G735" s="15"/>
      <c r="H735" s="22"/>
      <c r="I735" s="10"/>
      <c r="J735" s="16"/>
      <c r="K735" s="17"/>
      <c r="L735" s="18"/>
    </row>
    <row r="736" spans="1:12" ht="14.25" customHeight="1">
      <c r="A736" s="9"/>
      <c r="B736" s="10"/>
      <c r="C736" s="12"/>
      <c r="D736" s="13"/>
      <c r="E736" s="11"/>
      <c r="F736" s="14"/>
      <c r="G736" s="15"/>
      <c r="H736" s="22"/>
      <c r="I736" s="10"/>
      <c r="J736" s="16"/>
      <c r="K736" s="17"/>
      <c r="L736" s="18"/>
    </row>
    <row r="737" spans="1:12" ht="14.25" customHeight="1">
      <c r="A737" s="9"/>
      <c r="B737" s="10"/>
      <c r="C737" s="12"/>
      <c r="D737" s="13"/>
      <c r="E737" s="11"/>
      <c r="F737" s="14"/>
      <c r="G737" s="15"/>
      <c r="H737" s="22"/>
      <c r="I737" s="10"/>
      <c r="J737" s="16"/>
      <c r="K737" s="17"/>
      <c r="L737" s="18"/>
    </row>
    <row r="738" spans="1:12" ht="14.25" customHeight="1">
      <c r="A738" s="9"/>
      <c r="B738" s="10"/>
      <c r="C738" s="12"/>
      <c r="D738" s="13"/>
      <c r="E738" s="11"/>
      <c r="F738" s="14"/>
      <c r="G738" s="15"/>
      <c r="H738" s="22"/>
      <c r="I738" s="10"/>
      <c r="J738" s="16"/>
      <c r="K738" s="17"/>
      <c r="L738" s="18"/>
    </row>
    <row r="739" spans="1:12" ht="14.25" customHeight="1">
      <c r="A739" s="9"/>
      <c r="B739" s="10"/>
      <c r="C739" s="12"/>
      <c r="D739" s="13"/>
      <c r="E739" s="11"/>
      <c r="F739" s="14"/>
      <c r="G739" s="15"/>
      <c r="H739" s="22"/>
      <c r="I739" s="10"/>
      <c r="J739" s="16"/>
      <c r="K739" s="17"/>
      <c r="L739" s="18"/>
    </row>
    <row r="740" spans="1:12" ht="14.25" customHeight="1">
      <c r="A740" s="9"/>
      <c r="B740" s="10"/>
      <c r="C740" s="12"/>
      <c r="D740" s="13"/>
      <c r="E740" s="11"/>
      <c r="F740" s="14"/>
      <c r="G740" s="15"/>
      <c r="H740" s="22"/>
      <c r="I740" s="10"/>
      <c r="J740" s="16"/>
      <c r="K740" s="17"/>
      <c r="L740" s="18"/>
    </row>
    <row r="741" spans="1:12" ht="14.25" customHeight="1">
      <c r="A741" s="9"/>
      <c r="B741" s="10"/>
      <c r="C741" s="12"/>
      <c r="D741" s="13"/>
      <c r="E741" s="11"/>
      <c r="F741" s="14"/>
      <c r="G741" s="15"/>
      <c r="H741" s="22"/>
      <c r="I741" s="10"/>
      <c r="J741" s="16"/>
      <c r="K741" s="17"/>
      <c r="L741" s="18"/>
    </row>
    <row r="742" spans="1:12" ht="14.25" customHeight="1">
      <c r="A742" s="9"/>
      <c r="B742" s="10"/>
      <c r="C742" s="12"/>
      <c r="D742" s="13"/>
      <c r="E742" s="11"/>
      <c r="F742" s="14"/>
      <c r="G742" s="15"/>
      <c r="H742" s="22"/>
      <c r="I742" s="10"/>
      <c r="J742" s="16"/>
      <c r="K742" s="17"/>
      <c r="L742" s="18"/>
    </row>
    <row r="743" spans="1:12" ht="14.25" customHeight="1">
      <c r="A743" s="9"/>
      <c r="B743" s="10"/>
      <c r="C743" s="12"/>
      <c r="D743" s="13"/>
      <c r="E743" s="11"/>
      <c r="F743" s="14"/>
      <c r="G743" s="15"/>
      <c r="H743" s="22"/>
      <c r="I743" s="10"/>
      <c r="J743" s="16"/>
      <c r="K743" s="17"/>
      <c r="L743" s="18"/>
    </row>
    <row r="744" spans="1:12" ht="14.25" customHeight="1">
      <c r="A744" s="9"/>
      <c r="B744" s="10"/>
      <c r="C744" s="12"/>
      <c r="D744" s="13"/>
      <c r="E744" s="11"/>
      <c r="F744" s="14"/>
      <c r="G744" s="15"/>
      <c r="H744" s="22"/>
      <c r="I744" s="10"/>
      <c r="J744" s="16"/>
      <c r="K744" s="17"/>
      <c r="L744" s="18"/>
    </row>
    <row r="745" spans="1:12" ht="14.25" customHeight="1">
      <c r="A745" s="9"/>
      <c r="B745" s="10"/>
      <c r="C745" s="12"/>
      <c r="D745" s="13"/>
      <c r="E745" s="11"/>
      <c r="F745" s="14"/>
      <c r="G745" s="15"/>
      <c r="H745" s="22"/>
      <c r="I745" s="10"/>
      <c r="J745" s="16"/>
      <c r="K745" s="17"/>
      <c r="L745" s="18"/>
    </row>
    <row r="746" spans="1:12" ht="14.25" customHeight="1">
      <c r="A746" s="9"/>
      <c r="B746" s="10"/>
      <c r="C746" s="12"/>
      <c r="D746" s="13"/>
      <c r="E746" s="11"/>
      <c r="F746" s="14"/>
      <c r="G746" s="15"/>
      <c r="H746" s="22"/>
      <c r="I746" s="10"/>
      <c r="J746" s="16"/>
      <c r="K746" s="17"/>
      <c r="L746" s="18"/>
    </row>
    <row r="747" spans="1:12" ht="14.25" customHeight="1">
      <c r="A747" s="9"/>
      <c r="B747" s="10"/>
      <c r="C747" s="12"/>
      <c r="D747" s="13"/>
      <c r="E747" s="11"/>
      <c r="F747" s="14"/>
      <c r="G747" s="15"/>
      <c r="H747" s="22"/>
      <c r="I747" s="10"/>
      <c r="J747" s="16"/>
      <c r="K747" s="17"/>
      <c r="L747" s="18"/>
    </row>
    <row r="748" spans="1:12" ht="14.25" customHeight="1">
      <c r="A748" s="9"/>
      <c r="B748" s="10"/>
      <c r="C748" s="12"/>
      <c r="D748" s="13"/>
      <c r="E748" s="11"/>
      <c r="F748" s="14"/>
      <c r="G748" s="15"/>
      <c r="H748" s="22"/>
      <c r="I748" s="10"/>
      <c r="J748" s="16"/>
      <c r="K748" s="17"/>
      <c r="L748" s="18"/>
    </row>
    <row r="749" spans="1:12" ht="14.25" customHeight="1">
      <c r="A749" s="9"/>
      <c r="B749" s="10"/>
      <c r="C749" s="12"/>
      <c r="D749" s="13"/>
      <c r="E749" s="11"/>
      <c r="F749" s="14"/>
      <c r="G749" s="15"/>
      <c r="H749" s="22"/>
      <c r="I749" s="10"/>
      <c r="J749" s="16"/>
      <c r="K749" s="17"/>
      <c r="L749" s="18"/>
    </row>
    <row r="750" spans="1:12" ht="14.25" customHeight="1">
      <c r="A750" s="9"/>
      <c r="B750" s="10"/>
      <c r="C750" s="12"/>
      <c r="D750" s="13"/>
      <c r="E750" s="11"/>
      <c r="F750" s="14"/>
      <c r="G750" s="15"/>
      <c r="H750" s="22"/>
      <c r="I750" s="10"/>
      <c r="J750" s="16"/>
      <c r="K750" s="17"/>
      <c r="L750" s="18"/>
    </row>
    <row r="751" spans="1:12" ht="14.25" customHeight="1">
      <c r="A751" s="9"/>
      <c r="B751" s="10"/>
      <c r="C751" s="12"/>
      <c r="D751" s="13"/>
      <c r="E751" s="11"/>
      <c r="F751" s="14"/>
      <c r="G751" s="15"/>
      <c r="H751" s="22"/>
      <c r="I751" s="10"/>
      <c r="J751" s="16"/>
      <c r="K751" s="17"/>
      <c r="L751" s="18"/>
    </row>
    <row r="752" spans="1:12" ht="14.25" customHeight="1">
      <c r="A752" s="9"/>
      <c r="B752" s="10"/>
      <c r="C752" s="12"/>
      <c r="D752" s="13"/>
      <c r="E752" s="11"/>
      <c r="F752" s="14"/>
      <c r="G752" s="15"/>
      <c r="H752" s="22"/>
      <c r="I752" s="10"/>
      <c r="J752" s="16"/>
      <c r="K752" s="17"/>
      <c r="L752" s="18"/>
    </row>
    <row r="753" spans="1:12" ht="14.25" customHeight="1">
      <c r="A753" s="9"/>
      <c r="B753" s="10"/>
      <c r="C753" s="12"/>
      <c r="D753" s="13"/>
      <c r="E753" s="11"/>
      <c r="F753" s="14"/>
      <c r="G753" s="15"/>
      <c r="H753" s="22"/>
      <c r="I753" s="10"/>
      <c r="J753" s="16"/>
      <c r="K753" s="17"/>
      <c r="L753" s="18"/>
    </row>
    <row r="754" spans="1:12" ht="14.25" customHeight="1">
      <c r="A754" s="9"/>
      <c r="B754" s="10"/>
      <c r="C754" s="12"/>
      <c r="D754" s="13"/>
      <c r="E754" s="11"/>
      <c r="F754" s="14"/>
      <c r="G754" s="15"/>
      <c r="H754" s="22"/>
      <c r="I754" s="10"/>
      <c r="J754" s="16"/>
      <c r="K754" s="17"/>
      <c r="L754" s="18"/>
    </row>
    <row r="755" spans="1:12" ht="14.25" customHeight="1">
      <c r="A755" s="9"/>
      <c r="B755" s="10"/>
      <c r="C755" s="12"/>
      <c r="D755" s="13"/>
      <c r="E755" s="11"/>
      <c r="F755" s="14"/>
      <c r="G755" s="15"/>
      <c r="H755" s="22"/>
      <c r="I755" s="10"/>
      <c r="J755" s="16"/>
      <c r="K755" s="17"/>
      <c r="L755" s="18"/>
    </row>
    <row r="756" spans="1:12" ht="14.25" customHeight="1">
      <c r="A756" s="9"/>
      <c r="B756" s="10"/>
      <c r="C756" s="12"/>
      <c r="D756" s="13"/>
      <c r="E756" s="11"/>
      <c r="F756" s="14"/>
      <c r="G756" s="15"/>
      <c r="H756" s="22"/>
      <c r="I756" s="10"/>
      <c r="J756" s="16"/>
      <c r="K756" s="17"/>
      <c r="L756" s="18"/>
    </row>
    <row r="757" spans="1:12" ht="14.25" customHeight="1">
      <c r="A757" s="9"/>
      <c r="B757" s="10"/>
      <c r="C757" s="12"/>
      <c r="D757" s="13"/>
      <c r="E757" s="11"/>
      <c r="F757" s="14"/>
      <c r="G757" s="15"/>
      <c r="H757" s="22"/>
      <c r="I757" s="10"/>
      <c r="J757" s="16"/>
      <c r="K757" s="17"/>
      <c r="L757" s="18"/>
    </row>
    <row r="758" spans="1:12" ht="14.25" customHeight="1">
      <c r="A758" s="9"/>
      <c r="B758" s="10"/>
      <c r="C758" s="12"/>
      <c r="D758" s="13"/>
      <c r="E758" s="11"/>
      <c r="F758" s="14"/>
      <c r="G758" s="15"/>
      <c r="H758" s="22"/>
      <c r="I758" s="10"/>
      <c r="J758" s="16"/>
      <c r="K758" s="17"/>
      <c r="L758" s="18"/>
    </row>
    <row r="759" spans="1:12" ht="14.25" customHeight="1">
      <c r="A759" s="9"/>
      <c r="B759" s="10"/>
      <c r="C759" s="12"/>
      <c r="D759" s="13"/>
      <c r="E759" s="11"/>
      <c r="F759" s="14"/>
      <c r="G759" s="15"/>
      <c r="H759" s="22"/>
      <c r="I759" s="10"/>
      <c r="J759" s="16"/>
      <c r="K759" s="17"/>
      <c r="L759" s="18"/>
    </row>
    <row r="760" spans="1:12" ht="14.25" customHeight="1">
      <c r="A760" s="9"/>
      <c r="B760" s="10"/>
      <c r="C760" s="12"/>
      <c r="D760" s="13"/>
      <c r="E760" s="11"/>
      <c r="F760" s="14"/>
      <c r="G760" s="15"/>
      <c r="H760" s="22"/>
      <c r="I760" s="10"/>
      <c r="J760" s="16"/>
      <c r="K760" s="17"/>
      <c r="L760" s="18"/>
    </row>
    <row r="761" spans="1:12" ht="14.25" customHeight="1">
      <c r="A761" s="9"/>
      <c r="B761" s="10"/>
      <c r="C761" s="12"/>
      <c r="D761" s="13"/>
      <c r="E761" s="11"/>
      <c r="F761" s="14"/>
      <c r="G761" s="15"/>
      <c r="H761" s="22"/>
      <c r="I761" s="10"/>
      <c r="J761" s="16"/>
      <c r="K761" s="17"/>
      <c r="L761" s="18"/>
    </row>
    <row r="762" spans="1:12" ht="14.25" customHeight="1">
      <c r="A762" s="9"/>
      <c r="B762" s="10"/>
      <c r="C762" s="12"/>
      <c r="D762" s="13"/>
      <c r="E762" s="11"/>
      <c r="F762" s="14"/>
      <c r="G762" s="15"/>
      <c r="H762" s="22"/>
      <c r="I762" s="10"/>
      <c r="J762" s="16"/>
      <c r="K762" s="17"/>
      <c r="L762" s="18"/>
    </row>
    <row r="763" spans="1:12" ht="14.25" customHeight="1">
      <c r="A763" s="9"/>
      <c r="B763" s="10"/>
      <c r="C763" s="12"/>
      <c r="D763" s="13"/>
      <c r="E763" s="11"/>
      <c r="F763" s="14"/>
      <c r="G763" s="15"/>
      <c r="H763" s="22"/>
      <c r="I763" s="10"/>
      <c r="J763" s="16"/>
      <c r="K763" s="17"/>
      <c r="L763" s="18"/>
    </row>
    <row r="764" spans="1:12" ht="14.25" customHeight="1">
      <c r="A764" s="9"/>
      <c r="B764" s="10"/>
      <c r="C764" s="12"/>
      <c r="D764" s="13"/>
      <c r="E764" s="11"/>
      <c r="F764" s="14"/>
      <c r="G764" s="15"/>
      <c r="H764" s="22"/>
      <c r="I764" s="10"/>
      <c r="J764" s="16"/>
      <c r="K764" s="17"/>
      <c r="L764" s="18"/>
    </row>
    <row r="765" spans="1:12" ht="14.25" customHeight="1">
      <c r="A765" s="9"/>
      <c r="B765" s="10"/>
      <c r="C765" s="12"/>
      <c r="D765" s="13"/>
      <c r="E765" s="11"/>
      <c r="F765" s="14"/>
      <c r="G765" s="15"/>
      <c r="H765" s="22"/>
      <c r="I765" s="10"/>
      <c r="J765" s="16"/>
      <c r="K765" s="17"/>
      <c r="L765" s="18"/>
    </row>
    <row r="766" spans="1:12" ht="14.25" customHeight="1">
      <c r="A766" s="9"/>
      <c r="B766" s="10"/>
      <c r="C766" s="12"/>
      <c r="D766" s="13"/>
      <c r="E766" s="11"/>
      <c r="F766" s="14"/>
      <c r="G766" s="15"/>
      <c r="H766" s="22"/>
      <c r="I766" s="10"/>
      <c r="J766" s="16"/>
      <c r="K766" s="17"/>
      <c r="L766" s="18"/>
    </row>
    <row r="767" spans="1:12" ht="14.25" customHeight="1">
      <c r="A767" s="9"/>
      <c r="B767" s="10"/>
      <c r="C767" s="12"/>
      <c r="D767" s="13"/>
      <c r="E767" s="11"/>
      <c r="F767" s="14"/>
      <c r="G767" s="15"/>
      <c r="H767" s="22"/>
      <c r="I767" s="10"/>
      <c r="J767" s="16"/>
      <c r="K767" s="17"/>
      <c r="L767" s="18"/>
    </row>
    <row r="768" spans="1:12" ht="14.25" customHeight="1">
      <c r="A768" s="9"/>
      <c r="B768" s="10"/>
      <c r="C768" s="12"/>
      <c r="D768" s="13"/>
      <c r="E768" s="11"/>
      <c r="F768" s="14"/>
      <c r="G768" s="15"/>
      <c r="H768" s="22"/>
      <c r="I768" s="10"/>
      <c r="J768" s="16"/>
      <c r="K768" s="17"/>
      <c r="L768" s="18"/>
    </row>
    <row r="769" spans="1:12" ht="14.25" customHeight="1">
      <c r="A769" s="9"/>
      <c r="B769" s="10"/>
      <c r="C769" s="12"/>
      <c r="D769" s="13"/>
      <c r="E769" s="11"/>
      <c r="F769" s="14"/>
      <c r="G769" s="15"/>
      <c r="H769" s="22"/>
      <c r="I769" s="10"/>
      <c r="J769" s="16"/>
      <c r="K769" s="17"/>
      <c r="L769" s="18"/>
    </row>
    <row r="770" spans="1:12" ht="14.25" customHeight="1">
      <c r="A770" s="9"/>
      <c r="B770" s="10"/>
      <c r="C770" s="12"/>
      <c r="D770" s="13"/>
      <c r="E770" s="11"/>
      <c r="F770" s="14"/>
      <c r="G770" s="15"/>
      <c r="H770" s="22"/>
      <c r="I770" s="10"/>
      <c r="J770" s="16"/>
      <c r="K770" s="17"/>
      <c r="L770" s="18"/>
    </row>
    <row r="771" spans="1:12" ht="14.25" customHeight="1">
      <c r="A771" s="9"/>
      <c r="B771" s="10"/>
      <c r="C771" s="12"/>
      <c r="D771" s="13"/>
      <c r="E771" s="11"/>
      <c r="F771" s="14"/>
      <c r="G771" s="15"/>
      <c r="H771" s="22"/>
      <c r="I771" s="10"/>
      <c r="J771" s="16"/>
      <c r="K771" s="17"/>
      <c r="L771" s="18"/>
    </row>
    <row r="772" spans="1:12" ht="14.25" customHeight="1">
      <c r="A772" s="9"/>
      <c r="B772" s="10"/>
      <c r="C772" s="12"/>
      <c r="D772" s="13"/>
      <c r="E772" s="11"/>
      <c r="F772" s="14"/>
      <c r="G772" s="15"/>
      <c r="H772" s="22"/>
      <c r="I772" s="10"/>
      <c r="J772" s="16"/>
      <c r="K772" s="17"/>
      <c r="L772" s="18"/>
    </row>
    <row r="773" spans="1:12" ht="14.25" customHeight="1">
      <c r="A773" s="9"/>
      <c r="B773" s="10"/>
      <c r="C773" s="12"/>
      <c r="D773" s="13"/>
      <c r="E773" s="11"/>
      <c r="F773" s="14"/>
      <c r="G773" s="15"/>
      <c r="H773" s="22"/>
      <c r="I773" s="10"/>
      <c r="J773" s="16"/>
      <c r="K773" s="17"/>
      <c r="L773" s="18"/>
    </row>
    <row r="774" spans="1:12" ht="14.25" customHeight="1">
      <c r="A774" s="9"/>
      <c r="B774" s="10"/>
      <c r="C774" s="12"/>
      <c r="D774" s="13"/>
      <c r="E774" s="11"/>
      <c r="F774" s="14"/>
      <c r="G774" s="15"/>
      <c r="H774" s="22"/>
      <c r="I774" s="10"/>
      <c r="J774" s="16"/>
      <c r="K774" s="17"/>
      <c r="L774" s="18"/>
    </row>
    <row r="775" spans="1:12" ht="14.25" customHeight="1">
      <c r="A775" s="9"/>
      <c r="B775" s="10"/>
      <c r="C775" s="12"/>
      <c r="D775" s="13"/>
      <c r="E775" s="11"/>
      <c r="F775" s="14"/>
      <c r="G775" s="15"/>
      <c r="H775" s="22"/>
      <c r="I775" s="10"/>
      <c r="J775" s="16"/>
      <c r="K775" s="17"/>
      <c r="L775" s="18"/>
    </row>
    <row r="776" spans="1:12" ht="14.25" customHeight="1">
      <c r="A776" s="9"/>
      <c r="B776" s="10"/>
      <c r="C776" s="12"/>
      <c r="D776" s="13"/>
      <c r="E776" s="11"/>
      <c r="F776" s="14"/>
      <c r="G776" s="15"/>
      <c r="H776" s="22"/>
      <c r="I776" s="10"/>
      <c r="J776" s="16"/>
      <c r="K776" s="17"/>
      <c r="L776" s="18"/>
    </row>
    <row r="777" spans="1:12" ht="14.25" customHeight="1">
      <c r="A777" s="9"/>
      <c r="B777" s="10"/>
      <c r="C777" s="12"/>
      <c r="D777" s="13"/>
      <c r="E777" s="11"/>
      <c r="F777" s="14"/>
      <c r="G777" s="15"/>
      <c r="H777" s="22"/>
      <c r="I777" s="10"/>
      <c r="J777" s="16"/>
      <c r="K777" s="17"/>
      <c r="L777" s="18"/>
    </row>
    <row r="778" spans="1:12" ht="14.25" customHeight="1">
      <c r="A778" s="9"/>
      <c r="B778" s="10"/>
      <c r="C778" s="12"/>
      <c r="D778" s="13"/>
      <c r="E778" s="11"/>
      <c r="F778" s="14"/>
      <c r="G778" s="15"/>
      <c r="H778" s="22"/>
      <c r="I778" s="10"/>
      <c r="J778" s="16"/>
      <c r="K778" s="17"/>
      <c r="L778" s="18"/>
    </row>
    <row r="779" spans="1:12" ht="14.25" customHeight="1">
      <c r="A779" s="9"/>
      <c r="B779" s="10"/>
      <c r="C779" s="12"/>
      <c r="D779" s="13"/>
      <c r="E779" s="11"/>
      <c r="F779" s="14"/>
      <c r="G779" s="15"/>
      <c r="H779" s="22"/>
      <c r="I779" s="10"/>
      <c r="J779" s="16"/>
      <c r="K779" s="17"/>
      <c r="L779" s="18"/>
    </row>
    <row r="780" spans="1:12" ht="14.25" customHeight="1">
      <c r="A780" s="9"/>
      <c r="B780" s="10"/>
      <c r="C780" s="12"/>
      <c r="D780" s="13"/>
      <c r="E780" s="11"/>
      <c r="F780" s="14"/>
      <c r="G780" s="15"/>
      <c r="H780" s="22"/>
      <c r="I780" s="10"/>
      <c r="J780" s="16"/>
      <c r="K780" s="17"/>
      <c r="L780" s="18"/>
    </row>
    <row r="781" spans="1:12" ht="14.25" customHeight="1">
      <c r="A781" s="9"/>
      <c r="B781" s="10"/>
      <c r="C781" s="12"/>
      <c r="D781" s="13"/>
      <c r="E781" s="11"/>
      <c r="F781" s="14"/>
      <c r="G781" s="15"/>
      <c r="H781" s="22"/>
      <c r="I781" s="10"/>
      <c r="J781" s="16"/>
      <c r="K781" s="17"/>
      <c r="L781" s="18"/>
    </row>
    <row r="782" spans="1:12" ht="14.25" customHeight="1">
      <c r="A782" s="9"/>
      <c r="B782" s="10"/>
      <c r="C782" s="12"/>
      <c r="D782" s="13"/>
      <c r="E782" s="11"/>
      <c r="F782" s="14"/>
      <c r="G782" s="15"/>
      <c r="H782" s="22"/>
      <c r="I782" s="10"/>
      <c r="J782" s="16"/>
      <c r="K782" s="17"/>
      <c r="L782" s="18"/>
    </row>
    <row r="783" spans="1:12" ht="14.25" customHeight="1">
      <c r="A783" s="9"/>
      <c r="B783" s="10"/>
      <c r="C783" s="12"/>
      <c r="D783" s="13"/>
      <c r="E783" s="11"/>
      <c r="F783" s="14"/>
      <c r="G783" s="15"/>
      <c r="H783" s="22"/>
      <c r="I783" s="10"/>
      <c r="J783" s="16"/>
      <c r="K783" s="17"/>
      <c r="L783" s="18"/>
    </row>
    <row r="784" spans="1:12" ht="14.25" customHeight="1">
      <c r="A784" s="9"/>
      <c r="B784" s="10"/>
      <c r="C784" s="12"/>
      <c r="D784" s="13"/>
      <c r="E784" s="11"/>
      <c r="F784" s="14"/>
      <c r="G784" s="15"/>
      <c r="H784" s="22"/>
      <c r="I784" s="10"/>
      <c r="J784" s="16"/>
      <c r="K784" s="17"/>
      <c r="L784" s="18"/>
    </row>
    <row r="785" spans="1:12" ht="14.25" customHeight="1">
      <c r="A785" s="9"/>
      <c r="B785" s="10"/>
      <c r="C785" s="12"/>
      <c r="D785" s="13"/>
      <c r="E785" s="11"/>
      <c r="F785" s="14"/>
      <c r="G785" s="15"/>
      <c r="H785" s="22"/>
      <c r="I785" s="10"/>
      <c r="J785" s="16"/>
      <c r="K785" s="17"/>
      <c r="L785" s="18"/>
    </row>
    <row r="786" spans="1:12" ht="14.25" customHeight="1">
      <c r="A786" s="9"/>
      <c r="B786" s="10"/>
      <c r="C786" s="12"/>
      <c r="D786" s="13"/>
      <c r="E786" s="11"/>
      <c r="F786" s="14"/>
      <c r="G786" s="15"/>
      <c r="H786" s="22"/>
      <c r="I786" s="10"/>
      <c r="J786" s="16"/>
      <c r="K786" s="17"/>
      <c r="L786" s="18"/>
    </row>
    <row r="787" spans="1:12" ht="14.25" customHeight="1">
      <c r="A787" s="9"/>
      <c r="B787" s="10"/>
      <c r="C787" s="12"/>
      <c r="D787" s="13"/>
      <c r="E787" s="11"/>
      <c r="F787" s="14"/>
      <c r="G787" s="15"/>
      <c r="H787" s="22"/>
      <c r="I787" s="10"/>
      <c r="J787" s="16"/>
      <c r="K787" s="17"/>
      <c r="L787" s="18"/>
    </row>
    <row r="788" spans="1:12" ht="14.25" customHeight="1">
      <c r="A788" s="9"/>
      <c r="B788" s="10"/>
      <c r="C788" s="12"/>
      <c r="D788" s="13"/>
      <c r="E788" s="11"/>
      <c r="F788" s="14"/>
      <c r="G788" s="15"/>
      <c r="H788" s="22"/>
      <c r="I788" s="10"/>
      <c r="J788" s="16"/>
      <c r="K788" s="17"/>
      <c r="L788" s="18"/>
    </row>
    <row r="789" spans="1:12" ht="14.25" customHeight="1">
      <c r="A789" s="9"/>
      <c r="B789" s="10"/>
      <c r="C789" s="12"/>
      <c r="D789" s="13"/>
      <c r="E789" s="11"/>
      <c r="F789" s="14"/>
      <c r="G789" s="15"/>
      <c r="H789" s="22"/>
      <c r="I789" s="10"/>
      <c r="J789" s="16"/>
      <c r="K789" s="17"/>
      <c r="L789" s="18"/>
    </row>
    <row r="790" spans="1:12" ht="14.25" customHeight="1">
      <c r="A790" s="9"/>
      <c r="B790" s="10"/>
      <c r="C790" s="12"/>
      <c r="D790" s="13"/>
      <c r="E790" s="11"/>
      <c r="F790" s="14"/>
      <c r="G790" s="15"/>
      <c r="H790" s="22"/>
      <c r="I790" s="10"/>
      <c r="J790" s="16"/>
      <c r="K790" s="17"/>
      <c r="L790" s="18"/>
    </row>
    <row r="791" spans="1:12" ht="14.25" customHeight="1">
      <c r="A791" s="9"/>
      <c r="B791" s="10"/>
      <c r="C791" s="12"/>
      <c r="D791" s="13"/>
      <c r="E791" s="11"/>
      <c r="F791" s="14"/>
      <c r="G791" s="15"/>
      <c r="H791" s="22"/>
      <c r="I791" s="10"/>
      <c r="J791" s="16"/>
      <c r="K791" s="17"/>
      <c r="L791" s="18"/>
    </row>
    <row r="792" spans="1:12" ht="14.25" customHeight="1">
      <c r="A792" s="9"/>
      <c r="B792" s="10"/>
      <c r="C792" s="12"/>
      <c r="D792" s="13"/>
      <c r="E792" s="11"/>
      <c r="F792" s="14"/>
      <c r="G792" s="15"/>
      <c r="H792" s="22"/>
      <c r="I792" s="10"/>
      <c r="J792" s="16"/>
      <c r="K792" s="17"/>
      <c r="L792" s="18"/>
    </row>
    <row r="793" spans="1:12" ht="14.25" customHeight="1">
      <c r="A793" s="9"/>
      <c r="B793" s="10"/>
      <c r="C793" s="12"/>
      <c r="D793" s="13"/>
      <c r="E793" s="11"/>
      <c r="F793" s="14"/>
      <c r="G793" s="15"/>
      <c r="H793" s="22"/>
      <c r="I793" s="10"/>
      <c r="J793" s="16"/>
      <c r="K793" s="17"/>
      <c r="L793" s="18"/>
    </row>
    <row r="794" spans="1:12" ht="14.25" customHeight="1">
      <c r="A794" s="9"/>
      <c r="B794" s="10"/>
      <c r="C794" s="12"/>
      <c r="D794" s="13"/>
      <c r="E794" s="11"/>
      <c r="F794" s="14"/>
      <c r="G794" s="15"/>
      <c r="H794" s="22"/>
      <c r="I794" s="10"/>
      <c r="J794" s="16"/>
      <c r="K794" s="17"/>
      <c r="L794" s="18"/>
    </row>
    <row r="795" spans="1:12" ht="14.25" customHeight="1">
      <c r="A795" s="9"/>
      <c r="B795" s="10"/>
      <c r="C795" s="12"/>
      <c r="D795" s="13"/>
      <c r="E795" s="11"/>
      <c r="F795" s="14"/>
      <c r="G795" s="15"/>
      <c r="H795" s="22"/>
      <c r="I795" s="10"/>
      <c r="J795" s="16"/>
      <c r="K795" s="17"/>
      <c r="L795" s="18"/>
    </row>
    <row r="796" spans="1:12" ht="14.25" customHeight="1">
      <c r="A796" s="9"/>
      <c r="B796" s="10"/>
      <c r="C796" s="12"/>
      <c r="D796" s="13"/>
      <c r="E796" s="11"/>
      <c r="F796" s="14"/>
      <c r="G796" s="15"/>
      <c r="H796" s="22"/>
      <c r="I796" s="10"/>
      <c r="J796" s="16"/>
      <c r="K796" s="17"/>
      <c r="L796" s="18"/>
    </row>
    <row r="797" spans="1:12" ht="14.25" customHeight="1">
      <c r="A797" s="9"/>
      <c r="B797" s="10"/>
      <c r="C797" s="12"/>
      <c r="D797" s="13"/>
      <c r="E797" s="11"/>
      <c r="F797" s="14"/>
      <c r="G797" s="15"/>
      <c r="H797" s="22"/>
      <c r="I797" s="10"/>
      <c r="J797" s="16"/>
      <c r="K797" s="17"/>
      <c r="L797" s="18"/>
    </row>
    <row r="798" spans="1:12" ht="14.25" customHeight="1">
      <c r="A798" s="9"/>
      <c r="B798" s="10"/>
      <c r="C798" s="12"/>
      <c r="D798" s="13"/>
      <c r="E798" s="11"/>
      <c r="F798" s="14"/>
      <c r="G798" s="15"/>
      <c r="H798" s="22"/>
      <c r="I798" s="10"/>
      <c r="J798" s="16"/>
      <c r="K798" s="17"/>
      <c r="L798" s="18"/>
    </row>
    <row r="799" spans="1:12" ht="14.25" customHeight="1">
      <c r="A799" s="9"/>
      <c r="B799" s="10"/>
      <c r="C799" s="12"/>
      <c r="D799" s="13"/>
      <c r="E799" s="11"/>
      <c r="F799" s="14"/>
      <c r="G799" s="15"/>
      <c r="H799" s="22"/>
      <c r="I799" s="10"/>
      <c r="J799" s="16"/>
      <c r="K799" s="17"/>
      <c r="L799" s="18"/>
    </row>
    <row r="800" spans="1:12" ht="14.25" customHeight="1">
      <c r="A800" s="9"/>
      <c r="B800" s="10"/>
      <c r="C800" s="12"/>
      <c r="D800" s="13"/>
      <c r="E800" s="11"/>
      <c r="F800" s="14"/>
      <c r="G800" s="15"/>
      <c r="H800" s="22"/>
      <c r="I800" s="10"/>
      <c r="J800" s="16"/>
      <c r="K800" s="17"/>
      <c r="L800" s="18"/>
    </row>
    <row r="801" spans="1:12" ht="14.25" customHeight="1">
      <c r="A801" s="9"/>
      <c r="B801" s="10"/>
      <c r="C801" s="12"/>
      <c r="D801" s="13"/>
      <c r="E801" s="11"/>
      <c r="F801" s="14"/>
      <c r="G801" s="15"/>
      <c r="H801" s="22"/>
      <c r="I801" s="10"/>
      <c r="J801" s="16"/>
      <c r="K801" s="17"/>
      <c r="L801" s="18"/>
    </row>
    <row r="802" spans="1:12" ht="14.25" customHeight="1">
      <c r="A802" s="9"/>
      <c r="B802" s="10"/>
      <c r="C802" s="12"/>
      <c r="D802" s="13"/>
      <c r="E802" s="11"/>
      <c r="F802" s="14"/>
      <c r="G802" s="15"/>
      <c r="H802" s="22"/>
      <c r="I802" s="10"/>
      <c r="J802" s="16"/>
      <c r="K802" s="17"/>
      <c r="L802" s="18"/>
    </row>
    <row r="803" spans="1:12" ht="14.25" customHeight="1">
      <c r="A803" s="9"/>
      <c r="B803" s="10"/>
      <c r="C803" s="12"/>
      <c r="D803" s="13"/>
      <c r="E803" s="11"/>
      <c r="F803" s="14"/>
      <c r="G803" s="15"/>
      <c r="H803" s="22"/>
      <c r="I803" s="10"/>
      <c r="J803" s="16"/>
      <c r="K803" s="17"/>
      <c r="L803" s="18"/>
    </row>
    <row r="804" spans="1:12" ht="14.25" customHeight="1">
      <c r="A804" s="9"/>
      <c r="B804" s="10"/>
      <c r="C804" s="12"/>
      <c r="D804" s="13"/>
      <c r="E804" s="11"/>
      <c r="F804" s="14"/>
      <c r="G804" s="15"/>
      <c r="H804" s="22"/>
      <c r="I804" s="10"/>
      <c r="J804" s="16"/>
      <c r="K804" s="17"/>
      <c r="L804" s="18"/>
    </row>
    <row r="805" spans="1:12" ht="14.25" customHeight="1">
      <c r="A805" s="9"/>
      <c r="B805" s="10"/>
      <c r="C805" s="12"/>
      <c r="D805" s="13"/>
      <c r="E805" s="11"/>
      <c r="F805" s="14"/>
      <c r="G805" s="15"/>
      <c r="H805" s="22"/>
      <c r="I805" s="10"/>
      <c r="J805" s="16"/>
      <c r="K805" s="17"/>
      <c r="L805" s="18"/>
    </row>
    <row r="806" spans="1:12" ht="14.25" customHeight="1">
      <c r="A806" s="9"/>
      <c r="B806" s="10"/>
      <c r="C806" s="12"/>
      <c r="D806" s="13"/>
      <c r="E806" s="11"/>
      <c r="F806" s="14"/>
      <c r="G806" s="15"/>
      <c r="H806" s="22"/>
      <c r="I806" s="10"/>
      <c r="J806" s="16"/>
      <c r="K806" s="17"/>
      <c r="L806" s="18"/>
    </row>
    <row r="807" spans="1:12" ht="14.25" customHeight="1">
      <c r="A807" s="9"/>
      <c r="B807" s="10"/>
      <c r="C807" s="12"/>
      <c r="D807" s="13"/>
      <c r="E807" s="11"/>
      <c r="F807" s="14"/>
      <c r="G807" s="15"/>
      <c r="H807" s="22"/>
      <c r="I807" s="10"/>
      <c r="J807" s="16"/>
      <c r="K807" s="17"/>
      <c r="L807" s="18"/>
    </row>
    <row r="808" spans="1:12" ht="14.25" customHeight="1">
      <c r="A808" s="9"/>
      <c r="B808" s="10"/>
      <c r="C808" s="12"/>
      <c r="D808" s="13"/>
      <c r="E808" s="11"/>
      <c r="F808" s="14"/>
      <c r="G808" s="15"/>
      <c r="H808" s="22"/>
      <c r="I808" s="10"/>
      <c r="J808" s="16"/>
      <c r="K808" s="17"/>
      <c r="L808" s="18"/>
    </row>
    <row r="809" spans="1:12" ht="14.25" customHeight="1">
      <c r="A809" s="9"/>
      <c r="B809" s="10"/>
      <c r="C809" s="12"/>
      <c r="D809" s="13"/>
      <c r="E809" s="11"/>
      <c r="F809" s="14"/>
      <c r="G809" s="15"/>
      <c r="H809" s="22"/>
      <c r="I809" s="10"/>
      <c r="J809" s="16"/>
      <c r="K809" s="17"/>
      <c r="L809" s="18"/>
    </row>
    <row r="810" spans="1:12" ht="14.25" customHeight="1">
      <c r="A810" s="9"/>
      <c r="B810" s="10"/>
      <c r="C810" s="12"/>
      <c r="D810" s="13"/>
      <c r="E810" s="11"/>
      <c r="F810" s="14"/>
      <c r="G810" s="15"/>
      <c r="H810" s="22"/>
      <c r="I810" s="10"/>
      <c r="J810" s="16"/>
      <c r="K810" s="17"/>
      <c r="L810" s="18"/>
    </row>
    <row r="811" spans="1:12" ht="14.25" customHeight="1">
      <c r="A811" s="9"/>
      <c r="B811" s="10"/>
      <c r="C811" s="12"/>
      <c r="D811" s="13"/>
      <c r="E811" s="11"/>
      <c r="F811" s="14"/>
      <c r="G811" s="15"/>
      <c r="H811" s="22"/>
      <c r="I811" s="10"/>
      <c r="J811" s="16"/>
      <c r="K811" s="17"/>
      <c r="L811" s="18"/>
    </row>
    <row r="812" spans="1:12" ht="14.25" customHeight="1">
      <c r="A812" s="9"/>
      <c r="B812" s="10"/>
      <c r="C812" s="12"/>
      <c r="D812" s="13"/>
      <c r="E812" s="11"/>
      <c r="F812" s="14"/>
      <c r="G812" s="15"/>
      <c r="H812" s="22"/>
      <c r="I812" s="10"/>
      <c r="J812" s="16"/>
      <c r="K812" s="17"/>
      <c r="L812" s="18"/>
    </row>
    <row r="813" spans="1:12" ht="14.25" customHeight="1">
      <c r="A813" s="9"/>
      <c r="B813" s="10"/>
      <c r="C813" s="12"/>
      <c r="D813" s="13"/>
      <c r="E813" s="11"/>
      <c r="F813" s="14"/>
      <c r="G813" s="15"/>
      <c r="H813" s="22"/>
      <c r="I813" s="10"/>
      <c r="J813" s="16"/>
      <c r="K813" s="17"/>
      <c r="L813" s="18"/>
    </row>
    <row r="814" spans="1:12" ht="14.25" customHeight="1">
      <c r="A814" s="9"/>
      <c r="B814" s="10"/>
      <c r="C814" s="12"/>
      <c r="D814" s="13"/>
      <c r="E814" s="11"/>
      <c r="F814" s="14"/>
      <c r="G814" s="15"/>
      <c r="H814" s="22"/>
      <c r="I814" s="10"/>
      <c r="J814" s="16"/>
      <c r="K814" s="17"/>
      <c r="L814" s="18"/>
    </row>
    <row r="815" spans="1:12" ht="14.25" customHeight="1">
      <c r="A815" s="9"/>
      <c r="B815" s="10"/>
      <c r="C815" s="12"/>
      <c r="D815" s="13"/>
      <c r="E815" s="11"/>
      <c r="F815" s="14"/>
      <c r="G815" s="15"/>
      <c r="H815" s="22"/>
      <c r="I815" s="10"/>
      <c r="J815" s="16"/>
      <c r="K815" s="17"/>
      <c r="L815" s="18"/>
    </row>
    <row r="816" spans="1:12" ht="14.25" customHeight="1">
      <c r="A816" s="9"/>
      <c r="B816" s="10"/>
      <c r="C816" s="12"/>
      <c r="D816" s="13"/>
      <c r="E816" s="11"/>
      <c r="F816" s="14"/>
      <c r="G816" s="15"/>
      <c r="H816" s="22"/>
      <c r="I816" s="10"/>
      <c r="J816" s="16"/>
      <c r="K816" s="17"/>
      <c r="L816" s="18"/>
    </row>
    <row r="817" spans="1:12" ht="14.25" customHeight="1">
      <c r="A817" s="9"/>
      <c r="B817" s="10"/>
      <c r="C817" s="12"/>
      <c r="D817" s="13"/>
      <c r="E817" s="11"/>
      <c r="F817" s="14"/>
      <c r="G817" s="15"/>
      <c r="H817" s="22"/>
      <c r="I817" s="10"/>
      <c r="J817" s="16"/>
      <c r="K817" s="17"/>
      <c r="L817" s="18"/>
    </row>
    <row r="818" spans="1:12" ht="14.25" customHeight="1">
      <c r="A818" s="9"/>
      <c r="B818" s="10"/>
      <c r="C818" s="12"/>
      <c r="D818" s="13"/>
      <c r="E818" s="11"/>
      <c r="F818" s="14"/>
      <c r="G818" s="15"/>
      <c r="H818" s="22"/>
      <c r="I818" s="10"/>
      <c r="J818" s="16"/>
      <c r="K818" s="17"/>
      <c r="L818" s="18"/>
    </row>
    <row r="819" spans="1:12" ht="14.25" customHeight="1">
      <c r="A819" s="9"/>
      <c r="B819" s="10"/>
      <c r="C819" s="12"/>
      <c r="D819" s="13"/>
      <c r="E819" s="11"/>
      <c r="F819" s="14"/>
      <c r="G819" s="15"/>
      <c r="H819" s="22"/>
      <c r="I819" s="10"/>
      <c r="J819" s="16"/>
      <c r="K819" s="17"/>
      <c r="L819" s="18"/>
    </row>
    <row r="820" spans="1:12" ht="14.25" customHeight="1">
      <c r="A820" s="9"/>
      <c r="B820" s="10"/>
      <c r="C820" s="12"/>
      <c r="D820" s="13"/>
      <c r="E820" s="11"/>
      <c r="F820" s="14"/>
      <c r="G820" s="15"/>
      <c r="H820" s="22"/>
      <c r="I820" s="10"/>
      <c r="J820" s="16"/>
      <c r="K820" s="17"/>
      <c r="L820" s="18"/>
    </row>
    <row r="821" spans="1:12" ht="14.25" customHeight="1">
      <c r="A821" s="9"/>
      <c r="B821" s="10"/>
      <c r="C821" s="12"/>
      <c r="D821" s="13"/>
      <c r="E821" s="11"/>
      <c r="F821" s="14"/>
      <c r="G821" s="15"/>
      <c r="H821" s="22"/>
      <c r="I821" s="10"/>
      <c r="J821" s="16"/>
      <c r="K821" s="17"/>
      <c r="L821" s="18"/>
    </row>
    <row r="822" spans="1:12" ht="14.25" customHeight="1">
      <c r="A822" s="9"/>
      <c r="B822" s="10"/>
      <c r="C822" s="12"/>
      <c r="D822" s="13"/>
      <c r="E822" s="11"/>
      <c r="F822" s="14"/>
      <c r="G822" s="15"/>
      <c r="H822" s="22"/>
      <c r="I822" s="10"/>
      <c r="J822" s="16"/>
      <c r="K822" s="17"/>
      <c r="L822" s="18"/>
    </row>
    <row r="823" spans="1:12" ht="14.25" customHeight="1">
      <c r="A823" s="9"/>
      <c r="B823" s="10"/>
      <c r="C823" s="12"/>
      <c r="D823" s="13"/>
      <c r="E823" s="11"/>
      <c r="F823" s="14"/>
      <c r="G823" s="15"/>
      <c r="H823" s="22"/>
      <c r="I823" s="10"/>
      <c r="J823" s="16"/>
      <c r="K823" s="17"/>
      <c r="L823" s="18"/>
    </row>
    <row r="824" spans="1:12" ht="14.25" customHeight="1">
      <c r="A824" s="9"/>
      <c r="B824" s="10"/>
      <c r="C824" s="12"/>
      <c r="D824" s="13"/>
      <c r="E824" s="11"/>
      <c r="F824" s="14"/>
      <c r="G824" s="15"/>
      <c r="H824" s="22"/>
      <c r="I824" s="10"/>
      <c r="J824" s="16"/>
      <c r="K824" s="17"/>
      <c r="L824" s="18"/>
    </row>
    <row r="825" spans="1:12" ht="14.25" customHeight="1">
      <c r="A825" s="9"/>
      <c r="B825" s="10"/>
      <c r="C825" s="12"/>
      <c r="D825" s="13"/>
      <c r="E825" s="11"/>
      <c r="F825" s="14"/>
      <c r="G825" s="15"/>
      <c r="H825" s="22"/>
      <c r="I825" s="10"/>
      <c r="J825" s="16"/>
      <c r="K825" s="17"/>
      <c r="L825" s="18"/>
    </row>
    <row r="826" spans="1:12" ht="14.25" customHeight="1">
      <c r="A826" s="9"/>
      <c r="B826" s="10"/>
      <c r="C826" s="12"/>
      <c r="D826" s="13"/>
      <c r="E826" s="11"/>
      <c r="F826" s="14"/>
      <c r="G826" s="15"/>
      <c r="H826" s="22"/>
      <c r="I826" s="10"/>
      <c r="J826" s="16"/>
      <c r="K826" s="17"/>
      <c r="L826" s="18"/>
    </row>
    <row r="827" spans="1:12" ht="14.25" customHeight="1">
      <c r="A827" s="9"/>
      <c r="B827" s="10"/>
      <c r="C827" s="12"/>
      <c r="D827" s="13"/>
      <c r="E827" s="11"/>
      <c r="F827" s="14"/>
      <c r="G827" s="15"/>
      <c r="H827" s="22"/>
      <c r="I827" s="10"/>
      <c r="J827" s="16"/>
      <c r="K827" s="17"/>
      <c r="L827" s="18"/>
    </row>
    <row r="828" spans="1:12" ht="14.25" customHeight="1">
      <c r="A828" s="9"/>
      <c r="B828" s="10"/>
      <c r="C828" s="12"/>
      <c r="D828" s="13"/>
      <c r="E828" s="11"/>
      <c r="F828" s="14"/>
      <c r="G828" s="15"/>
      <c r="H828" s="22"/>
      <c r="I828" s="10"/>
      <c r="J828" s="16"/>
      <c r="K828" s="17"/>
      <c r="L828" s="18"/>
    </row>
    <row r="829" spans="1:12" ht="14.25" customHeight="1">
      <c r="A829" s="9"/>
      <c r="B829" s="10"/>
      <c r="C829" s="12"/>
      <c r="D829" s="13"/>
      <c r="E829" s="11"/>
      <c r="F829" s="14"/>
      <c r="G829" s="15"/>
      <c r="H829" s="22"/>
      <c r="I829" s="10"/>
      <c r="J829" s="16"/>
      <c r="K829" s="17"/>
      <c r="L829" s="18"/>
    </row>
    <row r="830" spans="1:12" ht="14.25" customHeight="1">
      <c r="A830" s="9"/>
      <c r="B830" s="10"/>
      <c r="C830" s="12"/>
      <c r="D830" s="13"/>
      <c r="E830" s="11"/>
      <c r="F830" s="14"/>
      <c r="G830" s="15"/>
      <c r="H830" s="22"/>
      <c r="I830" s="10"/>
      <c r="J830" s="16"/>
      <c r="K830" s="17"/>
      <c r="L830" s="18"/>
    </row>
    <row r="831" spans="1:12" ht="14.25" customHeight="1">
      <c r="A831" s="9"/>
      <c r="B831" s="10"/>
      <c r="C831" s="12"/>
      <c r="D831" s="13"/>
      <c r="E831" s="11"/>
      <c r="F831" s="14"/>
      <c r="G831" s="15"/>
      <c r="H831" s="22"/>
      <c r="I831" s="10"/>
      <c r="J831" s="16"/>
      <c r="K831" s="17"/>
      <c r="L831" s="18"/>
    </row>
    <row r="832" spans="1:12" ht="14.25" customHeight="1">
      <c r="A832" s="9"/>
      <c r="B832" s="10"/>
      <c r="C832" s="12"/>
      <c r="D832" s="13"/>
      <c r="E832" s="11"/>
      <c r="F832" s="14"/>
      <c r="G832" s="15"/>
      <c r="H832" s="22"/>
      <c r="I832" s="10"/>
      <c r="J832" s="16"/>
      <c r="K832" s="17"/>
      <c r="L832" s="18"/>
    </row>
    <row r="833" spans="1:12" ht="14.25" customHeight="1">
      <c r="A833" s="9"/>
      <c r="B833" s="10"/>
      <c r="C833" s="12"/>
      <c r="D833" s="13"/>
      <c r="E833" s="11"/>
      <c r="F833" s="14"/>
      <c r="G833" s="15"/>
      <c r="H833" s="22"/>
      <c r="I833" s="10"/>
      <c r="J833" s="16"/>
      <c r="K833" s="17"/>
      <c r="L833" s="18"/>
    </row>
    <row r="834" spans="1:12" ht="14.25" customHeight="1">
      <c r="A834" s="9"/>
      <c r="B834" s="10"/>
      <c r="C834" s="12"/>
      <c r="D834" s="13"/>
      <c r="E834" s="11"/>
      <c r="F834" s="14"/>
      <c r="G834" s="15"/>
      <c r="H834" s="22"/>
      <c r="I834" s="10"/>
      <c r="J834" s="16"/>
      <c r="K834" s="17"/>
      <c r="L834" s="18"/>
    </row>
    <row r="835" spans="1:12" ht="14.25" customHeight="1">
      <c r="A835" s="9"/>
      <c r="B835" s="10"/>
      <c r="C835" s="12"/>
      <c r="D835" s="13"/>
      <c r="E835" s="11"/>
      <c r="F835" s="14"/>
      <c r="G835" s="15"/>
      <c r="H835" s="22"/>
      <c r="I835" s="10"/>
      <c r="J835" s="16"/>
      <c r="K835" s="17"/>
      <c r="L835" s="18"/>
    </row>
    <row r="836" spans="1:12" ht="14.25" customHeight="1">
      <c r="A836" s="9"/>
      <c r="B836" s="10"/>
      <c r="C836" s="12"/>
      <c r="D836" s="13"/>
      <c r="E836" s="11"/>
      <c r="F836" s="14"/>
      <c r="G836" s="15"/>
      <c r="H836" s="22"/>
      <c r="I836" s="10"/>
      <c r="J836" s="16"/>
      <c r="K836" s="17"/>
      <c r="L836" s="18"/>
    </row>
    <row r="837" spans="1:12" ht="14.25" customHeight="1">
      <c r="A837" s="9"/>
      <c r="B837" s="10"/>
      <c r="C837" s="12"/>
      <c r="D837" s="13"/>
      <c r="E837" s="11"/>
      <c r="F837" s="14"/>
      <c r="G837" s="15"/>
      <c r="H837" s="22"/>
      <c r="I837" s="10"/>
      <c r="J837" s="16"/>
      <c r="K837" s="17"/>
      <c r="L837" s="18"/>
    </row>
    <row r="838" spans="1:12" ht="14.25" customHeight="1">
      <c r="A838" s="9"/>
      <c r="B838" s="10"/>
      <c r="C838" s="12"/>
      <c r="D838" s="13"/>
      <c r="E838" s="11"/>
      <c r="F838" s="14"/>
      <c r="G838" s="15"/>
      <c r="H838" s="22"/>
      <c r="I838" s="10"/>
      <c r="J838" s="16"/>
      <c r="K838" s="17"/>
      <c r="L838" s="18"/>
    </row>
    <row r="839" spans="1:12" ht="14.25" customHeight="1">
      <c r="A839" s="9"/>
      <c r="B839" s="10"/>
      <c r="C839" s="12"/>
      <c r="D839" s="13"/>
      <c r="E839" s="11"/>
      <c r="F839" s="14"/>
      <c r="G839" s="15"/>
      <c r="H839" s="22"/>
      <c r="I839" s="10"/>
      <c r="J839" s="16"/>
      <c r="K839" s="17"/>
      <c r="L839" s="18"/>
    </row>
    <row r="840" spans="1:12" ht="14.25" customHeight="1">
      <c r="A840" s="9"/>
      <c r="B840" s="10"/>
      <c r="C840" s="12"/>
      <c r="D840" s="13"/>
      <c r="E840" s="11"/>
      <c r="F840" s="14"/>
      <c r="G840" s="15"/>
      <c r="H840" s="22"/>
      <c r="I840" s="10"/>
      <c r="J840" s="16"/>
      <c r="K840" s="17"/>
      <c r="L840" s="18"/>
    </row>
    <row r="841" spans="1:12" ht="14.25" customHeight="1">
      <c r="A841" s="9"/>
      <c r="B841" s="10"/>
      <c r="C841" s="12"/>
      <c r="D841" s="13"/>
      <c r="E841" s="11"/>
      <c r="F841" s="14"/>
      <c r="G841" s="15"/>
      <c r="H841" s="22"/>
      <c r="I841" s="10"/>
      <c r="J841" s="16"/>
      <c r="K841" s="17"/>
      <c r="L841" s="18"/>
    </row>
    <row r="842" spans="1:12" ht="14.25" customHeight="1">
      <c r="A842" s="9"/>
      <c r="B842" s="10"/>
      <c r="C842" s="12"/>
      <c r="D842" s="13"/>
      <c r="E842" s="11"/>
      <c r="F842" s="14"/>
      <c r="G842" s="15"/>
      <c r="H842" s="22"/>
      <c r="I842" s="10"/>
      <c r="J842" s="16"/>
      <c r="K842" s="17"/>
      <c r="L842" s="18"/>
    </row>
    <row r="843" spans="1:12" ht="14.25" customHeight="1">
      <c r="A843" s="9"/>
      <c r="B843" s="10"/>
      <c r="C843" s="12"/>
      <c r="D843" s="13"/>
      <c r="E843" s="11"/>
      <c r="F843" s="14"/>
      <c r="G843" s="15"/>
      <c r="H843" s="22"/>
      <c r="I843" s="10"/>
      <c r="J843" s="16"/>
      <c r="K843" s="17"/>
      <c r="L843" s="18"/>
    </row>
    <row r="844" spans="1:12" ht="14.25" customHeight="1">
      <c r="A844" s="9"/>
      <c r="B844" s="10"/>
      <c r="C844" s="12"/>
      <c r="D844" s="13"/>
      <c r="E844" s="11"/>
      <c r="F844" s="14"/>
      <c r="G844" s="15"/>
      <c r="H844" s="22"/>
      <c r="I844" s="10"/>
      <c r="J844" s="16"/>
      <c r="K844" s="17"/>
      <c r="L844" s="18"/>
    </row>
    <row r="845" spans="1:12" ht="14.25" customHeight="1">
      <c r="A845" s="9"/>
      <c r="B845" s="10"/>
      <c r="C845" s="12"/>
      <c r="D845" s="13"/>
      <c r="E845" s="11"/>
      <c r="F845" s="14"/>
      <c r="G845" s="15"/>
      <c r="H845" s="22"/>
      <c r="I845" s="10"/>
      <c r="J845" s="16"/>
      <c r="K845" s="17"/>
      <c r="L845" s="18"/>
    </row>
    <row r="846" spans="1:12" ht="14.25" customHeight="1">
      <c r="A846" s="9"/>
      <c r="B846" s="10"/>
      <c r="C846" s="12"/>
      <c r="D846" s="13"/>
      <c r="E846" s="11"/>
      <c r="F846" s="14"/>
      <c r="G846" s="15"/>
      <c r="H846" s="22"/>
      <c r="I846" s="10"/>
      <c r="J846" s="16"/>
      <c r="K846" s="17"/>
      <c r="L846" s="18"/>
    </row>
    <row r="847" spans="1:12" ht="14.25" customHeight="1">
      <c r="A847" s="9"/>
      <c r="B847" s="10"/>
      <c r="C847" s="12"/>
      <c r="D847" s="13"/>
      <c r="E847" s="11"/>
      <c r="F847" s="14"/>
      <c r="G847" s="15"/>
      <c r="H847" s="22"/>
      <c r="I847" s="10"/>
      <c r="J847" s="16"/>
      <c r="K847" s="17"/>
      <c r="L847" s="18"/>
    </row>
    <row r="848" spans="1:12" ht="14.25" customHeight="1">
      <c r="A848" s="9"/>
      <c r="B848" s="10"/>
      <c r="C848" s="12"/>
      <c r="D848" s="13"/>
      <c r="E848" s="11"/>
      <c r="F848" s="14"/>
      <c r="G848" s="15"/>
      <c r="H848" s="22"/>
      <c r="I848" s="10"/>
      <c r="J848" s="16"/>
      <c r="K848" s="17"/>
      <c r="L848" s="18"/>
    </row>
    <row r="849" spans="1:12" ht="14.25" customHeight="1">
      <c r="A849" s="9"/>
      <c r="B849" s="10"/>
      <c r="C849" s="12"/>
      <c r="D849" s="13"/>
      <c r="E849" s="11"/>
      <c r="F849" s="14"/>
      <c r="G849" s="15"/>
      <c r="H849" s="22"/>
      <c r="I849" s="10"/>
      <c r="J849" s="16"/>
      <c r="K849" s="17"/>
      <c r="L849" s="18"/>
    </row>
    <row r="850" spans="1:12" ht="14.25" customHeight="1">
      <c r="A850" s="9"/>
      <c r="B850" s="10"/>
      <c r="C850" s="12"/>
      <c r="D850" s="13"/>
      <c r="E850" s="11"/>
      <c r="F850" s="14"/>
      <c r="G850" s="15"/>
      <c r="H850" s="22"/>
      <c r="I850" s="10"/>
      <c r="J850" s="16"/>
      <c r="K850" s="17"/>
      <c r="L850" s="18"/>
    </row>
    <row r="851" spans="1:12" ht="14.25" customHeight="1">
      <c r="A851" s="9"/>
      <c r="B851" s="10"/>
      <c r="C851" s="12"/>
      <c r="D851" s="13"/>
      <c r="E851" s="11"/>
      <c r="F851" s="14"/>
      <c r="G851" s="15"/>
      <c r="H851" s="22"/>
      <c r="I851" s="10"/>
      <c r="J851" s="16"/>
      <c r="K851" s="17"/>
      <c r="L851" s="18"/>
    </row>
    <row r="852" spans="1:12" ht="14.25" customHeight="1">
      <c r="A852" s="9"/>
      <c r="B852" s="10"/>
      <c r="C852" s="12"/>
      <c r="D852" s="13"/>
      <c r="E852" s="11"/>
      <c r="F852" s="14"/>
      <c r="G852" s="15"/>
      <c r="H852" s="22"/>
      <c r="I852" s="10"/>
      <c r="J852" s="16"/>
      <c r="K852" s="17"/>
      <c r="L852" s="18"/>
    </row>
    <row r="853" spans="1:12" ht="14.25" customHeight="1">
      <c r="A853" s="9"/>
      <c r="B853" s="10"/>
      <c r="C853" s="12"/>
      <c r="D853" s="13"/>
      <c r="E853" s="11"/>
      <c r="F853" s="14"/>
      <c r="G853" s="15"/>
      <c r="H853" s="22"/>
      <c r="I853" s="10"/>
      <c r="J853" s="16"/>
      <c r="K853" s="17"/>
      <c r="L853" s="18"/>
    </row>
    <row r="854" spans="1:12" ht="14.25" customHeight="1">
      <c r="A854" s="9"/>
      <c r="B854" s="10"/>
      <c r="C854" s="12"/>
      <c r="D854" s="13"/>
      <c r="E854" s="11"/>
      <c r="F854" s="14"/>
      <c r="G854" s="15"/>
      <c r="H854" s="22"/>
      <c r="I854" s="10"/>
      <c r="J854" s="16"/>
      <c r="K854" s="17"/>
      <c r="L854" s="18"/>
    </row>
    <row r="855" spans="1:12" ht="14.25" customHeight="1">
      <c r="A855" s="9"/>
      <c r="B855" s="10"/>
      <c r="C855" s="12"/>
      <c r="D855" s="13"/>
      <c r="E855" s="11"/>
      <c r="F855" s="14"/>
      <c r="G855" s="15"/>
      <c r="H855" s="22"/>
      <c r="I855" s="10"/>
      <c r="J855" s="16"/>
      <c r="K855" s="17"/>
      <c r="L855" s="18"/>
    </row>
    <row r="856" spans="1:12" ht="14.25" customHeight="1">
      <c r="A856" s="9"/>
      <c r="B856" s="10"/>
      <c r="C856" s="12"/>
      <c r="D856" s="13"/>
      <c r="E856" s="11"/>
      <c r="F856" s="14"/>
      <c r="G856" s="15"/>
      <c r="H856" s="22"/>
      <c r="I856" s="10"/>
      <c r="J856" s="16"/>
      <c r="K856" s="17"/>
      <c r="L856" s="18"/>
    </row>
    <row r="857" spans="1:12" ht="14.25" customHeight="1">
      <c r="A857" s="9"/>
      <c r="B857" s="10"/>
      <c r="C857" s="12"/>
      <c r="D857" s="13"/>
      <c r="E857" s="11"/>
      <c r="F857" s="14"/>
      <c r="G857" s="15"/>
      <c r="H857" s="22"/>
      <c r="I857" s="10"/>
      <c r="J857" s="16"/>
      <c r="K857" s="17"/>
      <c r="L857" s="18"/>
    </row>
    <row r="858" spans="1:12" ht="14.25" customHeight="1">
      <c r="A858" s="9"/>
      <c r="B858" s="10"/>
      <c r="C858" s="12"/>
      <c r="D858" s="13"/>
      <c r="E858" s="11"/>
      <c r="F858" s="14"/>
      <c r="G858" s="15"/>
      <c r="H858" s="22"/>
      <c r="I858" s="10"/>
      <c r="J858" s="16"/>
      <c r="K858" s="17"/>
      <c r="L858" s="18"/>
    </row>
    <row r="859" spans="1:12" ht="14.25" customHeight="1">
      <c r="A859" s="9"/>
      <c r="B859" s="10"/>
      <c r="C859" s="12"/>
      <c r="D859" s="13"/>
      <c r="E859" s="11"/>
      <c r="F859" s="14"/>
      <c r="G859" s="15"/>
      <c r="H859" s="22"/>
      <c r="I859" s="10"/>
      <c r="J859" s="16"/>
      <c r="K859" s="17"/>
      <c r="L859" s="18"/>
    </row>
    <row r="860" spans="1:12" ht="14.25" customHeight="1">
      <c r="A860" s="9"/>
      <c r="B860" s="10"/>
      <c r="C860" s="12"/>
      <c r="D860" s="13"/>
      <c r="E860" s="11"/>
      <c r="F860" s="14"/>
      <c r="G860" s="15"/>
      <c r="H860" s="22"/>
      <c r="I860" s="10"/>
      <c r="J860" s="16"/>
      <c r="K860" s="17"/>
      <c r="L860" s="18"/>
    </row>
    <row r="861" spans="1:12" ht="14.25" customHeight="1">
      <c r="A861" s="9"/>
      <c r="B861" s="10"/>
      <c r="C861" s="12"/>
      <c r="D861" s="13"/>
      <c r="E861" s="11"/>
      <c r="F861" s="14"/>
      <c r="G861" s="15"/>
      <c r="H861" s="22"/>
      <c r="I861" s="10"/>
      <c r="J861" s="16"/>
      <c r="K861" s="17"/>
      <c r="L861" s="18"/>
    </row>
    <row r="862" spans="1:12" ht="14.25" customHeight="1">
      <c r="A862" s="9"/>
      <c r="B862" s="10"/>
      <c r="C862" s="12"/>
      <c r="D862" s="13"/>
      <c r="E862" s="11"/>
      <c r="F862" s="14"/>
      <c r="G862" s="15"/>
      <c r="H862" s="22"/>
      <c r="I862" s="10"/>
      <c r="J862" s="16"/>
      <c r="K862" s="17"/>
      <c r="L862" s="18"/>
    </row>
    <row r="863" spans="1:12" ht="14.25" customHeight="1">
      <c r="A863" s="9"/>
      <c r="B863" s="10"/>
      <c r="C863" s="12"/>
      <c r="D863" s="13"/>
      <c r="E863" s="11"/>
      <c r="F863" s="14"/>
      <c r="G863" s="15"/>
      <c r="H863" s="22"/>
      <c r="I863" s="10"/>
      <c r="J863" s="16"/>
      <c r="K863" s="17"/>
      <c r="L863" s="18"/>
    </row>
    <row r="864" spans="1:12" ht="14.25" customHeight="1">
      <c r="A864" s="9"/>
      <c r="B864" s="10"/>
      <c r="C864" s="12"/>
      <c r="D864" s="13"/>
      <c r="E864" s="11"/>
      <c r="F864" s="14"/>
      <c r="G864" s="15"/>
      <c r="H864" s="22"/>
      <c r="I864" s="10"/>
      <c r="J864" s="16"/>
      <c r="K864" s="17"/>
      <c r="L864" s="18"/>
    </row>
    <row r="865" spans="1:12" ht="14.25" customHeight="1">
      <c r="A865" s="9"/>
      <c r="B865" s="10"/>
      <c r="C865" s="12"/>
      <c r="D865" s="13"/>
      <c r="E865" s="11"/>
      <c r="F865" s="14"/>
      <c r="G865" s="15"/>
      <c r="H865" s="22"/>
      <c r="I865" s="10"/>
      <c r="J865" s="16"/>
      <c r="K865" s="17"/>
      <c r="L865" s="18"/>
    </row>
    <row r="866" spans="1:12" ht="14.25" customHeight="1">
      <c r="A866" s="9"/>
      <c r="B866" s="10"/>
      <c r="C866" s="12"/>
      <c r="D866" s="13"/>
      <c r="E866" s="11"/>
      <c r="F866" s="14"/>
      <c r="G866" s="15"/>
      <c r="H866" s="22"/>
      <c r="I866" s="10"/>
      <c r="J866" s="16"/>
      <c r="K866" s="17"/>
      <c r="L866" s="18"/>
    </row>
    <row r="867" spans="1:12" ht="14.25" customHeight="1">
      <c r="A867" s="9"/>
      <c r="B867" s="10"/>
      <c r="C867" s="12"/>
      <c r="D867" s="13"/>
      <c r="E867" s="11"/>
      <c r="F867" s="14"/>
      <c r="G867" s="15"/>
      <c r="H867" s="22"/>
      <c r="I867" s="10"/>
      <c r="J867" s="16"/>
      <c r="K867" s="17"/>
      <c r="L867" s="18"/>
    </row>
    <row r="868" spans="1:12" ht="14.25" customHeight="1">
      <c r="A868" s="9"/>
      <c r="B868" s="10"/>
      <c r="C868" s="12"/>
      <c r="D868" s="13"/>
      <c r="E868" s="11"/>
      <c r="F868" s="14"/>
      <c r="G868" s="15"/>
      <c r="H868" s="22"/>
      <c r="I868" s="10"/>
      <c r="J868" s="16"/>
      <c r="K868" s="17"/>
      <c r="L868" s="18"/>
    </row>
    <row r="869" spans="1:12" ht="14.25" customHeight="1">
      <c r="A869" s="9"/>
      <c r="B869" s="10"/>
      <c r="C869" s="12"/>
      <c r="D869" s="13"/>
      <c r="E869" s="11"/>
      <c r="F869" s="14"/>
      <c r="G869" s="15"/>
      <c r="H869" s="22"/>
      <c r="I869" s="10"/>
      <c r="J869" s="16"/>
      <c r="K869" s="17"/>
      <c r="L869" s="18"/>
    </row>
    <row r="870" spans="1:12" ht="14.25" customHeight="1">
      <c r="A870" s="9"/>
      <c r="B870" s="10"/>
      <c r="C870" s="12"/>
      <c r="D870" s="13"/>
      <c r="E870" s="11"/>
      <c r="F870" s="14"/>
      <c r="G870" s="15"/>
      <c r="H870" s="22"/>
      <c r="I870" s="10"/>
      <c r="J870" s="16"/>
      <c r="K870" s="17"/>
      <c r="L870" s="18"/>
    </row>
    <row r="871" spans="1:12" ht="14.25" customHeight="1">
      <c r="A871" s="9"/>
      <c r="B871" s="10"/>
      <c r="C871" s="12"/>
      <c r="D871" s="13"/>
      <c r="E871" s="11"/>
      <c r="F871" s="14"/>
      <c r="G871" s="15"/>
      <c r="H871" s="22"/>
      <c r="I871" s="10"/>
      <c r="J871" s="16"/>
      <c r="K871" s="17"/>
      <c r="L871" s="18"/>
    </row>
    <row r="872" spans="1:12" ht="14.25" customHeight="1">
      <c r="A872" s="9"/>
      <c r="B872" s="10"/>
      <c r="C872" s="12"/>
      <c r="D872" s="13"/>
      <c r="E872" s="11"/>
      <c r="F872" s="14"/>
      <c r="G872" s="15"/>
      <c r="H872" s="22"/>
      <c r="I872" s="10"/>
      <c r="J872" s="16"/>
      <c r="K872" s="17"/>
      <c r="L872" s="18"/>
    </row>
    <row r="873" spans="1:12" ht="14.25" customHeight="1">
      <c r="A873" s="9"/>
      <c r="B873" s="10"/>
      <c r="C873" s="12"/>
      <c r="D873" s="13"/>
      <c r="E873" s="11"/>
      <c r="F873" s="14"/>
      <c r="G873" s="15"/>
      <c r="H873" s="22"/>
      <c r="I873" s="10"/>
      <c r="J873" s="16"/>
      <c r="K873" s="17"/>
      <c r="L873" s="18"/>
    </row>
    <row r="874" spans="1:12" ht="14.25" customHeight="1">
      <c r="A874" s="9"/>
      <c r="B874" s="10"/>
      <c r="C874" s="12"/>
      <c r="D874" s="13"/>
      <c r="E874" s="11"/>
      <c r="F874" s="14"/>
      <c r="G874" s="15"/>
      <c r="H874" s="22"/>
      <c r="I874" s="10"/>
      <c r="J874" s="16"/>
      <c r="K874" s="17"/>
      <c r="L874" s="18"/>
    </row>
    <row r="875" spans="1:12" ht="14.25" customHeight="1">
      <c r="A875" s="9"/>
      <c r="B875" s="10"/>
      <c r="C875" s="12"/>
      <c r="D875" s="13"/>
      <c r="E875" s="11"/>
      <c r="F875" s="14"/>
      <c r="G875" s="15"/>
      <c r="H875" s="22"/>
      <c r="I875" s="10"/>
      <c r="J875" s="16"/>
      <c r="K875" s="17"/>
      <c r="L875" s="18"/>
    </row>
    <row r="876" spans="1:12" ht="14.25" customHeight="1">
      <c r="A876" s="9"/>
      <c r="B876" s="10"/>
      <c r="C876" s="12"/>
      <c r="D876" s="13"/>
      <c r="E876" s="11"/>
      <c r="F876" s="14"/>
      <c r="G876" s="15"/>
      <c r="H876" s="22"/>
      <c r="I876" s="10"/>
      <c r="J876" s="16"/>
      <c r="K876" s="17"/>
      <c r="L876" s="18"/>
    </row>
    <row r="877" spans="1:12" ht="14.25" customHeight="1">
      <c r="A877" s="9"/>
      <c r="B877" s="10"/>
      <c r="C877" s="12"/>
      <c r="D877" s="13"/>
      <c r="E877" s="11"/>
      <c r="F877" s="14"/>
      <c r="G877" s="15"/>
      <c r="H877" s="22"/>
      <c r="I877" s="10"/>
      <c r="J877" s="16"/>
      <c r="K877" s="17"/>
      <c r="L877" s="18"/>
    </row>
    <row r="878" spans="1:12" ht="14.25" customHeight="1">
      <c r="A878" s="9"/>
      <c r="B878" s="10"/>
      <c r="C878" s="12"/>
      <c r="D878" s="13"/>
      <c r="E878" s="11"/>
      <c r="F878" s="14"/>
      <c r="G878" s="15"/>
      <c r="H878" s="22"/>
      <c r="I878" s="10"/>
      <c r="J878" s="16"/>
      <c r="K878" s="17"/>
      <c r="L878" s="18"/>
    </row>
    <row r="879" spans="1:12" ht="14.25" customHeight="1">
      <c r="A879" s="9"/>
      <c r="B879" s="10"/>
      <c r="C879" s="12"/>
      <c r="D879" s="13"/>
      <c r="E879" s="11"/>
      <c r="F879" s="14"/>
      <c r="G879" s="15"/>
      <c r="H879" s="22"/>
      <c r="I879" s="10"/>
      <c r="J879" s="16"/>
      <c r="K879" s="17"/>
      <c r="L879" s="18"/>
    </row>
    <row r="880" spans="1:12" ht="14.25" customHeight="1">
      <c r="A880" s="9"/>
      <c r="B880" s="10"/>
      <c r="C880" s="12"/>
      <c r="D880" s="13"/>
      <c r="E880" s="11"/>
      <c r="F880" s="14"/>
      <c r="G880" s="15"/>
      <c r="H880" s="22"/>
      <c r="I880" s="10"/>
      <c r="J880" s="16"/>
      <c r="K880" s="17"/>
      <c r="L880" s="18"/>
    </row>
    <row r="881" spans="1:12" ht="14.25" customHeight="1">
      <c r="A881" s="9"/>
      <c r="B881" s="10"/>
      <c r="C881" s="12"/>
      <c r="D881" s="13"/>
      <c r="E881" s="11"/>
      <c r="F881" s="14"/>
      <c r="G881" s="15"/>
      <c r="H881" s="22"/>
      <c r="I881" s="10"/>
      <c r="J881" s="16"/>
      <c r="K881" s="17"/>
      <c r="L881" s="18"/>
    </row>
    <row r="882" spans="1:12" ht="14.25" customHeight="1">
      <c r="A882" s="9"/>
      <c r="B882" s="10"/>
      <c r="C882" s="12"/>
      <c r="D882" s="13"/>
      <c r="E882" s="11"/>
      <c r="F882" s="14"/>
      <c r="G882" s="15"/>
      <c r="H882" s="22"/>
      <c r="I882" s="10"/>
      <c r="J882" s="16"/>
      <c r="K882" s="17"/>
      <c r="L882" s="18"/>
    </row>
    <row r="883" spans="1:12" ht="14.25" customHeight="1">
      <c r="A883" s="9"/>
      <c r="B883" s="10"/>
      <c r="C883" s="12"/>
      <c r="D883" s="13"/>
      <c r="E883" s="11"/>
      <c r="F883" s="14"/>
      <c r="G883" s="15"/>
      <c r="H883" s="22"/>
      <c r="I883" s="10"/>
      <c r="J883" s="16"/>
      <c r="K883" s="17"/>
      <c r="L883" s="18"/>
    </row>
    <row r="884" spans="1:12" ht="14.25" customHeight="1">
      <c r="A884" s="9"/>
      <c r="B884" s="10"/>
      <c r="C884" s="12"/>
      <c r="D884" s="13"/>
      <c r="E884" s="11"/>
      <c r="F884" s="14"/>
      <c r="G884" s="15"/>
      <c r="H884" s="22"/>
      <c r="I884" s="10"/>
      <c r="J884" s="16"/>
      <c r="K884" s="17"/>
      <c r="L884" s="18"/>
    </row>
    <row r="885" spans="1:12" ht="14.25" customHeight="1">
      <c r="A885" s="9"/>
      <c r="B885" s="10"/>
      <c r="C885" s="12"/>
      <c r="D885" s="13"/>
      <c r="E885" s="11"/>
      <c r="F885" s="14"/>
      <c r="G885" s="15"/>
      <c r="H885" s="22"/>
      <c r="I885" s="10"/>
      <c r="J885" s="16"/>
      <c r="K885" s="17"/>
      <c r="L885" s="18"/>
    </row>
    <row r="886" spans="1:12" ht="14.25" customHeight="1">
      <c r="A886" s="9"/>
      <c r="B886" s="10"/>
      <c r="C886" s="12"/>
      <c r="D886" s="13"/>
      <c r="E886" s="11"/>
      <c r="F886" s="14"/>
      <c r="G886" s="15"/>
      <c r="H886" s="22"/>
      <c r="I886" s="10"/>
      <c r="J886" s="16"/>
      <c r="K886" s="17"/>
      <c r="L886" s="18"/>
    </row>
    <row r="887" spans="1:12" ht="14.25" customHeight="1">
      <c r="A887" s="9"/>
      <c r="B887" s="10"/>
      <c r="C887" s="12"/>
      <c r="D887" s="13"/>
      <c r="E887" s="11"/>
      <c r="F887" s="14"/>
      <c r="G887" s="15"/>
      <c r="H887" s="22"/>
      <c r="I887" s="10"/>
      <c r="J887" s="16"/>
      <c r="K887" s="17"/>
      <c r="L887" s="18"/>
    </row>
    <row r="888" spans="1:12" ht="14.25" customHeight="1">
      <c r="A888" s="9"/>
      <c r="B888" s="10"/>
      <c r="C888" s="12"/>
      <c r="D888" s="13"/>
      <c r="E888" s="11"/>
      <c r="F888" s="14"/>
      <c r="G888" s="15"/>
      <c r="H888" s="22"/>
      <c r="I888" s="10"/>
      <c r="J888" s="16"/>
      <c r="K888" s="17"/>
      <c r="L888" s="18"/>
    </row>
    <row r="889" spans="1:12" ht="14.25" customHeight="1">
      <c r="A889" s="9"/>
      <c r="B889" s="10"/>
      <c r="C889" s="12"/>
      <c r="D889" s="13"/>
      <c r="E889" s="11"/>
      <c r="F889" s="14"/>
      <c r="G889" s="15"/>
      <c r="H889" s="22"/>
      <c r="I889" s="10"/>
      <c r="J889" s="16"/>
      <c r="K889" s="17"/>
      <c r="L889" s="18"/>
    </row>
    <row r="890" spans="1:12" ht="14.25" customHeight="1">
      <c r="A890" s="9"/>
      <c r="B890" s="10"/>
      <c r="C890" s="12"/>
      <c r="D890" s="13"/>
      <c r="E890" s="11"/>
      <c r="F890" s="14"/>
      <c r="G890" s="15"/>
      <c r="H890" s="22"/>
      <c r="I890" s="10"/>
      <c r="J890" s="16"/>
      <c r="K890" s="17"/>
      <c r="L890" s="18"/>
    </row>
    <row r="891" spans="1:12" ht="14.25" customHeight="1">
      <c r="A891" s="9"/>
      <c r="B891" s="10"/>
      <c r="C891" s="12"/>
      <c r="D891" s="13"/>
      <c r="E891" s="11"/>
      <c r="F891" s="14"/>
      <c r="G891" s="15"/>
      <c r="H891" s="22"/>
      <c r="I891" s="10"/>
      <c r="J891" s="16"/>
      <c r="K891" s="17"/>
      <c r="L891" s="18"/>
    </row>
    <row r="892" spans="1:12" ht="14.25" customHeight="1">
      <c r="A892" s="9"/>
      <c r="B892" s="10"/>
      <c r="C892" s="12"/>
      <c r="D892" s="13"/>
      <c r="E892" s="11"/>
      <c r="F892" s="14"/>
      <c r="G892" s="15"/>
      <c r="H892" s="22"/>
      <c r="I892" s="10"/>
      <c r="J892" s="16"/>
      <c r="K892" s="17"/>
      <c r="L892" s="18"/>
    </row>
    <row r="893" spans="1:12" ht="14.25" customHeight="1">
      <c r="A893" s="9"/>
      <c r="B893" s="10"/>
      <c r="C893" s="12"/>
      <c r="D893" s="13"/>
      <c r="E893" s="11"/>
      <c r="F893" s="14"/>
      <c r="G893" s="15"/>
      <c r="H893" s="22"/>
      <c r="I893" s="10"/>
      <c r="J893" s="16"/>
      <c r="K893" s="17"/>
      <c r="L893" s="18"/>
    </row>
    <row r="894" spans="1:12" ht="14.25" customHeight="1">
      <c r="A894" s="9"/>
      <c r="B894" s="10"/>
      <c r="C894" s="12"/>
      <c r="D894" s="13"/>
      <c r="E894" s="11"/>
      <c r="F894" s="14"/>
      <c r="G894" s="15"/>
      <c r="H894" s="22"/>
      <c r="I894" s="10"/>
      <c r="J894" s="16"/>
      <c r="K894" s="17"/>
      <c r="L894" s="18"/>
    </row>
    <row r="895" spans="1:12" ht="14.25" customHeight="1">
      <c r="A895" s="9"/>
      <c r="B895" s="10"/>
      <c r="C895" s="12"/>
      <c r="D895" s="13"/>
      <c r="E895" s="11"/>
      <c r="F895" s="14"/>
      <c r="G895" s="15"/>
      <c r="H895" s="22"/>
      <c r="I895" s="10"/>
      <c r="J895" s="16"/>
      <c r="K895" s="17"/>
      <c r="L895" s="18"/>
    </row>
    <row r="896" spans="1:12" ht="14.25" customHeight="1">
      <c r="A896" s="9"/>
      <c r="B896" s="10"/>
      <c r="C896" s="12"/>
      <c r="D896" s="13"/>
      <c r="E896" s="11"/>
      <c r="F896" s="14"/>
      <c r="G896" s="15"/>
      <c r="H896" s="22"/>
      <c r="I896" s="10"/>
      <c r="J896" s="16"/>
      <c r="K896" s="17"/>
      <c r="L896" s="18"/>
    </row>
    <row r="897" spans="1:12" ht="14.25" customHeight="1">
      <c r="A897" s="9"/>
      <c r="B897" s="10"/>
      <c r="C897" s="12"/>
      <c r="D897" s="13"/>
      <c r="E897" s="11"/>
      <c r="F897" s="14"/>
      <c r="G897" s="15"/>
      <c r="H897" s="22"/>
      <c r="I897" s="10"/>
      <c r="J897" s="16"/>
      <c r="K897" s="17"/>
      <c r="L897" s="18"/>
    </row>
    <row r="898" spans="1:12" ht="14.25" customHeight="1">
      <c r="A898" s="9"/>
      <c r="B898" s="10"/>
      <c r="C898" s="12"/>
      <c r="D898" s="13"/>
      <c r="E898" s="11"/>
      <c r="F898" s="14"/>
      <c r="G898" s="15"/>
      <c r="H898" s="22"/>
      <c r="I898" s="10"/>
      <c r="J898" s="16"/>
      <c r="K898" s="17"/>
      <c r="L898" s="18"/>
    </row>
    <row r="899" spans="1:12" ht="14.25" customHeight="1">
      <c r="A899" s="9"/>
      <c r="B899" s="10"/>
      <c r="C899" s="12"/>
      <c r="D899" s="13"/>
      <c r="E899" s="11"/>
      <c r="F899" s="14"/>
      <c r="G899" s="15"/>
      <c r="H899" s="22"/>
      <c r="I899" s="10"/>
      <c r="J899" s="16"/>
      <c r="K899" s="17"/>
      <c r="L899" s="18"/>
    </row>
    <row r="900" spans="1:12" ht="14.25" customHeight="1">
      <c r="A900" s="9"/>
      <c r="B900" s="10"/>
      <c r="C900" s="12"/>
      <c r="D900" s="13"/>
      <c r="E900" s="11"/>
      <c r="F900" s="14"/>
      <c r="G900" s="15"/>
      <c r="H900" s="22"/>
      <c r="I900" s="10"/>
      <c r="J900" s="16"/>
      <c r="K900" s="17"/>
      <c r="L900" s="18"/>
    </row>
    <row r="901" spans="1:12" ht="14.25" customHeight="1">
      <c r="A901" s="9"/>
      <c r="B901" s="10"/>
      <c r="C901" s="12"/>
      <c r="D901" s="13"/>
      <c r="E901" s="11"/>
      <c r="F901" s="14"/>
      <c r="G901" s="15"/>
      <c r="H901" s="22"/>
      <c r="I901" s="10"/>
      <c r="J901" s="16"/>
      <c r="K901" s="17"/>
      <c r="L901" s="18"/>
    </row>
    <row r="902" spans="1:12" ht="14.25" customHeight="1">
      <c r="A902" s="9"/>
      <c r="B902" s="10"/>
      <c r="C902" s="12"/>
      <c r="D902" s="13"/>
      <c r="E902" s="11"/>
      <c r="F902" s="14"/>
      <c r="G902" s="15"/>
      <c r="H902" s="22"/>
      <c r="I902" s="10"/>
      <c r="J902" s="16"/>
      <c r="K902" s="17"/>
      <c r="L902" s="18"/>
    </row>
    <row r="903" spans="1:12" ht="14.25" customHeight="1">
      <c r="A903" s="9"/>
      <c r="B903" s="10"/>
      <c r="C903" s="12"/>
      <c r="D903" s="13"/>
      <c r="E903" s="11"/>
      <c r="F903" s="14"/>
      <c r="G903" s="15"/>
      <c r="H903" s="22"/>
      <c r="I903" s="10"/>
      <c r="J903" s="16"/>
      <c r="K903" s="17"/>
      <c r="L903" s="18"/>
    </row>
    <row r="904" spans="1:12" ht="14.25" customHeight="1">
      <c r="A904" s="9"/>
      <c r="B904" s="10"/>
      <c r="C904" s="12"/>
      <c r="D904" s="13"/>
      <c r="E904" s="11"/>
      <c r="F904" s="14"/>
      <c r="G904" s="15"/>
      <c r="H904" s="22"/>
      <c r="I904" s="10"/>
      <c r="J904" s="16"/>
      <c r="K904" s="17"/>
      <c r="L904" s="18"/>
    </row>
    <row r="905" spans="1:12" ht="14.25" customHeight="1">
      <c r="A905" s="9"/>
      <c r="B905" s="10"/>
      <c r="C905" s="12"/>
      <c r="D905" s="13"/>
      <c r="E905" s="11"/>
      <c r="F905" s="14"/>
      <c r="G905" s="15"/>
      <c r="H905" s="22"/>
      <c r="I905" s="10"/>
      <c r="J905" s="16"/>
      <c r="K905" s="17"/>
      <c r="L905" s="18"/>
    </row>
    <row r="906" spans="1:12" ht="14.25" customHeight="1">
      <c r="A906" s="9"/>
      <c r="B906" s="10"/>
      <c r="C906" s="12"/>
      <c r="D906" s="13"/>
      <c r="E906" s="11"/>
      <c r="F906" s="14"/>
      <c r="G906" s="15"/>
      <c r="H906" s="22"/>
      <c r="I906" s="10"/>
      <c r="J906" s="16"/>
      <c r="K906" s="17"/>
      <c r="L906" s="18"/>
    </row>
    <row r="907" spans="1:12" ht="14.25" customHeight="1">
      <c r="A907" s="9"/>
      <c r="B907" s="10"/>
      <c r="C907" s="12"/>
      <c r="D907" s="13"/>
      <c r="E907" s="11"/>
      <c r="F907" s="14"/>
      <c r="G907" s="15"/>
      <c r="H907" s="22"/>
      <c r="I907" s="10"/>
      <c r="J907" s="16"/>
      <c r="K907" s="17"/>
      <c r="L907" s="18"/>
    </row>
    <row r="908" spans="1:12" ht="14.25" customHeight="1">
      <c r="A908" s="9"/>
      <c r="B908" s="10"/>
      <c r="C908" s="12"/>
      <c r="D908" s="13"/>
      <c r="E908" s="11"/>
      <c r="F908" s="14"/>
      <c r="G908" s="15"/>
      <c r="H908" s="22"/>
      <c r="I908" s="10"/>
      <c r="J908" s="16"/>
      <c r="K908" s="17"/>
      <c r="L908" s="18"/>
    </row>
    <row r="909" spans="1:12" ht="14.25" customHeight="1">
      <c r="A909" s="9"/>
      <c r="B909" s="10"/>
      <c r="C909" s="12"/>
      <c r="D909" s="13"/>
      <c r="E909" s="11"/>
      <c r="F909" s="14"/>
      <c r="G909" s="15"/>
      <c r="H909" s="22"/>
      <c r="I909" s="10"/>
      <c r="J909" s="16"/>
      <c r="K909" s="17"/>
      <c r="L909" s="18"/>
    </row>
    <row r="910" spans="1:12" ht="14.25" customHeight="1">
      <c r="A910" s="9"/>
      <c r="B910" s="10"/>
      <c r="C910" s="12"/>
      <c r="D910" s="13"/>
      <c r="E910" s="11"/>
      <c r="F910" s="14"/>
      <c r="G910" s="15"/>
      <c r="H910" s="22"/>
      <c r="I910" s="10"/>
      <c r="J910" s="16"/>
      <c r="K910" s="17"/>
      <c r="L910" s="18"/>
    </row>
    <row r="911" spans="1:12" ht="14.25" customHeight="1">
      <c r="A911" s="9"/>
      <c r="B911" s="10"/>
      <c r="C911" s="12"/>
      <c r="D911" s="13"/>
      <c r="E911" s="11"/>
      <c r="F911" s="14"/>
      <c r="G911" s="15"/>
      <c r="H911" s="22"/>
      <c r="I911" s="10"/>
      <c r="J911" s="16"/>
      <c r="K911" s="17"/>
      <c r="L911" s="18"/>
    </row>
    <row r="912" spans="1:12" ht="14.25" customHeight="1">
      <c r="A912" s="9"/>
      <c r="B912" s="10"/>
      <c r="C912" s="12"/>
      <c r="D912" s="13"/>
      <c r="E912" s="11"/>
      <c r="F912" s="14"/>
      <c r="G912" s="15"/>
      <c r="H912" s="22"/>
      <c r="I912" s="10"/>
      <c r="J912" s="16"/>
      <c r="K912" s="17"/>
      <c r="L912" s="18"/>
    </row>
    <row r="913" spans="1:12" ht="14.25" customHeight="1">
      <c r="A913" s="9"/>
      <c r="B913" s="10"/>
      <c r="C913" s="12"/>
      <c r="D913" s="13"/>
      <c r="E913" s="11"/>
      <c r="F913" s="14"/>
      <c r="G913" s="15"/>
      <c r="H913" s="22"/>
      <c r="I913" s="10"/>
      <c r="J913" s="16"/>
      <c r="K913" s="17"/>
      <c r="L913" s="18"/>
    </row>
    <row r="914" spans="1:12" ht="14.25" customHeight="1">
      <c r="A914" s="9"/>
      <c r="B914" s="10"/>
      <c r="C914" s="12"/>
      <c r="D914" s="13"/>
      <c r="E914" s="11"/>
      <c r="F914" s="14"/>
      <c r="G914" s="15"/>
      <c r="H914" s="22"/>
      <c r="I914" s="10"/>
      <c r="J914" s="16"/>
      <c r="K914" s="17"/>
      <c r="L914" s="18"/>
    </row>
    <row r="915" spans="1:12" ht="14.25" customHeight="1">
      <c r="A915" s="9"/>
      <c r="B915" s="10"/>
      <c r="C915" s="12"/>
      <c r="D915" s="13"/>
      <c r="E915" s="11"/>
      <c r="F915" s="14"/>
      <c r="G915" s="15"/>
      <c r="H915" s="22"/>
      <c r="I915" s="10"/>
      <c r="J915" s="16"/>
      <c r="K915" s="17"/>
      <c r="L915" s="18"/>
    </row>
    <row r="916" spans="1:12" ht="14.25" customHeight="1">
      <c r="A916" s="9"/>
      <c r="B916" s="10"/>
      <c r="C916" s="12"/>
      <c r="D916" s="13"/>
      <c r="E916" s="11"/>
      <c r="F916" s="14"/>
      <c r="G916" s="15"/>
      <c r="H916" s="22"/>
      <c r="I916" s="10"/>
      <c r="J916" s="16"/>
      <c r="K916" s="17"/>
      <c r="L916" s="18"/>
    </row>
    <row r="917" spans="1:12" ht="14.25" customHeight="1">
      <c r="A917" s="9"/>
      <c r="B917" s="10"/>
      <c r="C917" s="12"/>
      <c r="D917" s="13"/>
      <c r="E917" s="11"/>
      <c r="F917" s="14"/>
      <c r="G917" s="15"/>
      <c r="H917" s="22"/>
      <c r="I917" s="10"/>
      <c r="J917" s="16"/>
      <c r="K917" s="17"/>
      <c r="L917" s="18"/>
    </row>
    <row r="918" spans="1:12" ht="14.25" customHeight="1">
      <c r="A918" s="9"/>
      <c r="B918" s="10"/>
      <c r="C918" s="12"/>
      <c r="D918" s="13"/>
      <c r="E918" s="11"/>
      <c r="F918" s="14"/>
      <c r="G918" s="15"/>
      <c r="H918" s="22"/>
      <c r="I918" s="10"/>
      <c r="J918" s="16"/>
      <c r="K918" s="17"/>
      <c r="L918" s="18"/>
    </row>
    <row r="919" spans="1:12" ht="14.25" customHeight="1">
      <c r="A919" s="9"/>
      <c r="B919" s="10"/>
      <c r="C919" s="12"/>
      <c r="D919" s="13"/>
      <c r="E919" s="11"/>
      <c r="F919" s="14"/>
      <c r="G919" s="15"/>
      <c r="H919" s="22"/>
      <c r="I919" s="10"/>
      <c r="J919" s="16"/>
      <c r="K919" s="17"/>
      <c r="L919" s="18"/>
    </row>
    <row r="920" spans="1:12" ht="14.25" customHeight="1">
      <c r="A920" s="9"/>
      <c r="B920" s="10"/>
      <c r="C920" s="12"/>
      <c r="D920" s="13"/>
      <c r="E920" s="11"/>
      <c r="F920" s="14"/>
      <c r="G920" s="15"/>
      <c r="H920" s="22"/>
      <c r="I920" s="10"/>
      <c r="J920" s="16"/>
      <c r="K920" s="17"/>
      <c r="L920" s="18"/>
    </row>
    <row r="921" spans="1:12" ht="14.25" customHeight="1">
      <c r="A921" s="9"/>
      <c r="B921" s="10"/>
      <c r="C921" s="12"/>
      <c r="D921" s="13"/>
      <c r="E921" s="11"/>
      <c r="F921" s="14"/>
      <c r="G921" s="15"/>
      <c r="H921" s="22"/>
      <c r="I921" s="10"/>
      <c r="J921" s="16"/>
      <c r="K921" s="17"/>
      <c r="L921" s="18"/>
    </row>
    <row r="922" spans="1:12" ht="14.25" customHeight="1">
      <c r="A922" s="9"/>
      <c r="B922" s="10"/>
      <c r="C922" s="12"/>
      <c r="D922" s="13"/>
      <c r="E922" s="11"/>
      <c r="F922" s="14"/>
      <c r="G922" s="15"/>
      <c r="H922" s="22"/>
      <c r="I922" s="10"/>
      <c r="J922" s="16"/>
      <c r="K922" s="17"/>
      <c r="L922" s="18"/>
    </row>
    <row r="923" spans="1:12" ht="14.25" customHeight="1">
      <c r="A923" s="9"/>
      <c r="B923" s="10"/>
      <c r="C923" s="12"/>
      <c r="D923" s="13"/>
      <c r="E923" s="11"/>
      <c r="F923" s="14"/>
      <c r="G923" s="15"/>
      <c r="H923" s="22"/>
      <c r="I923" s="10"/>
      <c r="J923" s="16"/>
      <c r="K923" s="17"/>
      <c r="L923" s="18"/>
    </row>
    <row r="924" spans="1:12" ht="14.25" customHeight="1">
      <c r="A924" s="9"/>
      <c r="B924" s="10"/>
      <c r="C924" s="12"/>
      <c r="D924" s="13"/>
      <c r="E924" s="11"/>
      <c r="F924" s="14"/>
      <c r="G924" s="15"/>
      <c r="H924" s="22"/>
      <c r="I924" s="10"/>
      <c r="J924" s="16"/>
      <c r="K924" s="17"/>
      <c r="L924" s="18"/>
    </row>
    <row r="925" spans="1:12" ht="14.25" customHeight="1">
      <c r="A925" s="9"/>
      <c r="B925" s="10"/>
      <c r="C925" s="12"/>
      <c r="D925" s="13"/>
      <c r="E925" s="11"/>
      <c r="F925" s="14"/>
      <c r="G925" s="15"/>
      <c r="H925" s="22"/>
      <c r="I925" s="10"/>
      <c r="J925" s="16"/>
      <c r="K925" s="17"/>
      <c r="L925" s="18"/>
    </row>
    <row r="926" spans="1:12" ht="14.25" customHeight="1">
      <c r="A926" s="9"/>
      <c r="B926" s="10"/>
      <c r="C926" s="12"/>
      <c r="D926" s="13"/>
      <c r="E926" s="11"/>
      <c r="F926" s="14"/>
      <c r="G926" s="15"/>
      <c r="H926" s="22"/>
      <c r="I926" s="10"/>
      <c r="J926" s="16"/>
      <c r="K926" s="17"/>
      <c r="L926" s="18"/>
    </row>
    <row r="927" spans="1:12" ht="14.25" customHeight="1">
      <c r="A927" s="9"/>
      <c r="B927" s="10"/>
      <c r="C927" s="12"/>
      <c r="D927" s="13"/>
      <c r="E927" s="11"/>
      <c r="F927" s="14"/>
      <c r="G927" s="15"/>
      <c r="H927" s="22"/>
      <c r="I927" s="10"/>
      <c r="J927" s="16"/>
      <c r="K927" s="17"/>
      <c r="L927" s="18"/>
    </row>
    <row r="928" spans="1:12" ht="14.25" customHeight="1">
      <c r="A928" s="9"/>
      <c r="B928" s="10"/>
      <c r="C928" s="12"/>
      <c r="D928" s="13"/>
      <c r="E928" s="11"/>
      <c r="F928" s="14"/>
      <c r="G928" s="15"/>
      <c r="H928" s="22"/>
      <c r="I928" s="10"/>
      <c r="J928" s="16"/>
      <c r="K928" s="17"/>
      <c r="L928" s="18"/>
    </row>
    <row r="929" spans="1:12" ht="14.25" customHeight="1">
      <c r="A929" s="9"/>
      <c r="B929" s="10"/>
      <c r="C929" s="12"/>
      <c r="D929" s="13"/>
      <c r="E929" s="11"/>
      <c r="F929" s="14"/>
      <c r="G929" s="15"/>
      <c r="H929" s="22"/>
      <c r="I929" s="10"/>
      <c r="J929" s="16"/>
      <c r="K929" s="17"/>
      <c r="L929" s="18"/>
    </row>
    <row r="930" spans="1:12" ht="14.25" customHeight="1">
      <c r="A930" s="9"/>
      <c r="B930" s="10"/>
      <c r="C930" s="12"/>
      <c r="D930" s="13"/>
      <c r="E930" s="11"/>
      <c r="F930" s="14"/>
      <c r="G930" s="15"/>
      <c r="H930" s="22"/>
      <c r="I930" s="10"/>
      <c r="J930" s="16"/>
      <c r="K930" s="17"/>
      <c r="L930" s="18"/>
    </row>
    <row r="931" spans="1:12" ht="14.25" customHeight="1">
      <c r="A931" s="9"/>
      <c r="B931" s="10"/>
      <c r="C931" s="12"/>
      <c r="D931" s="13"/>
      <c r="E931" s="11"/>
      <c r="F931" s="14"/>
      <c r="G931" s="15"/>
      <c r="H931" s="22"/>
      <c r="I931" s="10"/>
      <c r="J931" s="16"/>
      <c r="K931" s="17"/>
      <c r="L931" s="18"/>
    </row>
    <row r="932" spans="1:12" ht="14.25" customHeight="1">
      <c r="A932" s="9"/>
      <c r="B932" s="10"/>
      <c r="C932" s="12"/>
      <c r="D932" s="13"/>
      <c r="E932" s="11"/>
      <c r="F932" s="14"/>
      <c r="G932" s="15"/>
      <c r="H932" s="22"/>
      <c r="I932" s="10"/>
      <c r="J932" s="16"/>
      <c r="K932" s="17"/>
      <c r="L932" s="18"/>
    </row>
    <row r="933" spans="1:12" ht="14.25" customHeight="1">
      <c r="A933" s="9"/>
      <c r="B933" s="10"/>
      <c r="C933" s="12"/>
      <c r="D933" s="13"/>
      <c r="E933" s="11"/>
      <c r="F933" s="14"/>
      <c r="G933" s="15"/>
      <c r="H933" s="22"/>
      <c r="I933" s="10"/>
      <c r="J933" s="16"/>
      <c r="K933" s="17"/>
      <c r="L933" s="18"/>
    </row>
    <row r="934" spans="1:12" ht="14.25" customHeight="1">
      <c r="A934" s="9"/>
      <c r="B934" s="10"/>
      <c r="C934" s="12"/>
      <c r="D934" s="13"/>
      <c r="E934" s="11"/>
      <c r="F934" s="14"/>
      <c r="G934" s="15"/>
      <c r="H934" s="22"/>
      <c r="I934" s="10"/>
      <c r="J934" s="16"/>
      <c r="K934" s="17"/>
      <c r="L934" s="18"/>
    </row>
    <row r="935" spans="1:12" ht="14.25" customHeight="1">
      <c r="A935" s="9"/>
      <c r="B935" s="10"/>
      <c r="C935" s="12"/>
      <c r="D935" s="13"/>
      <c r="E935" s="11"/>
      <c r="F935" s="14"/>
      <c r="G935" s="15"/>
      <c r="H935" s="22"/>
      <c r="I935" s="10"/>
      <c r="J935" s="16"/>
      <c r="K935" s="17"/>
      <c r="L935" s="18"/>
    </row>
    <row r="936" spans="1:12" ht="14.25" customHeight="1">
      <c r="A936" s="9"/>
      <c r="B936" s="10"/>
      <c r="C936" s="12"/>
      <c r="D936" s="13"/>
      <c r="E936" s="11"/>
      <c r="F936" s="14"/>
      <c r="G936" s="15"/>
      <c r="H936" s="22"/>
      <c r="I936" s="10"/>
      <c r="J936" s="16"/>
      <c r="K936" s="17"/>
      <c r="L936" s="18"/>
    </row>
    <row r="937" spans="1:12" ht="14.25" customHeight="1">
      <c r="A937" s="9"/>
      <c r="B937" s="10"/>
      <c r="C937" s="12"/>
      <c r="D937" s="13"/>
      <c r="E937" s="11"/>
      <c r="F937" s="14"/>
      <c r="G937" s="15"/>
      <c r="H937" s="22"/>
      <c r="I937" s="10"/>
      <c r="J937" s="16"/>
      <c r="K937" s="17"/>
      <c r="L937" s="18"/>
    </row>
    <row r="938" spans="1:12" ht="14.25" customHeight="1">
      <c r="A938" s="9"/>
      <c r="B938" s="10"/>
      <c r="C938" s="12"/>
      <c r="D938" s="13"/>
      <c r="E938" s="11"/>
      <c r="F938" s="14"/>
      <c r="G938" s="15"/>
      <c r="H938" s="22"/>
      <c r="I938" s="10"/>
      <c r="J938" s="16"/>
      <c r="K938" s="17"/>
      <c r="L938" s="18"/>
    </row>
    <row r="939" spans="1:12" ht="14.25" customHeight="1">
      <c r="A939" s="9"/>
      <c r="B939" s="10"/>
      <c r="C939" s="12"/>
      <c r="D939" s="13"/>
      <c r="E939" s="11"/>
      <c r="F939" s="14"/>
      <c r="G939" s="15"/>
      <c r="H939" s="22"/>
      <c r="I939" s="10"/>
      <c r="J939" s="16"/>
      <c r="K939" s="17"/>
      <c r="L939" s="18"/>
    </row>
    <row r="940" spans="1:12" ht="14.25" customHeight="1">
      <c r="A940" s="9"/>
      <c r="B940" s="10"/>
      <c r="C940" s="12"/>
      <c r="D940" s="13"/>
      <c r="E940" s="11"/>
      <c r="F940" s="14"/>
      <c r="G940" s="15"/>
      <c r="H940" s="22"/>
      <c r="I940" s="10"/>
      <c r="J940" s="16"/>
      <c r="K940" s="17"/>
      <c r="L940" s="18"/>
    </row>
    <row r="941" spans="1:12" ht="14.25" customHeight="1">
      <c r="A941" s="9"/>
      <c r="B941" s="10"/>
      <c r="C941" s="12"/>
      <c r="D941" s="13"/>
      <c r="E941" s="11"/>
      <c r="F941" s="14"/>
      <c r="G941" s="15"/>
      <c r="H941" s="22"/>
      <c r="I941" s="10"/>
      <c r="J941" s="16"/>
      <c r="K941" s="17"/>
      <c r="L941" s="18"/>
    </row>
    <row r="942" spans="1:12" ht="14.25" customHeight="1">
      <c r="A942" s="9"/>
      <c r="B942" s="10"/>
      <c r="C942" s="12"/>
      <c r="D942" s="13"/>
      <c r="E942" s="11"/>
      <c r="F942" s="14"/>
      <c r="G942" s="15"/>
      <c r="H942" s="22"/>
      <c r="I942" s="10"/>
      <c r="J942" s="16"/>
      <c r="K942" s="17"/>
      <c r="L942" s="18"/>
    </row>
    <row r="943" spans="1:12" ht="14.25" customHeight="1">
      <c r="A943" s="9"/>
      <c r="B943" s="10"/>
      <c r="C943" s="12"/>
      <c r="D943" s="13"/>
      <c r="E943" s="11"/>
      <c r="F943" s="14"/>
      <c r="G943" s="15"/>
      <c r="H943" s="22"/>
      <c r="I943" s="10"/>
      <c r="J943" s="16"/>
      <c r="K943" s="17"/>
      <c r="L943" s="18"/>
    </row>
    <row r="944" spans="1:12" ht="14.25" customHeight="1">
      <c r="A944" s="9"/>
      <c r="B944" s="10"/>
      <c r="C944" s="12"/>
      <c r="D944" s="13"/>
      <c r="E944" s="11"/>
      <c r="F944" s="14"/>
      <c r="G944" s="15"/>
      <c r="H944" s="22"/>
      <c r="I944" s="10"/>
      <c r="J944" s="16"/>
      <c r="K944" s="17"/>
      <c r="L944" s="18"/>
    </row>
    <row r="945" spans="1:12" ht="14.25" customHeight="1">
      <c r="A945" s="9"/>
      <c r="B945" s="10"/>
      <c r="C945" s="12"/>
      <c r="D945" s="13"/>
      <c r="E945" s="11"/>
      <c r="F945" s="14"/>
      <c r="G945" s="15"/>
      <c r="H945" s="22"/>
      <c r="I945" s="10"/>
      <c r="J945" s="16"/>
      <c r="K945" s="17"/>
      <c r="L945" s="18"/>
    </row>
    <row r="946" spans="1:12" ht="14.25" customHeight="1">
      <c r="A946" s="9"/>
      <c r="B946" s="10"/>
      <c r="C946" s="12"/>
      <c r="D946" s="13"/>
      <c r="E946" s="11"/>
      <c r="F946" s="14"/>
      <c r="G946" s="15"/>
      <c r="H946" s="22"/>
      <c r="I946" s="10"/>
      <c r="J946" s="16"/>
      <c r="K946" s="17"/>
      <c r="L946" s="18"/>
    </row>
    <row r="947" spans="1:12" ht="14.25" customHeight="1">
      <c r="A947" s="9"/>
      <c r="B947" s="10"/>
      <c r="C947" s="12"/>
      <c r="D947" s="13"/>
      <c r="E947" s="11"/>
      <c r="F947" s="14"/>
      <c r="G947" s="15"/>
      <c r="H947" s="22"/>
      <c r="I947" s="10"/>
      <c r="J947" s="16"/>
      <c r="K947" s="17"/>
      <c r="L947" s="18"/>
    </row>
    <row r="948" spans="1:12" ht="14.25" customHeight="1">
      <c r="A948" s="9"/>
      <c r="B948" s="10"/>
      <c r="C948" s="12"/>
      <c r="D948" s="13"/>
      <c r="E948" s="11"/>
      <c r="F948" s="14"/>
      <c r="G948" s="15"/>
      <c r="H948" s="22"/>
      <c r="I948" s="10"/>
      <c r="J948" s="16"/>
      <c r="K948" s="17"/>
      <c r="L948" s="18"/>
    </row>
    <row r="949" spans="1:12" ht="14.25" customHeight="1">
      <c r="A949" s="9"/>
      <c r="B949" s="10"/>
      <c r="C949" s="12"/>
      <c r="D949" s="13"/>
      <c r="E949" s="11"/>
      <c r="F949" s="14"/>
      <c r="G949" s="15"/>
      <c r="H949" s="22"/>
      <c r="I949" s="10"/>
      <c r="J949" s="16"/>
      <c r="K949" s="17"/>
      <c r="L949" s="18"/>
    </row>
    <row r="950" spans="1:12" ht="14.25" customHeight="1">
      <c r="A950" s="9"/>
      <c r="B950" s="10"/>
      <c r="C950" s="12"/>
      <c r="D950" s="13"/>
      <c r="E950" s="11"/>
      <c r="F950" s="14"/>
      <c r="G950" s="15"/>
      <c r="H950" s="22"/>
      <c r="I950" s="10"/>
      <c r="J950" s="16"/>
      <c r="K950" s="17"/>
      <c r="L950" s="18"/>
    </row>
    <row r="951" spans="1:12" ht="14.25" customHeight="1">
      <c r="A951" s="9"/>
      <c r="B951" s="10"/>
      <c r="C951" s="12"/>
      <c r="D951" s="13"/>
      <c r="E951" s="11"/>
      <c r="F951" s="14"/>
      <c r="G951" s="15"/>
      <c r="H951" s="22"/>
      <c r="I951" s="10"/>
      <c r="J951" s="16"/>
      <c r="K951" s="17"/>
      <c r="L951" s="18"/>
    </row>
    <row r="952" spans="1:12" ht="14.25" customHeight="1">
      <c r="A952" s="9"/>
      <c r="B952" s="10"/>
      <c r="C952" s="12"/>
      <c r="D952" s="13"/>
      <c r="E952" s="11"/>
      <c r="F952" s="14"/>
      <c r="G952" s="15"/>
      <c r="H952" s="22"/>
      <c r="I952" s="10"/>
      <c r="J952" s="16"/>
      <c r="K952" s="17"/>
      <c r="L952" s="18"/>
    </row>
    <row r="953" spans="1:12" ht="14.25" customHeight="1">
      <c r="A953" s="9"/>
      <c r="B953" s="10"/>
      <c r="C953" s="12"/>
      <c r="D953" s="13"/>
      <c r="E953" s="11"/>
      <c r="F953" s="14"/>
      <c r="G953" s="15"/>
      <c r="H953" s="22"/>
      <c r="I953" s="10"/>
      <c r="J953" s="16"/>
      <c r="K953" s="17"/>
      <c r="L953" s="18"/>
    </row>
    <row r="954" spans="1:12" ht="14.25" customHeight="1">
      <c r="A954" s="9"/>
      <c r="B954" s="10"/>
      <c r="C954" s="12"/>
      <c r="D954" s="13"/>
      <c r="E954" s="11"/>
      <c r="F954" s="14"/>
      <c r="G954" s="15"/>
      <c r="H954" s="22"/>
      <c r="I954" s="10"/>
      <c r="J954" s="16"/>
      <c r="K954" s="17"/>
      <c r="L954" s="18"/>
    </row>
    <row r="955" spans="1:12" ht="14.25" customHeight="1">
      <c r="A955" s="9"/>
      <c r="B955" s="10"/>
      <c r="C955" s="12"/>
      <c r="D955" s="13"/>
      <c r="E955" s="11"/>
      <c r="F955" s="14"/>
      <c r="G955" s="15"/>
      <c r="H955" s="22"/>
      <c r="I955" s="10"/>
      <c r="J955" s="16"/>
      <c r="K955" s="17"/>
      <c r="L955" s="18"/>
    </row>
    <row r="956" spans="1:12" ht="14.25" customHeight="1">
      <c r="A956" s="9"/>
      <c r="B956" s="10"/>
      <c r="C956" s="12"/>
      <c r="D956" s="13"/>
      <c r="E956" s="11"/>
      <c r="F956" s="14"/>
      <c r="G956" s="15"/>
      <c r="H956" s="22"/>
      <c r="I956" s="10"/>
      <c r="J956" s="16"/>
      <c r="K956" s="17"/>
      <c r="L956" s="18"/>
    </row>
    <row r="957" spans="1:12" ht="14.25" customHeight="1">
      <c r="A957" s="9"/>
      <c r="B957" s="10"/>
      <c r="C957" s="12"/>
      <c r="D957" s="13"/>
      <c r="E957" s="11"/>
      <c r="F957" s="14"/>
      <c r="G957" s="15"/>
      <c r="H957" s="22"/>
      <c r="I957" s="10"/>
      <c r="J957" s="16"/>
      <c r="K957" s="17"/>
      <c r="L957" s="18"/>
    </row>
    <row r="958" spans="1:12" ht="14.25" customHeight="1">
      <c r="A958" s="9"/>
      <c r="B958" s="10"/>
      <c r="C958" s="12"/>
      <c r="D958" s="13"/>
      <c r="E958" s="11"/>
      <c r="F958" s="14"/>
      <c r="G958" s="15"/>
      <c r="H958" s="22"/>
      <c r="I958" s="10"/>
      <c r="J958" s="16"/>
      <c r="K958" s="17"/>
      <c r="L958" s="18"/>
    </row>
    <row r="959" spans="1:12" ht="14.25" customHeight="1">
      <c r="A959" s="9"/>
      <c r="B959" s="10"/>
      <c r="C959" s="12"/>
      <c r="D959" s="13"/>
      <c r="E959" s="11"/>
      <c r="F959" s="14"/>
      <c r="G959" s="15"/>
      <c r="H959" s="22"/>
      <c r="I959" s="10"/>
      <c r="J959" s="16"/>
      <c r="K959" s="17"/>
      <c r="L959" s="18"/>
    </row>
    <row r="960" spans="1:12" ht="14.25" customHeight="1">
      <c r="A960" s="9"/>
      <c r="B960" s="10"/>
      <c r="C960" s="12"/>
      <c r="D960" s="13"/>
      <c r="E960" s="11"/>
      <c r="F960" s="14"/>
      <c r="G960" s="15"/>
      <c r="H960" s="22"/>
      <c r="I960" s="10"/>
      <c r="J960" s="16"/>
      <c r="K960" s="17"/>
      <c r="L960" s="18"/>
    </row>
    <row r="961" spans="1:12" ht="14.25" customHeight="1">
      <c r="A961" s="9"/>
      <c r="B961" s="10"/>
      <c r="C961" s="12"/>
      <c r="D961" s="13"/>
      <c r="E961" s="11"/>
      <c r="F961" s="14"/>
      <c r="G961" s="15"/>
      <c r="H961" s="22"/>
      <c r="I961" s="10"/>
      <c r="J961" s="16"/>
      <c r="K961" s="17"/>
      <c r="L961" s="18"/>
    </row>
    <row r="962" spans="1:12" ht="14.25" customHeight="1">
      <c r="A962" s="9"/>
      <c r="B962" s="10"/>
      <c r="C962" s="12"/>
      <c r="D962" s="13"/>
      <c r="E962" s="11"/>
      <c r="F962" s="14"/>
      <c r="G962" s="15"/>
      <c r="H962" s="22"/>
      <c r="I962" s="10"/>
      <c r="J962" s="16"/>
      <c r="K962" s="17"/>
      <c r="L962" s="18"/>
    </row>
    <row r="963" spans="1:12" ht="14.25" customHeight="1">
      <c r="A963" s="9"/>
      <c r="B963" s="10"/>
      <c r="C963" s="12"/>
      <c r="D963" s="13"/>
      <c r="E963" s="11"/>
      <c r="F963" s="14"/>
      <c r="G963" s="15"/>
      <c r="H963" s="22"/>
      <c r="I963" s="10"/>
      <c r="J963" s="16"/>
      <c r="K963" s="17"/>
      <c r="L963" s="18"/>
    </row>
    <row r="964" spans="1:12" ht="14.25" customHeight="1">
      <c r="A964" s="9"/>
      <c r="B964" s="10"/>
      <c r="C964" s="12"/>
      <c r="D964" s="13"/>
      <c r="E964" s="11"/>
      <c r="F964" s="14"/>
      <c r="G964" s="15"/>
      <c r="H964" s="22"/>
      <c r="I964" s="10"/>
      <c r="J964" s="16"/>
      <c r="K964" s="17"/>
      <c r="L964" s="18"/>
    </row>
    <row r="965" spans="1:12" ht="14.25" customHeight="1">
      <c r="A965" s="9"/>
      <c r="B965" s="10"/>
      <c r="C965" s="12"/>
      <c r="D965" s="13"/>
      <c r="E965" s="11"/>
      <c r="F965" s="14"/>
      <c r="G965" s="15"/>
      <c r="H965" s="22"/>
      <c r="I965" s="10"/>
      <c r="J965" s="16"/>
      <c r="K965" s="17"/>
      <c r="L965" s="18"/>
    </row>
    <row r="966" spans="1:12" ht="14.25" customHeight="1">
      <c r="A966" s="9"/>
      <c r="B966" s="10"/>
      <c r="C966" s="12"/>
      <c r="D966" s="13"/>
      <c r="E966" s="11"/>
      <c r="F966" s="14"/>
      <c r="G966" s="15"/>
      <c r="H966" s="22"/>
      <c r="I966" s="10"/>
      <c r="J966" s="16"/>
      <c r="K966" s="17"/>
      <c r="L966" s="18"/>
    </row>
    <row r="967" spans="1:12" ht="14.25" customHeight="1">
      <c r="A967" s="9"/>
      <c r="B967" s="10"/>
      <c r="C967" s="12"/>
      <c r="D967" s="13"/>
      <c r="E967" s="11"/>
      <c r="F967" s="14"/>
      <c r="G967" s="15"/>
      <c r="H967" s="22"/>
      <c r="I967" s="10"/>
      <c r="J967" s="16"/>
      <c r="K967" s="17"/>
      <c r="L967" s="18"/>
    </row>
    <row r="968" spans="1:12" ht="14.25" customHeight="1">
      <c r="A968" s="9"/>
      <c r="B968" s="10"/>
      <c r="C968" s="12"/>
      <c r="D968" s="13"/>
      <c r="E968" s="11"/>
      <c r="F968" s="14"/>
      <c r="G968" s="15"/>
      <c r="H968" s="22"/>
      <c r="I968" s="10"/>
      <c r="J968" s="16"/>
      <c r="K968" s="17"/>
      <c r="L968" s="18"/>
    </row>
    <row r="969" spans="1:12" ht="14.25" customHeight="1">
      <c r="A969" s="9"/>
      <c r="B969" s="10"/>
      <c r="C969" s="12"/>
      <c r="D969" s="13"/>
      <c r="E969" s="11"/>
      <c r="F969" s="14"/>
      <c r="G969" s="15"/>
      <c r="H969" s="22"/>
      <c r="I969" s="10"/>
      <c r="J969" s="16"/>
      <c r="K969" s="17"/>
      <c r="L969" s="18"/>
    </row>
    <row r="970" spans="1:12" ht="14.25" customHeight="1">
      <c r="A970" s="9"/>
      <c r="B970" s="10"/>
      <c r="C970" s="12"/>
      <c r="D970" s="13"/>
      <c r="E970" s="11"/>
      <c r="F970" s="14"/>
      <c r="G970" s="15"/>
      <c r="H970" s="22"/>
      <c r="I970" s="10"/>
      <c r="J970" s="16"/>
      <c r="K970" s="17"/>
      <c r="L970" s="18"/>
    </row>
    <row r="971" spans="1:12" ht="14.25" customHeight="1">
      <c r="A971" s="9"/>
      <c r="B971" s="10"/>
      <c r="C971" s="12"/>
      <c r="D971" s="13"/>
      <c r="E971" s="11"/>
      <c r="F971" s="14"/>
      <c r="G971" s="15"/>
      <c r="H971" s="22"/>
      <c r="I971" s="10"/>
      <c r="J971" s="16"/>
      <c r="K971" s="17"/>
      <c r="L971" s="18"/>
    </row>
    <row r="972" spans="1:12" ht="14.25" customHeight="1">
      <c r="A972" s="9"/>
      <c r="B972" s="10"/>
      <c r="C972" s="12"/>
      <c r="D972" s="13"/>
      <c r="E972" s="11"/>
      <c r="F972" s="14"/>
      <c r="G972" s="15"/>
      <c r="H972" s="22"/>
      <c r="I972" s="10"/>
      <c r="J972" s="16"/>
      <c r="K972" s="17"/>
      <c r="L972" s="18"/>
    </row>
    <row r="973" spans="1:12" ht="14.25" customHeight="1">
      <c r="A973" s="9"/>
      <c r="B973" s="10"/>
      <c r="C973" s="12"/>
      <c r="D973" s="13"/>
      <c r="E973" s="11"/>
      <c r="F973" s="14"/>
      <c r="G973" s="15"/>
      <c r="H973" s="22"/>
      <c r="I973" s="10"/>
      <c r="J973" s="16"/>
      <c r="K973" s="17"/>
      <c r="L973" s="18"/>
    </row>
    <row r="974" spans="1:12" ht="14.25" customHeight="1">
      <c r="A974" s="9"/>
      <c r="B974" s="10"/>
      <c r="C974" s="12"/>
      <c r="D974" s="13"/>
      <c r="E974" s="11"/>
      <c r="F974" s="14"/>
      <c r="G974" s="15"/>
      <c r="H974" s="22"/>
      <c r="I974" s="10"/>
      <c r="J974" s="16"/>
      <c r="K974" s="17"/>
      <c r="L974" s="18"/>
    </row>
    <row r="975" spans="1:12" ht="14.25" customHeight="1">
      <c r="A975" s="9"/>
      <c r="B975" s="10"/>
      <c r="C975" s="12"/>
      <c r="D975" s="13"/>
      <c r="E975" s="11"/>
      <c r="F975" s="14"/>
      <c r="G975" s="15"/>
      <c r="H975" s="22"/>
      <c r="I975" s="10"/>
      <c r="J975" s="16"/>
      <c r="K975" s="17"/>
      <c r="L975" s="18"/>
    </row>
    <row r="976" spans="1:12" ht="14.25" customHeight="1">
      <c r="A976" s="9"/>
      <c r="B976" s="10"/>
      <c r="C976" s="12"/>
      <c r="D976" s="13"/>
      <c r="E976" s="11"/>
      <c r="F976" s="14"/>
      <c r="G976" s="15"/>
      <c r="H976" s="22"/>
      <c r="I976" s="10"/>
      <c r="J976" s="16"/>
      <c r="K976" s="17"/>
      <c r="L976" s="18"/>
    </row>
    <row r="977" spans="1:12" ht="14.25" customHeight="1">
      <c r="A977" s="9"/>
      <c r="B977" s="10"/>
      <c r="C977" s="12"/>
      <c r="D977" s="13"/>
      <c r="E977" s="11"/>
      <c r="F977" s="14"/>
      <c r="G977" s="15"/>
      <c r="H977" s="22"/>
      <c r="I977" s="10"/>
      <c r="J977" s="16"/>
      <c r="K977" s="17"/>
      <c r="L977" s="18"/>
    </row>
    <row r="978" spans="1:12" ht="14.25" customHeight="1">
      <c r="A978" s="9"/>
      <c r="B978" s="10"/>
      <c r="C978" s="12"/>
      <c r="D978" s="13"/>
      <c r="E978" s="11"/>
      <c r="F978" s="14"/>
      <c r="G978" s="15"/>
      <c r="H978" s="22"/>
      <c r="I978" s="10"/>
      <c r="J978" s="16"/>
      <c r="K978" s="17"/>
      <c r="L978" s="18"/>
    </row>
    <row r="979" spans="1:12" ht="14.25" customHeight="1">
      <c r="A979" s="9"/>
      <c r="B979" s="10"/>
      <c r="C979" s="12"/>
      <c r="D979" s="13"/>
      <c r="E979" s="11"/>
      <c r="F979" s="14"/>
      <c r="G979" s="15"/>
      <c r="H979" s="22"/>
      <c r="I979" s="10"/>
      <c r="J979" s="16"/>
      <c r="K979" s="17"/>
      <c r="L979" s="18"/>
    </row>
    <row r="980" spans="1:12" ht="14.25" customHeight="1">
      <c r="A980" s="9"/>
      <c r="B980" s="10"/>
      <c r="C980" s="12"/>
      <c r="D980" s="13"/>
      <c r="E980" s="11"/>
      <c r="F980" s="14"/>
      <c r="G980" s="15"/>
      <c r="H980" s="22"/>
      <c r="I980" s="10"/>
      <c r="J980" s="16"/>
      <c r="K980" s="17"/>
      <c r="L980" s="18"/>
    </row>
    <row r="981" spans="1:12" ht="14.25" customHeight="1">
      <c r="A981" s="9"/>
      <c r="B981" s="10"/>
      <c r="C981" s="12"/>
      <c r="D981" s="13"/>
      <c r="E981" s="11"/>
      <c r="F981" s="14"/>
      <c r="G981" s="15"/>
      <c r="H981" s="22"/>
      <c r="I981" s="10"/>
      <c r="J981" s="16"/>
      <c r="K981" s="17"/>
      <c r="L981" s="18"/>
    </row>
    <row r="982" spans="1:12" ht="14.25" customHeight="1">
      <c r="A982" s="9"/>
      <c r="B982" s="10"/>
      <c r="C982" s="12"/>
      <c r="D982" s="13"/>
      <c r="E982" s="11"/>
      <c r="F982" s="14"/>
      <c r="G982" s="15"/>
      <c r="H982" s="22"/>
      <c r="I982" s="10"/>
      <c r="J982" s="16"/>
      <c r="K982" s="17"/>
      <c r="L982" s="18"/>
    </row>
    <row r="983" spans="1:12" ht="14.25" customHeight="1">
      <c r="A983" s="9"/>
      <c r="B983" s="10"/>
      <c r="C983" s="12"/>
      <c r="D983" s="13"/>
      <c r="E983" s="11"/>
      <c r="F983" s="14"/>
      <c r="G983" s="15"/>
      <c r="H983" s="22"/>
      <c r="I983" s="10"/>
      <c r="J983" s="16"/>
      <c r="K983" s="17"/>
      <c r="L983" s="18"/>
    </row>
    <row r="984" spans="1:12" ht="14.25" customHeight="1">
      <c r="A984" s="9"/>
      <c r="B984" s="10"/>
      <c r="C984" s="12"/>
      <c r="D984" s="13"/>
      <c r="E984" s="11"/>
      <c r="F984" s="14"/>
      <c r="G984" s="15"/>
      <c r="H984" s="22"/>
      <c r="I984" s="10"/>
      <c r="J984" s="16"/>
      <c r="K984" s="17"/>
      <c r="L984" s="18"/>
    </row>
    <row r="985" spans="1:12" ht="14.25" customHeight="1">
      <c r="A985" s="9"/>
      <c r="B985" s="10"/>
      <c r="C985" s="12"/>
      <c r="D985" s="13"/>
      <c r="E985" s="11"/>
      <c r="F985" s="14"/>
      <c r="G985" s="15"/>
      <c r="H985" s="22"/>
      <c r="I985" s="10"/>
      <c r="J985" s="16"/>
      <c r="K985" s="17"/>
      <c r="L985" s="18"/>
    </row>
    <row r="986" spans="1:12" ht="14.25" customHeight="1">
      <c r="A986" s="9"/>
      <c r="B986" s="10"/>
      <c r="C986" s="12"/>
      <c r="D986" s="13"/>
      <c r="E986" s="11"/>
      <c r="F986" s="14"/>
      <c r="G986" s="15"/>
      <c r="H986" s="22"/>
      <c r="I986" s="10"/>
      <c r="J986" s="16"/>
      <c r="K986" s="17"/>
      <c r="L986" s="18"/>
    </row>
    <row r="987" spans="1:12" ht="14.25" customHeight="1">
      <c r="A987" s="9"/>
      <c r="B987" s="10"/>
      <c r="C987" s="12"/>
      <c r="D987" s="13"/>
      <c r="E987" s="11"/>
      <c r="F987" s="14"/>
      <c r="G987" s="15"/>
      <c r="H987" s="22"/>
      <c r="I987" s="10"/>
      <c r="J987" s="16"/>
      <c r="K987" s="17"/>
      <c r="L987" s="18"/>
    </row>
    <row r="988" spans="1:12" ht="14.25" customHeight="1">
      <c r="A988" s="9"/>
      <c r="B988" s="10"/>
      <c r="C988" s="12"/>
      <c r="D988" s="13"/>
      <c r="E988" s="11"/>
      <c r="F988" s="14"/>
      <c r="G988" s="15"/>
      <c r="H988" s="22"/>
      <c r="I988" s="10"/>
      <c r="J988" s="16"/>
      <c r="K988" s="17"/>
      <c r="L988" s="18"/>
    </row>
    <row r="989" spans="1:12" ht="14.25" customHeight="1">
      <c r="A989" s="9"/>
      <c r="B989" s="10"/>
      <c r="C989" s="12"/>
      <c r="D989" s="13"/>
      <c r="E989" s="11"/>
      <c r="F989" s="14"/>
      <c r="G989" s="15"/>
      <c r="H989" s="22"/>
      <c r="I989" s="10"/>
      <c r="J989" s="16"/>
      <c r="K989" s="17"/>
      <c r="L989" s="18"/>
    </row>
    <row r="990" spans="1:12" ht="14.25" customHeight="1">
      <c r="A990" s="9"/>
      <c r="B990" s="10"/>
      <c r="C990" s="12"/>
      <c r="D990" s="13"/>
      <c r="E990" s="11"/>
      <c r="F990" s="14"/>
      <c r="G990" s="15"/>
      <c r="H990" s="22"/>
      <c r="I990" s="10"/>
      <c r="J990" s="16"/>
      <c r="K990" s="17"/>
      <c r="L990" s="18"/>
    </row>
    <row r="991" spans="1:12" ht="14.25" customHeight="1">
      <c r="A991" s="9"/>
      <c r="B991" s="10"/>
      <c r="C991" s="12"/>
      <c r="D991" s="13"/>
      <c r="E991" s="11"/>
      <c r="F991" s="14"/>
      <c r="G991" s="15"/>
      <c r="H991" s="22"/>
      <c r="I991" s="10"/>
      <c r="J991" s="16"/>
      <c r="K991" s="17"/>
      <c r="L991" s="18"/>
    </row>
    <row r="992" spans="1:12" ht="14.25" customHeight="1">
      <c r="A992" s="9"/>
      <c r="B992" s="10"/>
      <c r="C992" s="12"/>
      <c r="D992" s="13"/>
      <c r="E992" s="11"/>
      <c r="F992" s="14"/>
      <c r="G992" s="15"/>
      <c r="H992" s="22"/>
      <c r="I992" s="10"/>
      <c r="J992" s="16"/>
      <c r="K992" s="17"/>
      <c r="L992" s="18"/>
    </row>
    <row r="993" spans="1:12" ht="14.25" customHeight="1">
      <c r="A993" s="9"/>
      <c r="B993" s="10"/>
      <c r="C993" s="12"/>
      <c r="D993" s="13"/>
      <c r="E993" s="11"/>
      <c r="F993" s="14"/>
      <c r="G993" s="15"/>
      <c r="H993" s="22"/>
      <c r="I993" s="10"/>
      <c r="J993" s="16"/>
      <c r="K993" s="17"/>
      <c r="L993" s="18"/>
    </row>
    <row r="994" spans="1:12" ht="14.25" customHeight="1">
      <c r="A994" s="9"/>
      <c r="B994" s="10"/>
      <c r="C994" s="12"/>
      <c r="D994" s="13"/>
      <c r="E994" s="11"/>
      <c r="F994" s="14"/>
      <c r="G994" s="15"/>
      <c r="H994" s="22"/>
      <c r="I994" s="10"/>
      <c r="J994" s="16"/>
      <c r="K994" s="17"/>
      <c r="L994" s="18"/>
    </row>
    <row r="995" spans="1:12" ht="14.25" customHeight="1">
      <c r="A995" s="9"/>
      <c r="B995" s="10"/>
      <c r="C995" s="12"/>
      <c r="D995" s="13"/>
      <c r="E995" s="11"/>
      <c r="F995" s="14"/>
      <c r="G995" s="15"/>
      <c r="H995" s="22"/>
      <c r="I995" s="10"/>
      <c r="J995" s="16"/>
      <c r="K995" s="17"/>
      <c r="L995" s="18"/>
    </row>
    <row r="996" spans="1:12" ht="14.25" customHeight="1">
      <c r="A996" s="9"/>
      <c r="B996" s="10"/>
      <c r="C996" s="12"/>
      <c r="D996" s="13"/>
      <c r="E996" s="11"/>
      <c r="F996" s="14"/>
      <c r="G996" s="15"/>
      <c r="H996" s="22"/>
      <c r="I996" s="10"/>
      <c r="J996" s="16"/>
      <c r="K996" s="17"/>
      <c r="L996" s="18"/>
    </row>
    <row r="997" spans="1:12" ht="14.25" customHeight="1">
      <c r="A997" s="9"/>
      <c r="B997" s="10"/>
      <c r="C997" s="12"/>
      <c r="D997" s="13"/>
      <c r="E997" s="11"/>
      <c r="F997" s="14"/>
      <c r="G997" s="15"/>
      <c r="H997" s="22"/>
      <c r="I997" s="10"/>
      <c r="J997" s="16"/>
      <c r="K997" s="17"/>
      <c r="L997" s="18"/>
    </row>
    <row r="998" spans="1:12" ht="14.25" customHeight="1">
      <c r="A998" s="9"/>
      <c r="B998" s="10"/>
      <c r="C998" s="12"/>
      <c r="D998" s="13"/>
      <c r="E998" s="11"/>
      <c r="F998" s="14"/>
      <c r="G998" s="15"/>
      <c r="H998" s="22"/>
      <c r="I998" s="10"/>
      <c r="J998" s="16"/>
      <c r="K998" s="17"/>
      <c r="L998" s="18"/>
    </row>
    <row r="999" spans="1:12" ht="14.25" customHeight="1">
      <c r="A999" s="9"/>
      <c r="B999" s="10"/>
      <c r="C999" s="12"/>
      <c r="D999" s="13"/>
      <c r="E999" s="11"/>
      <c r="F999" s="14"/>
      <c r="G999" s="15"/>
      <c r="H999" s="22"/>
      <c r="I999" s="10"/>
      <c r="J999" s="16"/>
      <c r="K999" s="17"/>
      <c r="L999" s="18"/>
    </row>
    <row r="1000" spans="1:12" ht="14.25" customHeight="1">
      <c r="A1000" s="9"/>
      <c r="B1000" s="10"/>
      <c r="C1000" s="12"/>
      <c r="D1000" s="13"/>
      <c r="E1000" s="11"/>
      <c r="F1000" s="14"/>
      <c r="G1000" s="15"/>
      <c r="H1000" s="22"/>
      <c r="I1000" s="10"/>
      <c r="J1000" s="16"/>
      <c r="K1000" s="17"/>
      <c r="L1000" s="18"/>
    </row>
    <row r="1001" spans="1:12" ht="14.25" customHeight="1">
      <c r="A1001" s="9"/>
      <c r="B1001" s="10"/>
      <c r="C1001" s="12"/>
      <c r="D1001" s="13"/>
      <c r="E1001" s="11"/>
      <c r="F1001" s="14"/>
      <c r="G1001" s="15"/>
      <c r="H1001" s="22"/>
      <c r="I1001" s="10"/>
      <c r="J1001" s="16"/>
      <c r="K1001" s="17"/>
      <c r="L1001" s="18"/>
    </row>
    <row r="1002" spans="1:12" ht="14.25" customHeight="1">
      <c r="A1002" s="9"/>
      <c r="B1002" s="10"/>
      <c r="C1002" s="12"/>
      <c r="D1002" s="13"/>
      <c r="E1002" s="11"/>
      <c r="F1002" s="14"/>
      <c r="G1002" s="15"/>
      <c r="H1002" s="22"/>
      <c r="I1002" s="10"/>
      <c r="J1002" s="16"/>
      <c r="K1002" s="17"/>
      <c r="L1002" s="18"/>
    </row>
    <row r="1003" spans="1:12" ht="14.25" customHeight="1">
      <c r="A1003" s="9"/>
      <c r="B1003" s="10"/>
      <c r="C1003" s="12"/>
      <c r="D1003" s="13"/>
      <c r="E1003" s="11"/>
      <c r="F1003" s="14"/>
      <c r="G1003" s="15"/>
      <c r="H1003" s="22"/>
      <c r="I1003" s="10"/>
      <c r="J1003" s="16"/>
      <c r="K1003" s="17"/>
      <c r="L1003" s="18"/>
    </row>
    <row r="1004" spans="1:12" ht="14.25" customHeight="1">
      <c r="A1004" s="9"/>
      <c r="B1004" s="10"/>
      <c r="C1004" s="12"/>
      <c r="D1004" s="13"/>
      <c r="E1004" s="11"/>
      <c r="F1004" s="14"/>
      <c r="G1004" s="15"/>
      <c r="H1004" s="22"/>
      <c r="I1004" s="10"/>
      <c r="J1004" s="16"/>
      <c r="K1004" s="17"/>
      <c r="L1004" s="18"/>
    </row>
    <row r="1005" spans="1:12" ht="14.25" customHeight="1">
      <c r="A1005" s="9"/>
      <c r="B1005" s="10"/>
      <c r="C1005" s="12"/>
      <c r="D1005" s="13"/>
      <c r="E1005" s="11"/>
      <c r="F1005" s="14"/>
      <c r="G1005" s="15"/>
      <c r="H1005" s="22"/>
      <c r="I1005" s="10"/>
      <c r="J1005" s="16"/>
      <c r="K1005" s="17"/>
      <c r="L1005" s="18"/>
    </row>
    <row r="1006" spans="1:12" ht="14.25" customHeight="1">
      <c r="A1006" s="9"/>
      <c r="B1006" s="10"/>
      <c r="C1006" s="12"/>
      <c r="D1006" s="13"/>
      <c r="E1006" s="11"/>
      <c r="F1006" s="14"/>
      <c r="G1006" s="15"/>
      <c r="H1006" s="22"/>
      <c r="I1006" s="10"/>
      <c r="J1006" s="16"/>
      <c r="K1006" s="17"/>
      <c r="L1006" s="18"/>
    </row>
    <row r="1007" spans="1:12" ht="14.25" customHeight="1">
      <c r="A1007" s="9"/>
      <c r="B1007" s="10"/>
      <c r="C1007" s="12"/>
      <c r="D1007" s="13"/>
      <c r="E1007" s="11"/>
      <c r="F1007" s="14"/>
      <c r="G1007" s="15"/>
      <c r="H1007" s="22"/>
      <c r="I1007" s="10"/>
      <c r="J1007" s="16"/>
      <c r="K1007" s="17"/>
      <c r="L1007" s="18"/>
    </row>
    <row r="1008" spans="1:12" ht="14.25" customHeight="1">
      <c r="A1008" s="9"/>
      <c r="B1008" s="10"/>
      <c r="C1008" s="12"/>
      <c r="D1008" s="13"/>
      <c r="E1008" s="11"/>
      <c r="F1008" s="14"/>
      <c r="G1008" s="15"/>
      <c r="H1008" s="22"/>
      <c r="I1008" s="10"/>
      <c r="J1008" s="16"/>
      <c r="K1008" s="17"/>
      <c r="L1008" s="18"/>
    </row>
    <row r="1009" spans="1:12" ht="14.25" customHeight="1">
      <c r="A1009" s="9"/>
      <c r="B1009" s="10"/>
      <c r="C1009" s="12"/>
      <c r="D1009" s="13"/>
      <c r="E1009" s="11"/>
      <c r="F1009" s="14"/>
      <c r="G1009" s="15"/>
      <c r="H1009" s="22"/>
      <c r="I1009" s="10"/>
      <c r="J1009" s="16"/>
      <c r="K1009" s="17"/>
      <c r="L1009" s="18"/>
    </row>
    <row r="1010" spans="1:12" ht="14.25" customHeight="1">
      <c r="A1010" s="9"/>
      <c r="B1010" s="10"/>
      <c r="C1010" s="12"/>
      <c r="D1010" s="13"/>
      <c r="E1010" s="11"/>
      <c r="F1010" s="14"/>
      <c r="G1010" s="15"/>
      <c r="H1010" s="22"/>
      <c r="I1010" s="10"/>
      <c r="J1010" s="16"/>
      <c r="K1010" s="17"/>
      <c r="L1010" s="18"/>
    </row>
    <row r="1011" spans="1:12" ht="14.25" customHeight="1">
      <c r="A1011" s="9"/>
      <c r="B1011" s="10"/>
      <c r="C1011" s="12"/>
      <c r="D1011" s="13"/>
      <c r="E1011" s="11"/>
      <c r="F1011" s="14"/>
      <c r="G1011" s="15"/>
      <c r="H1011" s="22"/>
      <c r="I1011" s="10"/>
      <c r="J1011" s="16"/>
      <c r="K1011" s="17"/>
      <c r="L1011" s="18"/>
    </row>
    <row r="1012" spans="1:12" ht="14.25" customHeight="1">
      <c r="A1012" s="9"/>
      <c r="B1012" s="10"/>
      <c r="C1012" s="12"/>
      <c r="D1012" s="13"/>
      <c r="E1012" s="11"/>
      <c r="F1012" s="14"/>
      <c r="G1012" s="15"/>
      <c r="H1012" s="22"/>
      <c r="I1012" s="10"/>
      <c r="J1012" s="16"/>
      <c r="K1012" s="17"/>
      <c r="L1012" s="18"/>
    </row>
    <row r="1013" spans="1:12" ht="14.25" customHeight="1">
      <c r="A1013" s="9"/>
      <c r="B1013" s="10"/>
      <c r="C1013" s="12"/>
      <c r="D1013" s="13"/>
      <c r="E1013" s="11"/>
      <c r="F1013" s="14"/>
      <c r="G1013" s="15"/>
      <c r="H1013" s="22"/>
      <c r="I1013" s="10"/>
      <c r="J1013" s="16"/>
      <c r="K1013" s="17"/>
      <c r="L1013" s="18"/>
    </row>
    <row r="1014" spans="1:12" ht="14.25" customHeight="1">
      <c r="A1014" s="9"/>
      <c r="B1014" s="10"/>
      <c r="C1014" s="12"/>
      <c r="D1014" s="13"/>
      <c r="E1014" s="11"/>
      <c r="F1014" s="14"/>
      <c r="G1014" s="15"/>
      <c r="H1014" s="22"/>
      <c r="I1014" s="10"/>
      <c r="J1014" s="16"/>
      <c r="K1014" s="17"/>
      <c r="L1014" s="18"/>
    </row>
    <row r="1015" spans="1:12" ht="14.25" customHeight="1">
      <c r="A1015" s="9"/>
      <c r="B1015" s="10"/>
      <c r="C1015" s="12"/>
      <c r="D1015" s="13"/>
      <c r="E1015" s="11"/>
      <c r="F1015" s="14"/>
      <c r="G1015" s="15"/>
      <c r="H1015" s="22"/>
      <c r="I1015" s="10"/>
      <c r="J1015" s="16"/>
      <c r="K1015" s="17"/>
      <c r="L1015" s="18"/>
    </row>
    <row r="1016" spans="1:12" ht="14.25" customHeight="1">
      <c r="A1016" s="9"/>
      <c r="B1016" s="10"/>
      <c r="C1016" s="12"/>
      <c r="D1016" s="13"/>
      <c r="E1016" s="11"/>
      <c r="F1016" s="14"/>
      <c r="G1016" s="15"/>
      <c r="H1016" s="22"/>
      <c r="I1016" s="10"/>
      <c r="J1016" s="16"/>
      <c r="K1016" s="17"/>
      <c r="L1016" s="18"/>
    </row>
    <row r="1017" spans="1:12" ht="14.25" customHeight="1">
      <c r="A1017" s="9"/>
      <c r="B1017" s="10"/>
      <c r="C1017" s="12"/>
      <c r="D1017" s="13"/>
      <c r="E1017" s="11"/>
      <c r="F1017" s="14"/>
      <c r="G1017" s="15"/>
      <c r="H1017" s="22"/>
      <c r="I1017" s="10"/>
      <c r="J1017" s="16"/>
      <c r="K1017" s="17"/>
      <c r="L1017" s="18"/>
    </row>
    <row r="1018" spans="1:12" ht="14.25" customHeight="1">
      <c r="A1018" s="9"/>
      <c r="B1018" s="10"/>
      <c r="C1018" s="12"/>
      <c r="D1018" s="13"/>
      <c r="E1018" s="11"/>
      <c r="F1018" s="14"/>
      <c r="G1018" s="15"/>
      <c r="H1018" s="22"/>
      <c r="I1018" s="10"/>
      <c r="J1018" s="16"/>
      <c r="K1018" s="17"/>
      <c r="L1018" s="18"/>
    </row>
    <row r="1019" spans="1:12" ht="14.25" customHeight="1">
      <c r="A1019" s="9"/>
      <c r="B1019" s="10"/>
      <c r="C1019" s="12"/>
      <c r="D1019" s="13"/>
      <c r="E1019" s="11"/>
      <c r="F1019" s="14"/>
      <c r="G1019" s="15"/>
      <c r="H1019" s="22"/>
      <c r="I1019" s="10"/>
      <c r="J1019" s="16"/>
      <c r="K1019" s="17"/>
      <c r="L1019" s="18"/>
    </row>
    <row r="1020" spans="1:12" ht="14.25" customHeight="1">
      <c r="A1020" s="9"/>
      <c r="B1020" s="10"/>
      <c r="C1020" s="12"/>
      <c r="D1020" s="13"/>
      <c r="E1020" s="11"/>
      <c r="F1020" s="14"/>
      <c r="G1020" s="15"/>
      <c r="H1020" s="22"/>
      <c r="I1020" s="10"/>
      <c r="J1020" s="16"/>
      <c r="K1020" s="17"/>
      <c r="L1020" s="18"/>
    </row>
    <row r="1021" spans="1:12" ht="14.25" customHeight="1">
      <c r="A1021" s="9"/>
      <c r="B1021" s="10"/>
      <c r="C1021" s="12"/>
      <c r="D1021" s="13"/>
      <c r="E1021" s="11"/>
      <c r="F1021" s="14"/>
      <c r="G1021" s="15"/>
      <c r="H1021" s="22"/>
      <c r="I1021" s="10"/>
      <c r="J1021" s="16"/>
      <c r="K1021" s="17"/>
      <c r="L1021" s="18"/>
    </row>
    <row r="1022" spans="1:12" ht="14.25" customHeight="1">
      <c r="A1022" s="9"/>
      <c r="B1022" s="10"/>
      <c r="C1022" s="12"/>
      <c r="D1022" s="13"/>
      <c r="E1022" s="11"/>
      <c r="F1022" s="14"/>
      <c r="G1022" s="15"/>
      <c r="H1022" s="22"/>
      <c r="I1022" s="10"/>
      <c r="J1022" s="16"/>
      <c r="K1022" s="17"/>
      <c r="L1022" s="18"/>
    </row>
    <row r="1023" spans="1:12" ht="14.25" customHeight="1">
      <c r="A1023" s="9"/>
      <c r="B1023" s="10"/>
      <c r="C1023" s="12"/>
      <c r="D1023" s="13"/>
      <c r="E1023" s="11"/>
      <c r="F1023" s="14"/>
      <c r="G1023" s="15"/>
      <c r="H1023" s="22"/>
      <c r="I1023" s="10"/>
      <c r="J1023" s="16"/>
      <c r="K1023" s="17"/>
      <c r="L1023" s="18"/>
    </row>
    <row r="1024" spans="1:12" ht="14.25" customHeight="1">
      <c r="A1024" s="9"/>
      <c r="B1024" s="10"/>
      <c r="C1024" s="12"/>
      <c r="D1024" s="13"/>
      <c r="E1024" s="11"/>
      <c r="F1024" s="14"/>
      <c r="G1024" s="15"/>
      <c r="H1024" s="22"/>
      <c r="I1024" s="10"/>
      <c r="J1024" s="16"/>
      <c r="K1024" s="17"/>
      <c r="L1024" s="18"/>
    </row>
    <row r="1025" spans="1:12" ht="14.25" customHeight="1">
      <c r="A1025" s="9"/>
      <c r="B1025" s="10"/>
      <c r="C1025" s="12"/>
      <c r="D1025" s="13"/>
      <c r="E1025" s="11"/>
      <c r="F1025" s="14"/>
      <c r="G1025" s="15"/>
      <c r="H1025" s="22"/>
      <c r="I1025" s="10"/>
      <c r="J1025" s="16"/>
      <c r="K1025" s="17"/>
      <c r="L1025" s="18"/>
    </row>
    <row r="1026" spans="1:12" ht="14.25" customHeight="1">
      <c r="A1026" s="9"/>
      <c r="B1026" s="10"/>
      <c r="C1026" s="12"/>
      <c r="D1026" s="13"/>
      <c r="E1026" s="11"/>
      <c r="F1026" s="14"/>
      <c r="G1026" s="15"/>
      <c r="H1026" s="22"/>
      <c r="I1026" s="10"/>
      <c r="J1026" s="16"/>
      <c r="K1026" s="17"/>
      <c r="L1026" s="18"/>
    </row>
    <row r="1027" spans="1:12" ht="14.25" customHeight="1">
      <c r="A1027" s="9"/>
      <c r="B1027" s="10"/>
      <c r="C1027" s="12"/>
      <c r="D1027" s="13"/>
      <c r="E1027" s="11"/>
      <c r="F1027" s="14"/>
      <c r="G1027" s="15"/>
      <c r="H1027" s="22"/>
      <c r="I1027" s="10"/>
      <c r="J1027" s="16"/>
      <c r="K1027" s="17"/>
      <c r="L1027" s="18"/>
    </row>
    <row r="1028" spans="1:12" ht="14.25" customHeight="1">
      <c r="A1028" s="9"/>
      <c r="B1028" s="10"/>
      <c r="C1028" s="12"/>
      <c r="D1028" s="13"/>
      <c r="E1028" s="11"/>
      <c r="F1028" s="14"/>
      <c r="G1028" s="15"/>
      <c r="H1028" s="22"/>
      <c r="I1028" s="10"/>
      <c r="J1028" s="16"/>
      <c r="K1028" s="17"/>
      <c r="L1028" s="18"/>
    </row>
    <row r="1029" spans="1:12" ht="14.25" customHeight="1">
      <c r="A1029" s="9"/>
      <c r="B1029" s="10"/>
      <c r="C1029" s="12"/>
      <c r="D1029" s="13"/>
      <c r="E1029" s="11"/>
      <c r="F1029" s="14"/>
      <c r="G1029" s="15"/>
      <c r="H1029" s="22"/>
      <c r="I1029" s="10"/>
      <c r="J1029" s="16"/>
      <c r="K1029" s="17"/>
      <c r="L1029" s="18"/>
    </row>
    <row r="1030" spans="1:12" ht="14.25" customHeight="1">
      <c r="A1030" s="9"/>
      <c r="B1030" s="10"/>
      <c r="C1030" s="12"/>
      <c r="D1030" s="13"/>
      <c r="E1030" s="11"/>
      <c r="F1030" s="14"/>
      <c r="G1030" s="15"/>
      <c r="H1030" s="22"/>
      <c r="I1030" s="10"/>
      <c r="J1030" s="16"/>
      <c r="K1030" s="17"/>
      <c r="L1030" s="18"/>
    </row>
    <row r="1031" spans="1:12" ht="14.25" customHeight="1">
      <c r="A1031" s="9"/>
      <c r="B1031" s="10"/>
      <c r="C1031" s="12"/>
      <c r="D1031" s="13"/>
      <c r="E1031" s="11"/>
      <c r="F1031" s="14"/>
      <c r="G1031" s="15"/>
      <c r="H1031" s="22"/>
      <c r="I1031" s="10"/>
      <c r="J1031" s="16"/>
      <c r="K1031" s="17"/>
      <c r="L1031" s="18"/>
    </row>
  </sheetData>
  <autoFilter ref="A4:L31"/>
  <mergeCells count="6">
    <mergeCell ref="K1:L1"/>
    <mergeCell ref="A1:A2"/>
    <mergeCell ref="B1:B2"/>
    <mergeCell ref="C1:E1"/>
    <mergeCell ref="F1:G1"/>
    <mergeCell ref="H1:J1"/>
  </mergeCells>
  <dataValidations xWindow="1185" yWindow="369" count="2">
    <dataValidation type="list" allowBlank="1" showInputMessage="1" showErrorMessage="1" prompt=" - " sqref="K5:L6 E5:F6 G7 E12:L12">
      <formula1>#REF!</formula1>
    </dataValidation>
    <dataValidation type="list" allowBlank="1" showInputMessage="1" showErrorMessage="1" prompt=" - " sqref="H7:J7">
      <formula1>Висок</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sheetPr>
    <tabColor rgb="FFFF0000"/>
  </sheetPr>
  <dimension ref="A1:P117"/>
  <sheetViews>
    <sheetView workbookViewId="0">
      <selection activeCell="A3" sqref="A3:L3"/>
    </sheetView>
  </sheetViews>
  <sheetFormatPr defaultColWidth="8.85546875" defaultRowHeight="12.75"/>
  <cols>
    <col min="1" max="2" width="8.85546875" style="57"/>
    <col min="3" max="3" width="16.85546875" style="57" customWidth="1"/>
    <col min="4" max="4" width="20.28515625" style="57" customWidth="1"/>
    <col min="5" max="5" width="9" style="57" customWidth="1"/>
    <col min="6" max="6" width="17" style="57" customWidth="1"/>
    <col min="7" max="7" width="14.85546875" style="57" customWidth="1"/>
    <col min="8" max="8" width="12.85546875" style="56" customWidth="1"/>
    <col min="9" max="9" width="7.5703125" style="56" customWidth="1"/>
    <col min="10" max="10" width="8.85546875" style="56"/>
    <col min="11" max="11" width="16.140625" style="56" customWidth="1"/>
    <col min="12" max="12" width="28.28515625" style="56" customWidth="1"/>
    <col min="13" max="13" width="6.140625" style="56" customWidth="1"/>
    <col min="14" max="15" width="15.85546875" style="56" customWidth="1"/>
    <col min="16" max="16" width="17.28515625" style="56" customWidth="1"/>
    <col min="17" max="16384" width="8.85546875" style="57"/>
  </cols>
  <sheetData>
    <row r="1" spans="1:16" s="2" customFormat="1" ht="39" customHeight="1">
      <c r="A1" s="154" t="s">
        <v>0</v>
      </c>
      <c r="B1" s="156" t="s">
        <v>1</v>
      </c>
      <c r="C1" s="152" t="s">
        <v>2</v>
      </c>
      <c r="D1" s="158"/>
      <c r="E1" s="159"/>
      <c r="F1" s="160" t="s">
        <v>3</v>
      </c>
      <c r="G1" s="161"/>
      <c r="H1" s="152" t="s">
        <v>4</v>
      </c>
      <c r="I1" s="161"/>
      <c r="J1" s="161"/>
      <c r="K1" s="152" t="s">
        <v>5</v>
      </c>
      <c r="L1" s="153"/>
    </row>
    <row r="2" spans="1:16" s="2" customFormat="1" ht="39" customHeight="1" thickBot="1">
      <c r="A2" s="155"/>
      <c r="B2" s="157"/>
      <c r="C2" s="25" t="s">
        <v>6</v>
      </c>
      <c r="D2" s="26" t="s">
        <v>7</v>
      </c>
      <c r="E2" s="27" t="s">
        <v>113</v>
      </c>
      <c r="F2" s="28" t="s">
        <v>8</v>
      </c>
      <c r="G2" s="29" t="s">
        <v>9</v>
      </c>
      <c r="H2" s="30" t="s">
        <v>10</v>
      </c>
      <c r="I2" s="30" t="s">
        <v>11</v>
      </c>
      <c r="J2" s="30" t="s">
        <v>12</v>
      </c>
      <c r="K2" s="31" t="s">
        <v>13</v>
      </c>
      <c r="L2" s="32" t="s">
        <v>14</v>
      </c>
    </row>
    <row r="3" spans="1:16" s="21" customFormat="1" ht="19.5" customHeight="1">
      <c r="A3" s="20">
        <v>1</v>
      </c>
      <c r="B3" s="20">
        <v>2</v>
      </c>
      <c r="C3" s="20">
        <v>3</v>
      </c>
      <c r="D3" s="20">
        <v>4</v>
      </c>
      <c r="E3" s="20">
        <v>5</v>
      </c>
      <c r="F3" s="20">
        <v>6</v>
      </c>
      <c r="G3" s="20">
        <v>7</v>
      </c>
      <c r="H3" s="20">
        <v>8</v>
      </c>
      <c r="I3" s="20">
        <v>9</v>
      </c>
      <c r="J3" s="20">
        <v>10</v>
      </c>
      <c r="K3" s="20">
        <v>11</v>
      </c>
      <c r="L3" s="20">
        <v>12</v>
      </c>
    </row>
    <row r="4" spans="1:16" ht="13.5">
      <c r="A4" s="37">
        <v>1</v>
      </c>
      <c r="B4" s="36" t="s">
        <v>16</v>
      </c>
      <c r="C4" s="38">
        <v>4024020507412</v>
      </c>
      <c r="D4" s="39" t="s">
        <v>115</v>
      </c>
      <c r="E4" s="39" t="s">
        <v>116</v>
      </c>
      <c r="F4" s="40">
        <v>46055</v>
      </c>
      <c r="G4" s="36" t="s">
        <v>18</v>
      </c>
      <c r="H4" s="39" t="s">
        <v>117</v>
      </c>
      <c r="I4" s="39" t="s">
        <v>21</v>
      </c>
      <c r="J4" s="39" t="s">
        <v>20</v>
      </c>
      <c r="K4" s="41">
        <v>46055</v>
      </c>
      <c r="L4" s="41" t="s">
        <v>118</v>
      </c>
      <c r="M4" s="57"/>
      <c r="N4" s="57"/>
      <c r="O4" s="57"/>
      <c r="P4" s="57"/>
    </row>
    <row r="5" spans="1:16" ht="13.5">
      <c r="A5" s="37">
        <v>2</v>
      </c>
      <c r="B5" s="36" t="s">
        <v>16</v>
      </c>
      <c r="C5" s="38">
        <v>4024020507412</v>
      </c>
      <c r="D5" s="39" t="s">
        <v>115</v>
      </c>
      <c r="E5" s="39" t="s">
        <v>116</v>
      </c>
      <c r="F5" s="40">
        <v>46055</v>
      </c>
      <c r="G5" s="36" t="s">
        <v>18</v>
      </c>
      <c r="H5" s="39" t="s">
        <v>117</v>
      </c>
      <c r="I5" s="39" t="s">
        <v>21</v>
      </c>
      <c r="J5" s="39" t="s">
        <v>20</v>
      </c>
      <c r="K5" s="41">
        <v>46055</v>
      </c>
      <c r="L5" s="41" t="s">
        <v>118</v>
      </c>
      <c r="M5" s="57"/>
      <c r="N5" s="57"/>
      <c r="O5" s="57"/>
      <c r="P5" s="57"/>
    </row>
    <row r="6" spans="1:16" ht="13.5">
      <c r="A6" s="37">
        <v>3</v>
      </c>
      <c r="B6" s="45" t="s">
        <v>16</v>
      </c>
      <c r="C6" s="38"/>
      <c r="D6" s="33" t="s">
        <v>114</v>
      </c>
      <c r="E6" s="39" t="s">
        <v>36</v>
      </c>
      <c r="F6" s="40">
        <v>46056</v>
      </c>
      <c r="G6" s="46" t="s">
        <v>18</v>
      </c>
      <c r="H6" s="39" t="s">
        <v>70</v>
      </c>
      <c r="I6" s="39" t="s">
        <v>20</v>
      </c>
      <c r="J6" s="39" t="s">
        <v>21</v>
      </c>
      <c r="K6" s="41">
        <v>46056</v>
      </c>
      <c r="L6" s="44" t="s">
        <v>119</v>
      </c>
      <c r="M6" s="57"/>
      <c r="N6" s="57"/>
      <c r="O6" s="57"/>
      <c r="P6" s="57"/>
    </row>
    <row r="7" spans="1:16" ht="13.5">
      <c r="A7" s="37">
        <v>4</v>
      </c>
      <c r="B7" s="45" t="s">
        <v>16</v>
      </c>
      <c r="C7" s="38"/>
      <c r="D7" s="33" t="s">
        <v>114</v>
      </c>
      <c r="E7" s="39" t="s">
        <v>36</v>
      </c>
      <c r="F7" s="40">
        <v>46056</v>
      </c>
      <c r="G7" s="46" t="s">
        <v>18</v>
      </c>
      <c r="H7" s="39" t="s">
        <v>70</v>
      </c>
      <c r="I7" s="39" t="s">
        <v>20</v>
      </c>
      <c r="J7" s="39" t="s">
        <v>21</v>
      </c>
      <c r="K7" s="41">
        <v>46056</v>
      </c>
      <c r="L7" s="44" t="s">
        <v>119</v>
      </c>
      <c r="M7" s="57"/>
      <c r="N7" s="57"/>
      <c r="O7" s="57"/>
      <c r="P7" s="57"/>
    </row>
    <row r="8" spans="1:16" ht="13.5">
      <c r="A8" s="37">
        <v>5</v>
      </c>
      <c r="B8" s="45" t="s">
        <v>16</v>
      </c>
      <c r="C8" s="38"/>
      <c r="D8" s="33" t="s">
        <v>114</v>
      </c>
      <c r="E8" s="39" t="s">
        <v>36</v>
      </c>
      <c r="F8" s="40">
        <v>46056</v>
      </c>
      <c r="G8" s="46" t="s">
        <v>18</v>
      </c>
      <c r="H8" s="39" t="s">
        <v>70</v>
      </c>
      <c r="I8" s="39" t="s">
        <v>20</v>
      </c>
      <c r="J8" s="39" t="s">
        <v>21</v>
      </c>
      <c r="K8" s="41">
        <v>46056</v>
      </c>
      <c r="L8" s="44" t="s">
        <v>119</v>
      </c>
      <c r="M8" s="57"/>
      <c r="N8" s="57"/>
      <c r="O8" s="57"/>
      <c r="P8" s="57"/>
    </row>
    <row r="9" spans="1:16" ht="13.5">
      <c r="A9" s="37">
        <v>6</v>
      </c>
      <c r="B9" s="47" t="s">
        <v>16</v>
      </c>
      <c r="C9" s="38">
        <v>4007006133150</v>
      </c>
      <c r="D9" s="39" t="s">
        <v>120</v>
      </c>
      <c r="E9" s="39" t="s">
        <v>65</v>
      </c>
      <c r="F9" s="40">
        <v>46056</v>
      </c>
      <c r="G9" s="48" t="s">
        <v>18</v>
      </c>
      <c r="H9" s="39" t="s">
        <v>70</v>
      </c>
      <c r="I9" s="39" t="s">
        <v>21</v>
      </c>
      <c r="J9" s="39"/>
      <c r="K9" s="41">
        <v>46056</v>
      </c>
      <c r="L9" s="44" t="s">
        <v>119</v>
      </c>
      <c r="M9" s="57"/>
      <c r="N9" s="57"/>
      <c r="O9" s="57"/>
      <c r="P9" s="57"/>
    </row>
    <row r="10" spans="1:16" ht="15">
      <c r="A10" s="37">
        <v>7</v>
      </c>
      <c r="B10" s="78" t="s">
        <v>16</v>
      </c>
      <c r="C10" s="38">
        <v>4030993116280</v>
      </c>
      <c r="D10" s="39" t="s">
        <v>123</v>
      </c>
      <c r="E10" s="39" t="s">
        <v>31</v>
      </c>
      <c r="F10" s="40">
        <v>46057</v>
      </c>
      <c r="G10" s="79" t="s">
        <v>18</v>
      </c>
      <c r="H10" s="39" t="s">
        <v>25</v>
      </c>
      <c r="I10" s="39" t="s">
        <v>20</v>
      </c>
      <c r="J10" s="39" t="s">
        <v>21</v>
      </c>
      <c r="K10" s="41">
        <v>46057</v>
      </c>
      <c r="L10" s="84" t="s">
        <v>68</v>
      </c>
      <c r="M10" s="57"/>
      <c r="N10" s="57"/>
      <c r="O10" s="57"/>
      <c r="P10" s="57"/>
    </row>
    <row r="11" spans="1:16" ht="27">
      <c r="A11" s="37">
        <v>8</v>
      </c>
      <c r="B11" s="77" t="s">
        <v>16</v>
      </c>
      <c r="C11" s="38" t="s">
        <v>121</v>
      </c>
      <c r="D11" s="39" t="s">
        <v>122</v>
      </c>
      <c r="E11" s="39" t="s">
        <v>48</v>
      </c>
      <c r="F11" s="40">
        <v>46058</v>
      </c>
      <c r="G11" s="50" t="s">
        <v>18</v>
      </c>
      <c r="H11" s="39" t="s">
        <v>41</v>
      </c>
      <c r="I11" s="39" t="s">
        <v>20</v>
      </c>
      <c r="J11" s="39" t="s">
        <v>21</v>
      </c>
      <c r="K11" s="41">
        <v>46058</v>
      </c>
      <c r="L11" s="83" t="s">
        <v>145</v>
      </c>
      <c r="M11" s="57"/>
      <c r="N11" s="57"/>
      <c r="O11" s="57"/>
      <c r="P11" s="57"/>
    </row>
    <row r="12" spans="1:16" ht="13.5">
      <c r="A12" s="37">
        <v>9</v>
      </c>
      <c r="B12" s="76" t="s">
        <v>16</v>
      </c>
      <c r="C12" s="38"/>
      <c r="D12" s="33" t="s">
        <v>114</v>
      </c>
      <c r="E12" s="39" t="s">
        <v>36</v>
      </c>
      <c r="F12" s="40">
        <v>46059</v>
      </c>
      <c r="G12" s="75" t="s">
        <v>18</v>
      </c>
      <c r="H12" s="39" t="s">
        <v>70</v>
      </c>
      <c r="I12" s="39" t="s">
        <v>20</v>
      </c>
      <c r="J12" s="39" t="s">
        <v>21</v>
      </c>
      <c r="K12" s="41">
        <v>46059</v>
      </c>
      <c r="L12" s="55" t="s">
        <v>119</v>
      </c>
      <c r="M12" s="57"/>
      <c r="N12" s="57"/>
      <c r="O12" s="57"/>
      <c r="P12" s="57"/>
    </row>
    <row r="13" spans="1:16" ht="13.5">
      <c r="A13" s="37">
        <v>10</v>
      </c>
      <c r="B13" s="71" t="s">
        <v>16</v>
      </c>
      <c r="C13" s="38"/>
      <c r="D13" s="33" t="s">
        <v>114</v>
      </c>
      <c r="E13" s="39" t="s">
        <v>65</v>
      </c>
      <c r="F13" s="40">
        <v>46059</v>
      </c>
      <c r="G13" s="49" t="s">
        <v>18</v>
      </c>
      <c r="H13" s="39" t="s">
        <v>70</v>
      </c>
      <c r="I13" s="39"/>
      <c r="J13" s="39"/>
      <c r="K13" s="41">
        <v>46059</v>
      </c>
      <c r="L13" s="55" t="s">
        <v>119</v>
      </c>
      <c r="M13" s="57"/>
      <c r="N13" s="57"/>
      <c r="O13" s="57"/>
      <c r="P13" s="57"/>
    </row>
    <row r="14" spans="1:16" ht="15">
      <c r="A14" s="37">
        <v>11</v>
      </c>
      <c r="B14" s="42" t="s">
        <v>16</v>
      </c>
      <c r="C14" s="54"/>
      <c r="D14" s="33" t="s">
        <v>114</v>
      </c>
      <c r="E14" s="43" t="s">
        <v>36</v>
      </c>
      <c r="F14" s="35">
        <v>46059</v>
      </c>
      <c r="G14" s="49" t="s">
        <v>18</v>
      </c>
      <c r="H14" s="55" t="s">
        <v>70</v>
      </c>
      <c r="I14" s="55" t="s">
        <v>20</v>
      </c>
      <c r="J14" s="55" t="s">
        <v>21</v>
      </c>
      <c r="K14" s="59">
        <v>46059</v>
      </c>
      <c r="L14" s="53" t="s">
        <v>32</v>
      </c>
    </row>
    <row r="15" spans="1:16" ht="15">
      <c r="A15" s="37">
        <v>12</v>
      </c>
      <c r="B15" s="42" t="s">
        <v>16</v>
      </c>
      <c r="C15" s="54"/>
      <c r="D15" s="33" t="s">
        <v>114</v>
      </c>
      <c r="E15" s="43" t="s">
        <v>36</v>
      </c>
      <c r="F15" s="35">
        <v>46059</v>
      </c>
      <c r="G15" s="49" t="s">
        <v>18</v>
      </c>
      <c r="H15" s="58" t="s">
        <v>70</v>
      </c>
      <c r="I15" s="55" t="s">
        <v>20</v>
      </c>
      <c r="J15" s="55" t="s">
        <v>21</v>
      </c>
      <c r="K15" s="59">
        <v>46059</v>
      </c>
      <c r="L15" s="53" t="s">
        <v>32</v>
      </c>
    </row>
    <row r="16" spans="1:16" ht="15">
      <c r="A16" s="37">
        <v>13</v>
      </c>
      <c r="B16" s="42" t="s">
        <v>16</v>
      </c>
      <c r="C16" s="54"/>
      <c r="D16" s="33" t="s">
        <v>114</v>
      </c>
      <c r="E16" s="43" t="s">
        <v>65</v>
      </c>
      <c r="F16" s="35">
        <v>46059</v>
      </c>
      <c r="G16" s="49" t="s">
        <v>18</v>
      </c>
      <c r="H16" s="58" t="s">
        <v>70</v>
      </c>
      <c r="I16" s="55"/>
      <c r="J16" s="55"/>
      <c r="K16" s="59">
        <v>46059</v>
      </c>
      <c r="L16" s="53" t="s">
        <v>32</v>
      </c>
    </row>
    <row r="17" spans="1:16" ht="15">
      <c r="A17" s="37">
        <v>14</v>
      </c>
      <c r="B17" s="42" t="s">
        <v>16</v>
      </c>
      <c r="C17" s="54"/>
      <c r="D17" s="33" t="s">
        <v>114</v>
      </c>
      <c r="E17" s="43" t="s">
        <v>65</v>
      </c>
      <c r="F17" s="35">
        <v>46059</v>
      </c>
      <c r="G17" s="49" t="s">
        <v>18</v>
      </c>
      <c r="H17" s="58" t="s">
        <v>70</v>
      </c>
      <c r="I17" s="55"/>
      <c r="J17" s="55"/>
      <c r="K17" s="59">
        <v>46059</v>
      </c>
      <c r="L17" s="53" t="s">
        <v>32</v>
      </c>
    </row>
    <row r="18" spans="1:16" ht="15">
      <c r="A18" s="37">
        <v>15</v>
      </c>
      <c r="B18" s="42" t="s">
        <v>16</v>
      </c>
      <c r="C18" s="54">
        <v>4030006579087</v>
      </c>
      <c r="D18" s="33" t="s">
        <v>129</v>
      </c>
      <c r="E18" s="43" t="s">
        <v>130</v>
      </c>
      <c r="F18" s="35">
        <v>46059</v>
      </c>
      <c r="G18" s="49" t="s">
        <v>18</v>
      </c>
      <c r="H18" s="58" t="s">
        <v>25</v>
      </c>
      <c r="I18" s="55" t="s">
        <v>20</v>
      </c>
      <c r="J18" s="55" t="s">
        <v>21</v>
      </c>
      <c r="K18" s="59">
        <v>46059</v>
      </c>
      <c r="L18" s="53" t="s">
        <v>32</v>
      </c>
    </row>
    <row r="19" spans="1:16" ht="15">
      <c r="A19" s="37">
        <v>16</v>
      </c>
      <c r="B19" s="42" t="s">
        <v>16</v>
      </c>
      <c r="C19" s="54" t="s">
        <v>83</v>
      </c>
      <c r="D19" s="33" t="s">
        <v>84</v>
      </c>
      <c r="E19" s="43" t="s">
        <v>136</v>
      </c>
      <c r="F19" s="35">
        <v>46062</v>
      </c>
      <c r="G19" s="49" t="s">
        <v>18</v>
      </c>
      <c r="H19" s="58" t="s">
        <v>41</v>
      </c>
      <c r="I19" s="55" t="s">
        <v>20</v>
      </c>
      <c r="J19" s="55"/>
      <c r="K19" s="59" t="s">
        <v>137</v>
      </c>
      <c r="L19" s="53" t="s">
        <v>51</v>
      </c>
    </row>
    <row r="20" spans="1:16" ht="15">
      <c r="A20" s="37">
        <v>17</v>
      </c>
      <c r="B20" s="42" t="s">
        <v>16</v>
      </c>
      <c r="C20" s="54">
        <v>4026024545796</v>
      </c>
      <c r="D20" s="33" t="s">
        <v>124</v>
      </c>
      <c r="E20" s="43" t="s">
        <v>125</v>
      </c>
      <c r="F20" s="35">
        <v>46063</v>
      </c>
      <c r="G20" s="49" t="s">
        <v>18</v>
      </c>
      <c r="H20" s="58" t="s">
        <v>117</v>
      </c>
      <c r="I20" s="55" t="s">
        <v>117</v>
      </c>
      <c r="J20" s="55" t="s">
        <v>20</v>
      </c>
      <c r="K20" s="59">
        <v>46069</v>
      </c>
      <c r="L20" s="53" t="s">
        <v>56</v>
      </c>
    </row>
    <row r="21" spans="1:16" ht="15">
      <c r="A21" s="37">
        <v>18</v>
      </c>
      <c r="B21" s="42" t="s">
        <v>16</v>
      </c>
      <c r="C21" s="54" t="s">
        <v>126</v>
      </c>
      <c r="D21" s="33" t="s">
        <v>127</v>
      </c>
      <c r="E21" s="43" t="s">
        <v>128</v>
      </c>
      <c r="F21" s="35">
        <v>46063</v>
      </c>
      <c r="G21" s="49" t="s">
        <v>18</v>
      </c>
      <c r="H21" s="58" t="s">
        <v>25</v>
      </c>
      <c r="I21" s="55" t="s">
        <v>20</v>
      </c>
      <c r="J21" s="55" t="s">
        <v>21</v>
      </c>
      <c r="K21" s="59">
        <v>46063</v>
      </c>
      <c r="L21" s="53" t="s">
        <v>68</v>
      </c>
    </row>
    <row r="22" spans="1:16" ht="15">
      <c r="A22" s="37">
        <v>19</v>
      </c>
      <c r="B22" s="42" t="s">
        <v>16</v>
      </c>
      <c r="C22" s="54" t="s">
        <v>126</v>
      </c>
      <c r="D22" s="33" t="s">
        <v>131</v>
      </c>
      <c r="E22" s="43" t="s">
        <v>132</v>
      </c>
      <c r="F22" s="35">
        <v>46063</v>
      </c>
      <c r="G22" s="49" t="s">
        <v>18</v>
      </c>
      <c r="H22" s="58" t="s">
        <v>25</v>
      </c>
      <c r="I22" s="55" t="s">
        <v>20</v>
      </c>
      <c r="J22" s="55" t="s">
        <v>21</v>
      </c>
      <c r="K22" s="59">
        <v>46063</v>
      </c>
      <c r="L22" s="53" t="s">
        <v>56</v>
      </c>
    </row>
    <row r="23" spans="1:16" ht="15">
      <c r="A23" s="37">
        <v>20</v>
      </c>
      <c r="B23" s="42" t="s">
        <v>16</v>
      </c>
      <c r="C23" s="54" t="s">
        <v>133</v>
      </c>
      <c r="D23" s="33" t="s">
        <v>134</v>
      </c>
      <c r="E23" s="43" t="s">
        <v>135</v>
      </c>
      <c r="F23" s="35">
        <v>46065</v>
      </c>
      <c r="G23" s="49" t="s">
        <v>18</v>
      </c>
      <c r="H23" s="58" t="s">
        <v>25</v>
      </c>
      <c r="I23" s="55" t="s">
        <v>20</v>
      </c>
      <c r="J23" s="55" t="s">
        <v>21</v>
      </c>
      <c r="K23" s="59">
        <v>46065</v>
      </c>
      <c r="L23" s="53" t="s">
        <v>56</v>
      </c>
    </row>
    <row r="24" spans="1:16" ht="15">
      <c r="A24" s="37">
        <v>21</v>
      </c>
      <c r="B24" s="42" t="s">
        <v>16</v>
      </c>
      <c r="C24" s="54" t="s">
        <v>138</v>
      </c>
      <c r="D24" s="33" t="s">
        <v>139</v>
      </c>
      <c r="E24" s="43" t="s">
        <v>140</v>
      </c>
      <c r="F24" s="35">
        <v>46066</v>
      </c>
      <c r="G24" s="49" t="s">
        <v>18</v>
      </c>
      <c r="H24" s="58" t="s">
        <v>41</v>
      </c>
      <c r="I24" s="55" t="s">
        <v>20</v>
      </c>
      <c r="J24" s="55"/>
      <c r="K24" s="59" t="s">
        <v>141</v>
      </c>
      <c r="L24" s="53" t="s">
        <v>56</v>
      </c>
    </row>
    <row r="25" spans="1:16" ht="15">
      <c r="A25" s="37">
        <v>22</v>
      </c>
      <c r="B25" s="42" t="s">
        <v>16</v>
      </c>
      <c r="C25" s="54" t="s">
        <v>142</v>
      </c>
      <c r="D25" s="33" t="s">
        <v>143</v>
      </c>
      <c r="E25" s="43" t="s">
        <v>144</v>
      </c>
      <c r="F25" s="35">
        <v>46066</v>
      </c>
      <c r="G25" s="49" t="s">
        <v>18</v>
      </c>
      <c r="H25" s="58" t="s">
        <v>41</v>
      </c>
      <c r="I25" s="55" t="s">
        <v>20</v>
      </c>
      <c r="J25" s="55"/>
      <c r="K25" s="59" t="s">
        <v>141</v>
      </c>
      <c r="L25" s="53" t="s">
        <v>56</v>
      </c>
    </row>
    <row r="26" spans="1:16" ht="13.5">
      <c r="A26" s="37">
        <v>23</v>
      </c>
      <c r="B26" s="36" t="s">
        <v>16</v>
      </c>
      <c r="C26" s="38">
        <v>4009992101344</v>
      </c>
      <c r="D26" s="61" t="s">
        <v>215</v>
      </c>
      <c r="E26" s="61" t="s">
        <v>125</v>
      </c>
      <c r="F26" s="63">
        <v>46067</v>
      </c>
      <c r="G26" s="68" t="s">
        <v>18</v>
      </c>
      <c r="H26" s="63" t="s">
        <v>37</v>
      </c>
      <c r="I26" s="63" t="s">
        <v>21</v>
      </c>
      <c r="J26" s="63"/>
      <c r="K26" s="41">
        <v>46067</v>
      </c>
      <c r="L26" s="51" t="s">
        <v>241</v>
      </c>
      <c r="M26" s="57"/>
      <c r="N26" s="57"/>
      <c r="O26" s="57"/>
      <c r="P26" s="57"/>
    </row>
    <row r="27" spans="1:16" ht="15">
      <c r="A27" s="37">
        <v>24</v>
      </c>
      <c r="B27" s="36" t="s">
        <v>16</v>
      </c>
      <c r="C27" s="38">
        <v>4009992101344</v>
      </c>
      <c r="D27" s="61" t="s">
        <v>215</v>
      </c>
      <c r="E27" s="61" t="s">
        <v>125</v>
      </c>
      <c r="F27" s="63">
        <v>46067</v>
      </c>
      <c r="G27" s="52" t="s">
        <v>18</v>
      </c>
      <c r="H27" s="63" t="s">
        <v>37</v>
      </c>
      <c r="I27" s="63" t="s">
        <v>21</v>
      </c>
      <c r="J27" s="63"/>
      <c r="K27" s="41">
        <v>46067</v>
      </c>
      <c r="L27" s="69" t="s">
        <v>241</v>
      </c>
      <c r="M27" s="57"/>
      <c r="N27" s="57"/>
      <c r="O27" s="57"/>
      <c r="P27" s="57"/>
    </row>
    <row r="28" spans="1:16" ht="13.5">
      <c r="A28" s="37">
        <v>25</v>
      </c>
      <c r="B28" s="36" t="s">
        <v>16</v>
      </c>
      <c r="C28" s="38">
        <v>4009992101344</v>
      </c>
      <c r="D28" s="61" t="s">
        <v>215</v>
      </c>
      <c r="E28" s="61" t="s">
        <v>125</v>
      </c>
      <c r="F28" s="63">
        <v>46067</v>
      </c>
      <c r="G28" s="81" t="s">
        <v>18</v>
      </c>
      <c r="H28" s="63" t="s">
        <v>37</v>
      </c>
      <c r="I28" s="63" t="s">
        <v>21</v>
      </c>
      <c r="J28" s="63"/>
      <c r="K28" s="41">
        <v>46067</v>
      </c>
      <c r="L28" s="86" t="s">
        <v>241</v>
      </c>
      <c r="M28" s="57"/>
      <c r="N28" s="57"/>
      <c r="O28" s="57"/>
      <c r="P28" s="57"/>
    </row>
    <row r="29" spans="1:16" ht="13.5">
      <c r="A29" s="37">
        <v>26</v>
      </c>
      <c r="B29" s="36" t="s">
        <v>16</v>
      </c>
      <c r="C29" s="60" t="s">
        <v>146</v>
      </c>
      <c r="D29" s="61" t="s">
        <v>147</v>
      </c>
      <c r="E29" s="61" t="s">
        <v>43</v>
      </c>
      <c r="F29" s="40">
        <v>46069</v>
      </c>
      <c r="G29" s="80" t="s">
        <v>18</v>
      </c>
      <c r="H29" s="63" t="s">
        <v>19</v>
      </c>
      <c r="I29" s="63" t="s">
        <v>20</v>
      </c>
      <c r="J29" s="63"/>
      <c r="K29" s="41">
        <v>46069</v>
      </c>
      <c r="L29" s="85" t="s">
        <v>32</v>
      </c>
      <c r="M29" s="57"/>
      <c r="N29" s="57"/>
      <c r="O29" s="57"/>
      <c r="P29" s="57"/>
    </row>
    <row r="30" spans="1:16" ht="13.5">
      <c r="A30" s="37">
        <v>27</v>
      </c>
      <c r="B30" s="36" t="s">
        <v>16</v>
      </c>
      <c r="C30" s="38">
        <v>4030992153211</v>
      </c>
      <c r="D30" s="61" t="s">
        <v>154</v>
      </c>
      <c r="E30" s="61" t="s">
        <v>24</v>
      </c>
      <c r="F30" s="40">
        <v>46069</v>
      </c>
      <c r="G30" s="66" t="s">
        <v>18</v>
      </c>
      <c r="H30" s="63" t="s">
        <v>41</v>
      </c>
      <c r="I30" s="63"/>
      <c r="J30" s="63"/>
      <c r="K30" s="41">
        <v>46069</v>
      </c>
      <c r="L30" s="44" t="s">
        <v>56</v>
      </c>
      <c r="M30" s="57"/>
      <c r="N30" s="57"/>
      <c r="O30" s="57"/>
      <c r="P30" s="57"/>
    </row>
    <row r="31" spans="1:16" ht="13.5">
      <c r="A31" s="37">
        <v>28</v>
      </c>
      <c r="B31" s="36" t="s">
        <v>16</v>
      </c>
      <c r="C31" s="38">
        <v>4030004503407</v>
      </c>
      <c r="D31" s="61" t="s">
        <v>155</v>
      </c>
      <c r="E31" s="61" t="s">
        <v>24</v>
      </c>
      <c r="F31" s="40">
        <v>46069</v>
      </c>
      <c r="G31" s="66" t="s">
        <v>18</v>
      </c>
      <c r="H31" s="63" t="s">
        <v>41</v>
      </c>
      <c r="I31" s="63"/>
      <c r="J31" s="63"/>
      <c r="K31" s="41">
        <v>46069</v>
      </c>
      <c r="L31" s="44" t="s">
        <v>56</v>
      </c>
      <c r="M31" s="57"/>
      <c r="N31" s="57"/>
      <c r="O31" s="57"/>
      <c r="P31" s="57"/>
    </row>
    <row r="32" spans="1:16" ht="15">
      <c r="A32" s="37">
        <v>29</v>
      </c>
      <c r="B32" s="36" t="s">
        <v>16</v>
      </c>
      <c r="C32" s="38">
        <v>5030006239840</v>
      </c>
      <c r="D32" s="61" t="s">
        <v>196</v>
      </c>
      <c r="E32" s="61" t="s">
        <v>197</v>
      </c>
      <c r="F32" s="40">
        <v>46069</v>
      </c>
      <c r="G32" s="79" t="s">
        <v>18</v>
      </c>
      <c r="H32" s="63" t="s">
        <v>41</v>
      </c>
      <c r="I32" s="63" t="s">
        <v>21</v>
      </c>
      <c r="J32" s="63" t="s">
        <v>20</v>
      </c>
      <c r="K32" s="41">
        <v>46069</v>
      </c>
      <c r="L32" s="86" t="s">
        <v>56</v>
      </c>
      <c r="M32" s="57"/>
      <c r="N32" s="57"/>
      <c r="O32" s="57"/>
      <c r="P32" s="57"/>
    </row>
    <row r="33" spans="1:16" ht="13.5">
      <c r="A33" s="37">
        <v>30</v>
      </c>
      <c r="B33" s="36" t="s">
        <v>16</v>
      </c>
      <c r="C33" s="38">
        <v>4043010504991</v>
      </c>
      <c r="D33" s="61" t="s">
        <v>198</v>
      </c>
      <c r="E33" s="61" t="s">
        <v>130</v>
      </c>
      <c r="F33" s="40">
        <v>46069</v>
      </c>
      <c r="G33" s="68" t="s">
        <v>18</v>
      </c>
      <c r="H33" s="63" t="s">
        <v>41</v>
      </c>
      <c r="I33" s="63" t="s">
        <v>21</v>
      </c>
      <c r="J33" s="63" t="s">
        <v>20</v>
      </c>
      <c r="K33" s="41">
        <v>46069</v>
      </c>
      <c r="L33" s="86" t="s">
        <v>56</v>
      </c>
      <c r="M33" s="57"/>
      <c r="N33" s="57"/>
      <c r="O33" s="57"/>
      <c r="P33" s="57"/>
    </row>
    <row r="34" spans="1:16" ht="13.5">
      <c r="A34" s="37">
        <v>31</v>
      </c>
      <c r="B34" s="36" t="s">
        <v>16</v>
      </c>
      <c r="C34" s="38">
        <v>4009002107424</v>
      </c>
      <c r="D34" s="61" t="s">
        <v>213</v>
      </c>
      <c r="E34" s="61" t="s">
        <v>36</v>
      </c>
      <c r="F34" s="40">
        <v>46069</v>
      </c>
      <c r="G34" s="68" t="s">
        <v>18</v>
      </c>
      <c r="H34" s="63" t="s">
        <v>41</v>
      </c>
      <c r="I34" s="63" t="s">
        <v>20</v>
      </c>
      <c r="J34" s="63"/>
      <c r="K34" s="41">
        <v>46069</v>
      </c>
      <c r="L34" s="51" t="s">
        <v>56</v>
      </c>
      <c r="M34" s="57"/>
      <c r="N34" s="57"/>
      <c r="O34" s="57"/>
      <c r="P34" s="57"/>
    </row>
    <row r="35" spans="1:16" ht="15">
      <c r="A35" s="37">
        <v>32</v>
      </c>
      <c r="B35" s="36" t="s">
        <v>16</v>
      </c>
      <c r="C35" s="38">
        <v>4030999361839</v>
      </c>
      <c r="D35" s="61" t="s">
        <v>231</v>
      </c>
      <c r="E35" s="61" t="s">
        <v>17</v>
      </c>
      <c r="F35" s="40">
        <v>46069</v>
      </c>
      <c r="G35" s="52" t="s">
        <v>18</v>
      </c>
      <c r="H35" s="63" t="s">
        <v>41</v>
      </c>
      <c r="I35" s="63"/>
      <c r="J35" s="63"/>
      <c r="K35" s="41">
        <v>46069</v>
      </c>
      <c r="L35" s="69" t="s">
        <v>56</v>
      </c>
      <c r="M35" s="57"/>
      <c r="N35" s="57"/>
      <c r="O35" s="57"/>
      <c r="P35" s="57"/>
    </row>
    <row r="36" spans="1:16" ht="15">
      <c r="A36" s="37">
        <v>33</v>
      </c>
      <c r="B36" s="36" t="s">
        <v>16</v>
      </c>
      <c r="C36" s="38">
        <v>4009992101344</v>
      </c>
      <c r="D36" s="61" t="s">
        <v>215</v>
      </c>
      <c r="E36" s="61" t="s">
        <v>125</v>
      </c>
      <c r="F36" s="63">
        <v>46069</v>
      </c>
      <c r="G36" s="70" t="s">
        <v>18</v>
      </c>
      <c r="H36" s="63" t="s">
        <v>37</v>
      </c>
      <c r="I36" s="63" t="s">
        <v>20</v>
      </c>
      <c r="J36" s="63" t="s">
        <v>21</v>
      </c>
      <c r="K36" s="41">
        <v>46069</v>
      </c>
      <c r="L36" s="69" t="s">
        <v>241</v>
      </c>
      <c r="M36" s="57"/>
      <c r="N36" s="57"/>
      <c r="O36" s="57"/>
      <c r="P36" s="57"/>
    </row>
    <row r="37" spans="1:16" ht="13.5">
      <c r="A37" s="37">
        <v>34</v>
      </c>
      <c r="B37" s="36" t="s">
        <v>16</v>
      </c>
      <c r="C37" s="38">
        <v>4009992101344</v>
      </c>
      <c r="D37" s="61" t="s">
        <v>215</v>
      </c>
      <c r="E37" s="61" t="s">
        <v>125</v>
      </c>
      <c r="F37" s="63">
        <v>46069</v>
      </c>
      <c r="G37" s="71" t="s">
        <v>18</v>
      </c>
      <c r="H37" s="63" t="s">
        <v>37</v>
      </c>
      <c r="I37" s="63" t="s">
        <v>20</v>
      </c>
      <c r="J37" s="63" t="s">
        <v>21</v>
      </c>
      <c r="K37" s="41">
        <v>46069</v>
      </c>
      <c r="L37" s="51" t="s">
        <v>241</v>
      </c>
      <c r="M37" s="57"/>
      <c r="N37" s="57"/>
      <c r="O37" s="57"/>
      <c r="P37" s="57"/>
    </row>
    <row r="38" spans="1:16" ht="15">
      <c r="A38" s="37">
        <v>35</v>
      </c>
      <c r="B38" s="36" t="s">
        <v>16</v>
      </c>
      <c r="C38" s="38">
        <v>4009992101344</v>
      </c>
      <c r="D38" s="61" t="s">
        <v>215</v>
      </c>
      <c r="E38" s="61" t="s">
        <v>125</v>
      </c>
      <c r="F38" s="63">
        <v>46069</v>
      </c>
      <c r="G38" s="70" t="s">
        <v>18</v>
      </c>
      <c r="H38" s="63" t="s">
        <v>37</v>
      </c>
      <c r="I38" s="63" t="s">
        <v>20</v>
      </c>
      <c r="J38" s="63" t="s">
        <v>21</v>
      </c>
      <c r="K38" s="41">
        <v>46069</v>
      </c>
      <c r="L38" s="69" t="s">
        <v>241</v>
      </c>
      <c r="M38" s="57"/>
      <c r="N38" s="57"/>
      <c r="O38" s="57"/>
      <c r="P38" s="57"/>
    </row>
    <row r="39" spans="1:16" ht="13.5">
      <c r="A39" s="37">
        <v>36</v>
      </c>
      <c r="B39" s="36" t="s">
        <v>16</v>
      </c>
      <c r="C39" s="60" t="s">
        <v>246</v>
      </c>
      <c r="D39" s="39" t="s">
        <v>247</v>
      </c>
      <c r="E39" s="38" t="s">
        <v>116</v>
      </c>
      <c r="F39" s="40">
        <v>46069</v>
      </c>
      <c r="G39" s="82" t="s">
        <v>18</v>
      </c>
      <c r="H39" s="63" t="s">
        <v>19</v>
      </c>
      <c r="I39" s="63" t="s">
        <v>21</v>
      </c>
      <c r="J39" s="63" t="s">
        <v>20</v>
      </c>
      <c r="K39" s="41">
        <v>46076</v>
      </c>
      <c r="L39" s="55" t="s">
        <v>32</v>
      </c>
      <c r="M39" s="57"/>
      <c r="N39" s="57"/>
      <c r="O39" s="57"/>
      <c r="P39" s="57"/>
    </row>
    <row r="40" spans="1:16" ht="13.5">
      <c r="A40" s="37">
        <v>37</v>
      </c>
      <c r="B40" s="36" t="s">
        <v>16</v>
      </c>
      <c r="C40" s="38">
        <v>4043020529674</v>
      </c>
      <c r="D40" s="61" t="s">
        <v>152</v>
      </c>
      <c r="E40" s="61" t="s">
        <v>44</v>
      </c>
      <c r="F40" s="40">
        <v>46070</v>
      </c>
      <c r="G40" s="67" t="s">
        <v>18</v>
      </c>
      <c r="H40" s="63" t="s">
        <v>41</v>
      </c>
      <c r="I40" s="63" t="s">
        <v>20</v>
      </c>
      <c r="J40" s="63" t="s">
        <v>21</v>
      </c>
      <c r="K40" s="41">
        <v>46070</v>
      </c>
      <c r="L40" s="55" t="s">
        <v>56</v>
      </c>
      <c r="M40" s="57"/>
      <c r="N40" s="57"/>
      <c r="O40" s="57"/>
      <c r="P40" s="57"/>
    </row>
    <row r="41" spans="1:16" ht="13.5">
      <c r="A41" s="37">
        <v>38</v>
      </c>
      <c r="B41" s="36" t="s">
        <v>16</v>
      </c>
      <c r="C41" s="38">
        <v>4030003476635</v>
      </c>
      <c r="D41" s="61" t="s">
        <v>153</v>
      </c>
      <c r="E41" s="61" t="s">
        <v>44</v>
      </c>
      <c r="F41" s="40">
        <v>46070</v>
      </c>
      <c r="G41" s="67" t="s">
        <v>18</v>
      </c>
      <c r="H41" s="63" t="s">
        <v>41</v>
      </c>
      <c r="I41" s="63" t="s">
        <v>20</v>
      </c>
      <c r="J41" s="63" t="s">
        <v>21</v>
      </c>
      <c r="K41" s="41">
        <v>46070</v>
      </c>
      <c r="L41" s="55" t="s">
        <v>56</v>
      </c>
      <c r="M41" s="57"/>
      <c r="N41" s="57"/>
      <c r="O41" s="57"/>
      <c r="P41" s="57"/>
    </row>
    <row r="42" spans="1:16" ht="13.5">
      <c r="A42" s="37">
        <v>39</v>
      </c>
      <c r="B42" s="36" t="s">
        <v>16</v>
      </c>
      <c r="C42" s="38">
        <v>4027001131516</v>
      </c>
      <c r="D42" s="61" t="s">
        <v>156</v>
      </c>
      <c r="E42" s="61" t="s">
        <v>157</v>
      </c>
      <c r="F42" s="40">
        <v>46070</v>
      </c>
      <c r="G42" s="68" t="s">
        <v>18</v>
      </c>
      <c r="H42" s="63" t="s">
        <v>41</v>
      </c>
      <c r="I42" s="63"/>
      <c r="J42" s="63" t="s">
        <v>21</v>
      </c>
      <c r="K42" s="41">
        <v>46070</v>
      </c>
      <c r="L42" s="51" t="s">
        <v>56</v>
      </c>
      <c r="M42" s="57"/>
      <c r="N42" s="57"/>
      <c r="O42" s="57"/>
      <c r="P42" s="57"/>
    </row>
    <row r="43" spans="1:16" ht="15">
      <c r="A43" s="37">
        <v>40</v>
      </c>
      <c r="B43" s="36" t="s">
        <v>16</v>
      </c>
      <c r="C43" s="38">
        <v>4027999127347</v>
      </c>
      <c r="D43" s="61" t="s">
        <v>158</v>
      </c>
      <c r="E43" s="61" t="s">
        <v>157</v>
      </c>
      <c r="F43" s="40">
        <v>46070</v>
      </c>
      <c r="G43" s="52" t="s">
        <v>18</v>
      </c>
      <c r="H43" s="63" t="s">
        <v>41</v>
      </c>
      <c r="I43" s="63"/>
      <c r="J43" s="63" t="s">
        <v>21</v>
      </c>
      <c r="K43" s="41">
        <v>46070</v>
      </c>
      <c r="L43" s="69" t="s">
        <v>56</v>
      </c>
      <c r="M43" s="57"/>
      <c r="N43" s="57"/>
      <c r="O43" s="57"/>
      <c r="P43" s="57"/>
    </row>
    <row r="44" spans="1:16" ht="13.5">
      <c r="A44" s="37">
        <v>41</v>
      </c>
      <c r="B44" s="36" t="s">
        <v>16</v>
      </c>
      <c r="C44" s="38">
        <v>4027002132354</v>
      </c>
      <c r="D44" s="61" t="s">
        <v>159</v>
      </c>
      <c r="E44" s="61" t="s">
        <v>160</v>
      </c>
      <c r="F44" s="40">
        <v>46070</v>
      </c>
      <c r="G44" s="68" t="s">
        <v>18</v>
      </c>
      <c r="H44" s="63" t="s">
        <v>41</v>
      </c>
      <c r="I44" s="63"/>
      <c r="J44" s="63" t="s">
        <v>21</v>
      </c>
      <c r="K44" s="41">
        <v>46070</v>
      </c>
      <c r="L44" s="51" t="s">
        <v>56</v>
      </c>
      <c r="M44" s="57"/>
      <c r="N44" s="57"/>
      <c r="O44" s="57"/>
      <c r="P44" s="57"/>
    </row>
    <row r="45" spans="1:16" ht="13.5">
      <c r="A45" s="37">
        <v>42</v>
      </c>
      <c r="B45" s="36" t="s">
        <v>16</v>
      </c>
      <c r="C45" s="38">
        <v>4011999112397</v>
      </c>
      <c r="D45" s="61" t="s">
        <v>162</v>
      </c>
      <c r="E45" s="61" t="s">
        <v>163</v>
      </c>
      <c r="F45" s="40">
        <v>46070</v>
      </c>
      <c r="G45" s="68" t="s">
        <v>18</v>
      </c>
      <c r="H45" s="63" t="s">
        <v>41</v>
      </c>
      <c r="I45" s="63" t="s">
        <v>21</v>
      </c>
      <c r="J45" s="63" t="s">
        <v>20</v>
      </c>
      <c r="K45" s="41">
        <v>46070</v>
      </c>
      <c r="L45" s="51" t="s">
        <v>56</v>
      </c>
      <c r="M45" s="57"/>
      <c r="N45" s="57"/>
      <c r="O45" s="57"/>
      <c r="P45" s="57"/>
    </row>
    <row r="46" spans="1:16" ht="15">
      <c r="A46" s="37">
        <v>43</v>
      </c>
      <c r="B46" s="36" t="s">
        <v>16</v>
      </c>
      <c r="C46" s="38" t="s">
        <v>164</v>
      </c>
      <c r="D46" s="61" t="s">
        <v>165</v>
      </c>
      <c r="E46" s="61" t="s">
        <v>166</v>
      </c>
      <c r="F46" s="40">
        <v>46070</v>
      </c>
      <c r="G46" s="52" t="s">
        <v>18</v>
      </c>
      <c r="H46" s="63" t="s">
        <v>41</v>
      </c>
      <c r="I46" s="63" t="s">
        <v>21</v>
      </c>
      <c r="J46" s="63" t="s">
        <v>20</v>
      </c>
      <c r="K46" s="41">
        <v>46071</v>
      </c>
      <c r="L46" s="69" t="s">
        <v>56</v>
      </c>
      <c r="M46" s="57"/>
      <c r="N46" s="57"/>
      <c r="O46" s="57"/>
      <c r="P46" s="57"/>
    </row>
    <row r="47" spans="1:16" ht="13.5">
      <c r="A47" s="37">
        <v>44</v>
      </c>
      <c r="B47" s="36" t="s">
        <v>16</v>
      </c>
      <c r="C47" s="38" t="s">
        <v>171</v>
      </c>
      <c r="D47" s="61" t="s">
        <v>172</v>
      </c>
      <c r="E47" s="61" t="s">
        <v>48</v>
      </c>
      <c r="F47" s="40">
        <v>46070</v>
      </c>
      <c r="G47" s="68" t="s">
        <v>18</v>
      </c>
      <c r="H47" s="63" t="s">
        <v>41</v>
      </c>
      <c r="I47" s="63" t="s">
        <v>20</v>
      </c>
      <c r="J47" s="63" t="s">
        <v>21</v>
      </c>
      <c r="K47" s="41">
        <v>46070</v>
      </c>
      <c r="L47" s="51" t="s">
        <v>56</v>
      </c>
      <c r="M47" s="57"/>
      <c r="N47" s="57"/>
      <c r="O47" s="57"/>
      <c r="P47" s="57"/>
    </row>
    <row r="48" spans="1:16" ht="15">
      <c r="A48" s="37">
        <v>45</v>
      </c>
      <c r="B48" s="36" t="s">
        <v>16</v>
      </c>
      <c r="C48" s="38">
        <v>4027992104643</v>
      </c>
      <c r="D48" s="61" t="s">
        <v>173</v>
      </c>
      <c r="E48" s="61" t="s">
        <v>48</v>
      </c>
      <c r="F48" s="40">
        <v>46070</v>
      </c>
      <c r="G48" s="52" t="s">
        <v>18</v>
      </c>
      <c r="H48" s="63" t="s">
        <v>41</v>
      </c>
      <c r="I48" s="63" t="s">
        <v>20</v>
      </c>
      <c r="J48" s="63" t="s">
        <v>21</v>
      </c>
      <c r="K48" s="41">
        <v>46070</v>
      </c>
      <c r="L48" s="69" t="s">
        <v>56</v>
      </c>
      <c r="M48" s="57"/>
      <c r="N48" s="57"/>
      <c r="O48" s="57"/>
      <c r="P48" s="57"/>
    </row>
    <row r="49" spans="1:16" ht="13.5">
      <c r="A49" s="37">
        <v>46</v>
      </c>
      <c r="B49" s="36" t="s">
        <v>16</v>
      </c>
      <c r="C49" s="38" t="s">
        <v>174</v>
      </c>
      <c r="D49" s="61" t="s">
        <v>175</v>
      </c>
      <c r="E49" s="61" t="s">
        <v>48</v>
      </c>
      <c r="F49" s="40">
        <v>46070</v>
      </c>
      <c r="G49" s="68" t="s">
        <v>18</v>
      </c>
      <c r="H49" s="63" t="s">
        <v>41</v>
      </c>
      <c r="I49" s="63" t="s">
        <v>20</v>
      </c>
      <c r="J49" s="63" t="s">
        <v>21</v>
      </c>
      <c r="K49" s="41">
        <v>46070</v>
      </c>
      <c r="L49" s="51" t="s">
        <v>56</v>
      </c>
      <c r="M49" s="57"/>
      <c r="N49" s="57"/>
      <c r="O49" s="57"/>
      <c r="P49" s="57"/>
    </row>
    <row r="50" spans="1:16" ht="15">
      <c r="A50" s="37">
        <v>47</v>
      </c>
      <c r="B50" s="36" t="s">
        <v>16</v>
      </c>
      <c r="C50" s="38">
        <v>4080013536820</v>
      </c>
      <c r="D50" s="61" t="s">
        <v>180</v>
      </c>
      <c r="E50" s="61" t="s">
        <v>31</v>
      </c>
      <c r="F50" s="40">
        <v>46070</v>
      </c>
      <c r="G50" s="52" t="s">
        <v>18</v>
      </c>
      <c r="H50" s="63" t="s">
        <v>41</v>
      </c>
      <c r="I50" s="63" t="s">
        <v>20</v>
      </c>
      <c r="J50" s="63" t="s">
        <v>21</v>
      </c>
      <c r="K50" s="41">
        <v>46070</v>
      </c>
      <c r="L50" s="69" t="s">
        <v>56</v>
      </c>
      <c r="M50" s="57"/>
      <c r="N50" s="57"/>
      <c r="O50" s="57"/>
      <c r="P50" s="57"/>
    </row>
    <row r="51" spans="1:16" ht="13.5">
      <c r="A51" s="37">
        <v>48</v>
      </c>
      <c r="B51" s="36" t="s">
        <v>16</v>
      </c>
      <c r="C51" s="38" t="s">
        <v>190</v>
      </c>
      <c r="D51" s="61" t="s">
        <v>191</v>
      </c>
      <c r="E51" s="61" t="s">
        <v>48</v>
      </c>
      <c r="F51" s="40">
        <v>46070</v>
      </c>
      <c r="G51" s="68" t="s">
        <v>18</v>
      </c>
      <c r="H51" s="63" t="s">
        <v>41</v>
      </c>
      <c r="I51" s="63" t="s">
        <v>20</v>
      </c>
      <c r="J51" s="63" t="s">
        <v>21</v>
      </c>
      <c r="K51" s="41">
        <v>46070</v>
      </c>
      <c r="L51" s="51" t="s">
        <v>56</v>
      </c>
      <c r="M51" s="57"/>
      <c r="N51" s="57"/>
      <c r="O51" s="57"/>
      <c r="P51" s="57"/>
    </row>
    <row r="52" spans="1:16" ht="15">
      <c r="A52" s="37">
        <v>49</v>
      </c>
      <c r="B52" s="36" t="s">
        <v>16</v>
      </c>
      <c r="C52" s="38" t="s">
        <v>192</v>
      </c>
      <c r="D52" s="61" t="s">
        <v>193</v>
      </c>
      <c r="E52" s="61" t="s">
        <v>48</v>
      </c>
      <c r="F52" s="40">
        <v>46070</v>
      </c>
      <c r="G52" s="52" t="s">
        <v>18</v>
      </c>
      <c r="H52" s="63" t="s">
        <v>41</v>
      </c>
      <c r="I52" s="63" t="s">
        <v>20</v>
      </c>
      <c r="J52" s="63" t="s">
        <v>21</v>
      </c>
      <c r="K52" s="41">
        <v>46070</v>
      </c>
      <c r="L52" s="69" t="s">
        <v>56</v>
      </c>
      <c r="M52" s="57"/>
      <c r="N52" s="57"/>
      <c r="O52" s="57"/>
      <c r="P52" s="57"/>
    </row>
    <row r="53" spans="1:16" ht="13.5">
      <c r="A53" s="37">
        <v>50</v>
      </c>
      <c r="B53" s="36" t="s">
        <v>16</v>
      </c>
      <c r="C53" s="38" t="s">
        <v>194</v>
      </c>
      <c r="D53" s="61" t="s">
        <v>195</v>
      </c>
      <c r="E53" s="61" t="s">
        <v>48</v>
      </c>
      <c r="F53" s="40">
        <v>46070</v>
      </c>
      <c r="G53" s="68" t="s">
        <v>18</v>
      </c>
      <c r="H53" s="63" t="s">
        <v>41</v>
      </c>
      <c r="I53" s="63" t="s">
        <v>20</v>
      </c>
      <c r="J53" s="63" t="s">
        <v>21</v>
      </c>
      <c r="K53" s="41">
        <v>46070</v>
      </c>
      <c r="L53" s="51" t="s">
        <v>56</v>
      </c>
      <c r="M53" s="57"/>
      <c r="N53" s="57"/>
      <c r="O53" s="57"/>
      <c r="P53" s="57"/>
    </row>
    <row r="54" spans="1:16" ht="13.5">
      <c r="A54" s="37">
        <v>51</v>
      </c>
      <c r="B54" s="36" t="s">
        <v>16</v>
      </c>
      <c r="C54" s="38">
        <v>4017008503448</v>
      </c>
      <c r="D54" s="61" t="s">
        <v>204</v>
      </c>
      <c r="E54" s="61" t="s">
        <v>65</v>
      </c>
      <c r="F54" s="40">
        <v>46070</v>
      </c>
      <c r="G54" s="68" t="s">
        <v>18</v>
      </c>
      <c r="H54" s="63" t="s">
        <v>41</v>
      </c>
      <c r="I54" s="63" t="s">
        <v>20</v>
      </c>
      <c r="J54" s="63" t="s">
        <v>21</v>
      </c>
      <c r="K54" s="41">
        <v>46070</v>
      </c>
      <c r="L54" s="51" t="s">
        <v>56</v>
      </c>
      <c r="M54" s="57"/>
      <c r="N54" s="57"/>
      <c r="O54" s="57"/>
      <c r="P54" s="57"/>
    </row>
    <row r="55" spans="1:16" ht="15">
      <c r="A55" s="37">
        <v>52</v>
      </c>
      <c r="B55" s="36" t="s">
        <v>16</v>
      </c>
      <c r="C55" s="38" t="s">
        <v>214</v>
      </c>
      <c r="D55" s="61" t="s">
        <v>215</v>
      </c>
      <c r="E55" s="61" t="s">
        <v>36</v>
      </c>
      <c r="F55" s="40">
        <v>46070</v>
      </c>
      <c r="G55" s="52" t="s">
        <v>18</v>
      </c>
      <c r="H55" s="63" t="s">
        <v>41</v>
      </c>
      <c r="I55" s="63" t="s">
        <v>20</v>
      </c>
      <c r="J55" s="63"/>
      <c r="K55" s="41">
        <v>46070</v>
      </c>
      <c r="L55" s="69" t="s">
        <v>56</v>
      </c>
      <c r="M55" s="57"/>
      <c r="N55" s="57"/>
      <c r="O55" s="57"/>
      <c r="P55" s="57"/>
    </row>
    <row r="56" spans="1:16" ht="15">
      <c r="A56" s="37">
        <v>53</v>
      </c>
      <c r="B56" s="36" t="s">
        <v>16</v>
      </c>
      <c r="C56" s="38" t="s">
        <v>221</v>
      </c>
      <c r="D56" s="61" t="s">
        <v>222</v>
      </c>
      <c r="E56" s="61" t="s">
        <v>223</v>
      </c>
      <c r="F56" s="40">
        <v>46070</v>
      </c>
      <c r="G56" s="52" t="s">
        <v>18</v>
      </c>
      <c r="H56" s="63" t="s">
        <v>41</v>
      </c>
      <c r="I56" s="63" t="s">
        <v>20</v>
      </c>
      <c r="J56" s="63"/>
      <c r="K56" s="41">
        <v>46070</v>
      </c>
      <c r="L56" s="69" t="s">
        <v>56</v>
      </c>
      <c r="M56" s="57"/>
      <c r="N56" s="57"/>
      <c r="O56" s="57"/>
      <c r="P56" s="57"/>
    </row>
    <row r="57" spans="1:16" ht="13.5">
      <c r="A57" s="37">
        <v>54</v>
      </c>
      <c r="B57" s="36" t="s">
        <v>16</v>
      </c>
      <c r="C57" s="38">
        <v>4030002466695</v>
      </c>
      <c r="D57" s="60" t="s">
        <v>281</v>
      </c>
      <c r="E57" s="61" t="s">
        <v>64</v>
      </c>
      <c r="F57" s="40">
        <v>46070</v>
      </c>
      <c r="G57" s="62" t="s">
        <v>18</v>
      </c>
      <c r="H57" s="63" t="s">
        <v>41</v>
      </c>
      <c r="I57" s="63" t="s">
        <v>20</v>
      </c>
      <c r="J57" s="63" t="s">
        <v>21</v>
      </c>
      <c r="K57" s="41">
        <v>46070</v>
      </c>
      <c r="L57" s="33" t="s">
        <v>56</v>
      </c>
      <c r="M57" s="57"/>
      <c r="N57" s="57"/>
      <c r="O57" s="57"/>
      <c r="P57" s="57"/>
    </row>
    <row r="58" spans="1:16" ht="13.5">
      <c r="A58" s="37">
        <v>55</v>
      </c>
      <c r="B58" s="36" t="s">
        <v>16</v>
      </c>
      <c r="C58" s="60" t="s">
        <v>148</v>
      </c>
      <c r="D58" s="39" t="s">
        <v>149</v>
      </c>
      <c r="E58" s="38" t="s">
        <v>116</v>
      </c>
      <c r="F58" s="40">
        <v>46071</v>
      </c>
      <c r="G58" s="64" t="s">
        <v>18</v>
      </c>
      <c r="H58" s="63" t="s">
        <v>19</v>
      </c>
      <c r="I58" s="63" t="s">
        <v>21</v>
      </c>
      <c r="J58" s="63" t="s">
        <v>20</v>
      </c>
      <c r="K58" s="41">
        <v>46071</v>
      </c>
      <c r="L58" s="33" t="s">
        <v>32</v>
      </c>
      <c r="M58" s="57"/>
      <c r="N58" s="57"/>
      <c r="O58" s="57"/>
      <c r="P58" s="57"/>
    </row>
    <row r="59" spans="1:16" ht="13.5">
      <c r="A59" s="37">
        <v>56</v>
      </c>
      <c r="B59" s="36" t="s">
        <v>16</v>
      </c>
      <c r="C59" s="38">
        <v>4004960106342</v>
      </c>
      <c r="D59" s="61" t="s">
        <v>150</v>
      </c>
      <c r="E59" s="61" t="s">
        <v>44</v>
      </c>
      <c r="F59" s="65">
        <v>46071</v>
      </c>
      <c r="G59" s="75" t="s">
        <v>18</v>
      </c>
      <c r="H59" s="63" t="s">
        <v>117</v>
      </c>
      <c r="I59" s="63" t="s">
        <v>20</v>
      </c>
      <c r="J59" s="63" t="s">
        <v>21</v>
      </c>
      <c r="K59" s="41">
        <v>46071</v>
      </c>
      <c r="L59" s="55" t="s">
        <v>68</v>
      </c>
      <c r="M59" s="57"/>
      <c r="N59" s="57"/>
      <c r="O59" s="57"/>
      <c r="P59" s="57"/>
    </row>
    <row r="60" spans="1:16" ht="15">
      <c r="A60" s="37">
        <v>57</v>
      </c>
      <c r="B60" s="36" t="s">
        <v>16</v>
      </c>
      <c r="C60" s="38">
        <v>4002991112356</v>
      </c>
      <c r="D60" s="61" t="s">
        <v>161</v>
      </c>
      <c r="E60" s="61" t="s">
        <v>64</v>
      </c>
      <c r="F60" s="40">
        <v>46071</v>
      </c>
      <c r="G60" s="52" t="s">
        <v>18</v>
      </c>
      <c r="H60" s="63" t="s">
        <v>41</v>
      </c>
      <c r="I60" s="63" t="s">
        <v>20</v>
      </c>
      <c r="J60" s="63" t="s">
        <v>21</v>
      </c>
      <c r="K60" s="41">
        <v>46071</v>
      </c>
      <c r="L60" s="69" t="s">
        <v>56</v>
      </c>
      <c r="M60" s="57"/>
      <c r="N60" s="57"/>
      <c r="O60" s="57"/>
      <c r="P60" s="57"/>
    </row>
    <row r="61" spans="1:16" ht="13.5">
      <c r="A61" s="37">
        <v>58</v>
      </c>
      <c r="B61" s="36" t="s">
        <v>16</v>
      </c>
      <c r="C61" s="38" t="s">
        <v>167</v>
      </c>
      <c r="D61" s="61" t="s">
        <v>168</v>
      </c>
      <c r="E61" s="61" t="s">
        <v>49</v>
      </c>
      <c r="F61" s="40">
        <v>46071</v>
      </c>
      <c r="G61" s="68" t="s">
        <v>18</v>
      </c>
      <c r="H61" s="63" t="s">
        <v>41</v>
      </c>
      <c r="I61" s="63" t="s">
        <v>21</v>
      </c>
      <c r="J61" s="63" t="s">
        <v>20</v>
      </c>
      <c r="K61" s="41">
        <v>46071</v>
      </c>
      <c r="L61" s="51" t="s">
        <v>56</v>
      </c>
      <c r="M61" s="57"/>
      <c r="N61" s="57"/>
      <c r="O61" s="57"/>
      <c r="P61" s="57"/>
    </row>
    <row r="62" spans="1:16" ht="15">
      <c r="A62" s="37">
        <v>59</v>
      </c>
      <c r="B62" s="36" t="s">
        <v>16</v>
      </c>
      <c r="C62" s="38" t="s">
        <v>176</v>
      </c>
      <c r="D62" s="61" t="s">
        <v>177</v>
      </c>
      <c r="E62" s="61" t="s">
        <v>49</v>
      </c>
      <c r="F62" s="40">
        <v>46071</v>
      </c>
      <c r="G62" s="52" t="s">
        <v>18</v>
      </c>
      <c r="H62" s="63" t="s">
        <v>41</v>
      </c>
      <c r="I62" s="63" t="s">
        <v>20</v>
      </c>
      <c r="J62" s="63" t="s">
        <v>21</v>
      </c>
      <c r="K62" s="41">
        <v>46071</v>
      </c>
      <c r="L62" s="69" t="s">
        <v>56</v>
      </c>
      <c r="M62" s="57"/>
      <c r="N62" s="57"/>
      <c r="O62" s="57"/>
      <c r="P62" s="57"/>
    </row>
    <row r="63" spans="1:16" ht="13.5">
      <c r="A63" s="37">
        <v>60</v>
      </c>
      <c r="B63" s="36" t="s">
        <v>16</v>
      </c>
      <c r="C63" s="38">
        <v>4005002104918</v>
      </c>
      <c r="D63" s="61" t="s">
        <v>181</v>
      </c>
      <c r="E63" s="61" t="s">
        <v>135</v>
      </c>
      <c r="F63" s="40">
        <v>46071</v>
      </c>
      <c r="G63" s="68" t="s">
        <v>18</v>
      </c>
      <c r="H63" s="63" t="s">
        <v>41</v>
      </c>
      <c r="I63" s="63" t="s">
        <v>20</v>
      </c>
      <c r="J63" s="63" t="s">
        <v>21</v>
      </c>
      <c r="K63" s="41">
        <v>46071</v>
      </c>
      <c r="L63" s="51" t="s">
        <v>56</v>
      </c>
      <c r="M63" s="57"/>
      <c r="N63" s="57"/>
      <c r="O63" s="57"/>
      <c r="P63" s="57"/>
    </row>
    <row r="64" spans="1:16" ht="15">
      <c r="A64" s="37">
        <v>61</v>
      </c>
      <c r="B64" s="36" t="s">
        <v>16</v>
      </c>
      <c r="C64" s="38">
        <v>4026005130917</v>
      </c>
      <c r="D64" s="61" t="s">
        <v>184</v>
      </c>
      <c r="E64" s="61" t="s">
        <v>125</v>
      </c>
      <c r="F64" s="40">
        <v>46071</v>
      </c>
      <c r="G64" s="52" t="s">
        <v>18</v>
      </c>
      <c r="H64" s="63" t="s">
        <v>41</v>
      </c>
      <c r="I64" s="63" t="s">
        <v>20</v>
      </c>
      <c r="J64" s="63" t="s">
        <v>21</v>
      </c>
      <c r="K64" s="41">
        <v>46071</v>
      </c>
      <c r="L64" s="69" t="s">
        <v>56</v>
      </c>
      <c r="M64" s="57"/>
      <c r="N64" s="57"/>
      <c r="O64" s="57"/>
      <c r="P64" s="57"/>
    </row>
    <row r="65" spans="1:16" ht="13.5">
      <c r="A65" s="37">
        <v>62</v>
      </c>
      <c r="B65" s="36" t="s">
        <v>16</v>
      </c>
      <c r="C65" s="38">
        <v>4026021536699</v>
      </c>
      <c r="D65" s="61" t="s">
        <v>185</v>
      </c>
      <c r="E65" s="61" t="s">
        <v>125</v>
      </c>
      <c r="F65" s="40">
        <v>46071</v>
      </c>
      <c r="G65" s="68" t="s">
        <v>18</v>
      </c>
      <c r="H65" s="63" t="s">
        <v>41</v>
      </c>
      <c r="I65" s="63" t="s">
        <v>20</v>
      </c>
      <c r="J65" s="63" t="s">
        <v>21</v>
      </c>
      <c r="K65" s="41">
        <v>46071</v>
      </c>
      <c r="L65" s="51" t="s">
        <v>56</v>
      </c>
      <c r="M65" s="57"/>
      <c r="N65" s="57"/>
      <c r="O65" s="57"/>
      <c r="P65" s="57"/>
    </row>
    <row r="66" spans="1:16" ht="13.5">
      <c r="A66" s="37">
        <v>63</v>
      </c>
      <c r="B66" s="36" t="s">
        <v>16</v>
      </c>
      <c r="C66" s="38">
        <v>4058020536376</v>
      </c>
      <c r="D66" s="61" t="s">
        <v>201</v>
      </c>
      <c r="E66" s="61" t="s">
        <v>197</v>
      </c>
      <c r="F66" s="40">
        <v>46071</v>
      </c>
      <c r="G66" s="68" t="s">
        <v>18</v>
      </c>
      <c r="H66" s="63" t="s">
        <v>41</v>
      </c>
      <c r="I66" s="63" t="s">
        <v>20</v>
      </c>
      <c r="J66" s="63" t="s">
        <v>21</v>
      </c>
      <c r="K66" s="41">
        <v>46071</v>
      </c>
      <c r="L66" s="51" t="s">
        <v>56</v>
      </c>
      <c r="M66" s="57"/>
      <c r="N66" s="57"/>
      <c r="O66" s="57"/>
      <c r="P66" s="57"/>
    </row>
    <row r="67" spans="1:16" ht="15">
      <c r="A67" s="37">
        <v>64</v>
      </c>
      <c r="B67" s="36" t="s">
        <v>16</v>
      </c>
      <c r="C67" s="38">
        <v>4080015555147</v>
      </c>
      <c r="D67" s="61" t="s">
        <v>202</v>
      </c>
      <c r="E67" s="61" t="s">
        <v>203</v>
      </c>
      <c r="F67" s="40">
        <v>46071</v>
      </c>
      <c r="G67" s="52" t="s">
        <v>18</v>
      </c>
      <c r="H67" s="63" t="s">
        <v>41</v>
      </c>
      <c r="I67" s="63" t="s">
        <v>20</v>
      </c>
      <c r="J67" s="63" t="s">
        <v>21</v>
      </c>
      <c r="K67" s="41">
        <v>46071</v>
      </c>
      <c r="L67" s="51" t="s">
        <v>56</v>
      </c>
      <c r="M67" s="57"/>
      <c r="N67" s="57"/>
      <c r="O67" s="57"/>
      <c r="P67" s="57"/>
    </row>
    <row r="68" spans="1:16" ht="15">
      <c r="A68" s="37">
        <v>65</v>
      </c>
      <c r="B68" s="36" t="s">
        <v>16</v>
      </c>
      <c r="C68" s="38">
        <v>4017020538729</v>
      </c>
      <c r="D68" s="61" t="s">
        <v>205</v>
      </c>
      <c r="E68" s="61" t="s">
        <v>65</v>
      </c>
      <c r="F68" s="40">
        <v>46071</v>
      </c>
      <c r="G68" s="52" t="s">
        <v>18</v>
      </c>
      <c r="H68" s="63" t="s">
        <v>41</v>
      </c>
      <c r="I68" s="63" t="s">
        <v>20</v>
      </c>
      <c r="J68" s="63" t="s">
        <v>21</v>
      </c>
      <c r="K68" s="41">
        <v>46071</v>
      </c>
      <c r="L68" s="69" t="s">
        <v>56</v>
      </c>
      <c r="M68" s="57"/>
      <c r="N68" s="57"/>
      <c r="O68" s="57"/>
      <c r="P68" s="57"/>
    </row>
    <row r="69" spans="1:16" ht="13.5">
      <c r="A69" s="37">
        <v>66</v>
      </c>
      <c r="B69" s="36" t="s">
        <v>16</v>
      </c>
      <c r="C69" s="38">
        <v>4029003126008</v>
      </c>
      <c r="D69" s="61" t="s">
        <v>206</v>
      </c>
      <c r="E69" s="61" t="s">
        <v>207</v>
      </c>
      <c r="F69" s="40">
        <v>46071</v>
      </c>
      <c r="G69" s="68" t="s">
        <v>18</v>
      </c>
      <c r="H69" s="63" t="s">
        <v>41</v>
      </c>
      <c r="I69" s="63" t="s">
        <v>20</v>
      </c>
      <c r="J69" s="63" t="s">
        <v>21</v>
      </c>
      <c r="K69" s="41">
        <v>46071</v>
      </c>
      <c r="L69" s="51" t="s">
        <v>56</v>
      </c>
      <c r="M69" s="57"/>
      <c r="N69" s="57"/>
      <c r="O69" s="57"/>
      <c r="P69" s="57"/>
    </row>
    <row r="70" spans="1:16" ht="13.5">
      <c r="A70" s="37">
        <v>67</v>
      </c>
      <c r="B70" s="36" t="s">
        <v>16</v>
      </c>
      <c r="C70" s="38" t="s">
        <v>224</v>
      </c>
      <c r="D70" s="61" t="s">
        <v>225</v>
      </c>
      <c r="E70" s="61" t="s">
        <v>226</v>
      </c>
      <c r="F70" s="40">
        <v>46071</v>
      </c>
      <c r="G70" s="68" t="s">
        <v>18</v>
      </c>
      <c r="H70" s="63" t="s">
        <v>41</v>
      </c>
      <c r="I70" s="63" t="s">
        <v>20</v>
      </c>
      <c r="J70" s="63"/>
      <c r="K70" s="41">
        <v>46071</v>
      </c>
      <c r="L70" s="51" t="s">
        <v>56</v>
      </c>
      <c r="M70" s="57"/>
      <c r="N70" s="57"/>
      <c r="O70" s="57"/>
      <c r="P70" s="57"/>
    </row>
    <row r="71" spans="1:16" ht="15">
      <c r="A71" s="37">
        <v>68</v>
      </c>
      <c r="B71" s="36" t="s">
        <v>16</v>
      </c>
      <c r="C71" s="38" t="s">
        <v>227</v>
      </c>
      <c r="D71" s="61" t="s">
        <v>228</v>
      </c>
      <c r="E71" s="61" t="s">
        <v>223</v>
      </c>
      <c r="F71" s="40">
        <v>46071</v>
      </c>
      <c r="G71" s="52" t="s">
        <v>18</v>
      </c>
      <c r="H71" s="63" t="s">
        <v>41</v>
      </c>
      <c r="I71" s="63" t="s">
        <v>20</v>
      </c>
      <c r="J71" s="63"/>
      <c r="K71" s="41">
        <v>46071</v>
      </c>
      <c r="L71" s="69" t="s">
        <v>56</v>
      </c>
      <c r="M71" s="57"/>
      <c r="N71" s="57"/>
      <c r="O71" s="57"/>
      <c r="P71" s="57"/>
    </row>
    <row r="72" spans="1:16" ht="13.5">
      <c r="A72" s="37">
        <v>69</v>
      </c>
      <c r="B72" s="36" t="s">
        <v>16</v>
      </c>
      <c r="C72" s="38" t="s">
        <v>229</v>
      </c>
      <c r="D72" s="61" t="s">
        <v>230</v>
      </c>
      <c r="E72" s="61" t="s">
        <v>226</v>
      </c>
      <c r="F72" s="40">
        <v>46071</v>
      </c>
      <c r="G72" s="68" t="s">
        <v>18</v>
      </c>
      <c r="H72" s="63" t="s">
        <v>41</v>
      </c>
      <c r="I72" s="63" t="s">
        <v>20</v>
      </c>
      <c r="J72" s="63"/>
      <c r="K72" s="41">
        <v>46071</v>
      </c>
      <c r="L72" s="51" t="s">
        <v>56</v>
      </c>
      <c r="M72" s="57"/>
      <c r="N72" s="57"/>
      <c r="O72" s="57"/>
      <c r="P72" s="57"/>
    </row>
    <row r="73" spans="1:16" ht="13.5">
      <c r="A73" s="37">
        <v>70</v>
      </c>
      <c r="B73" s="36" t="s">
        <v>16</v>
      </c>
      <c r="C73" s="38">
        <v>4030005560919</v>
      </c>
      <c r="D73" s="61" t="s">
        <v>232</v>
      </c>
      <c r="E73" s="61" t="s">
        <v>233</v>
      </c>
      <c r="F73" s="40">
        <v>46071</v>
      </c>
      <c r="G73" s="68" t="s">
        <v>18</v>
      </c>
      <c r="H73" s="63" t="s">
        <v>41</v>
      </c>
      <c r="I73" s="63"/>
      <c r="J73" s="63"/>
      <c r="K73" s="41">
        <v>46071</v>
      </c>
      <c r="L73" s="51" t="s">
        <v>56</v>
      </c>
      <c r="M73" s="57"/>
      <c r="N73" s="57"/>
      <c r="O73" s="57"/>
      <c r="P73" s="57"/>
    </row>
    <row r="74" spans="1:16" ht="13.5">
      <c r="A74" s="37">
        <v>71</v>
      </c>
      <c r="B74" s="36" t="s">
        <v>16</v>
      </c>
      <c r="C74" s="38" t="s">
        <v>253</v>
      </c>
      <c r="D74" s="61" t="s">
        <v>254</v>
      </c>
      <c r="E74" s="61" t="s">
        <v>255</v>
      </c>
      <c r="F74" s="40">
        <v>46071</v>
      </c>
      <c r="G74" s="67" t="s">
        <v>18</v>
      </c>
      <c r="H74" s="63" t="s">
        <v>41</v>
      </c>
      <c r="I74" s="63" t="s">
        <v>20</v>
      </c>
      <c r="J74" s="63" t="s">
        <v>21</v>
      </c>
      <c r="K74" s="41">
        <v>46071</v>
      </c>
      <c r="L74" s="55" t="s">
        <v>56</v>
      </c>
      <c r="M74" s="57"/>
      <c r="N74" s="57"/>
      <c r="O74" s="57"/>
      <c r="P74" s="57"/>
    </row>
    <row r="75" spans="1:16" ht="13.5">
      <c r="A75" s="37">
        <v>72</v>
      </c>
      <c r="B75" s="36" t="s">
        <v>16</v>
      </c>
      <c r="C75" s="38">
        <v>4002010517394</v>
      </c>
      <c r="D75" s="61" t="s">
        <v>256</v>
      </c>
      <c r="E75" s="61" t="s">
        <v>64</v>
      </c>
      <c r="F75" s="40">
        <v>46071</v>
      </c>
      <c r="G75" s="67" t="s">
        <v>18</v>
      </c>
      <c r="H75" s="63" t="s">
        <v>41</v>
      </c>
      <c r="I75" s="63" t="s">
        <v>20</v>
      </c>
      <c r="J75" s="63" t="s">
        <v>21</v>
      </c>
      <c r="K75" s="41">
        <v>46071</v>
      </c>
      <c r="L75" s="55" t="s">
        <v>56</v>
      </c>
      <c r="M75" s="57"/>
      <c r="N75" s="57"/>
      <c r="O75" s="57"/>
      <c r="P75" s="57"/>
    </row>
    <row r="76" spans="1:16" ht="15">
      <c r="A76" s="37">
        <v>73</v>
      </c>
      <c r="B76" s="36" t="s">
        <v>16</v>
      </c>
      <c r="C76" s="38">
        <v>4021020540020</v>
      </c>
      <c r="D76" s="61" t="s">
        <v>169</v>
      </c>
      <c r="E76" s="61" t="s">
        <v>170</v>
      </c>
      <c r="F76" s="40">
        <v>46072</v>
      </c>
      <c r="G76" s="52" t="s">
        <v>18</v>
      </c>
      <c r="H76" s="63" t="s">
        <v>41</v>
      </c>
      <c r="I76" s="63" t="s">
        <v>21</v>
      </c>
      <c r="J76" s="63" t="s">
        <v>20</v>
      </c>
      <c r="K76" s="41">
        <v>46072</v>
      </c>
      <c r="L76" s="69" t="s">
        <v>56</v>
      </c>
      <c r="M76" s="57"/>
      <c r="N76" s="57"/>
      <c r="O76" s="57"/>
      <c r="P76" s="57"/>
    </row>
    <row r="77" spans="1:16" ht="15">
      <c r="A77" s="37">
        <v>74</v>
      </c>
      <c r="B77" s="36" t="s">
        <v>16</v>
      </c>
      <c r="C77" s="38">
        <v>4026021536699</v>
      </c>
      <c r="D77" s="61" t="s">
        <v>186</v>
      </c>
      <c r="E77" s="61" t="s">
        <v>125</v>
      </c>
      <c r="F77" s="40">
        <v>46072</v>
      </c>
      <c r="G77" s="52" t="s">
        <v>18</v>
      </c>
      <c r="H77" s="63" t="s">
        <v>41</v>
      </c>
      <c r="I77" s="63" t="s">
        <v>20</v>
      </c>
      <c r="J77" s="63" t="s">
        <v>21</v>
      </c>
      <c r="K77" s="41">
        <v>46072</v>
      </c>
      <c r="L77" s="69" t="s">
        <v>56</v>
      </c>
      <c r="M77" s="57"/>
      <c r="N77" s="57"/>
      <c r="O77" s="57"/>
      <c r="P77" s="57"/>
    </row>
    <row r="78" spans="1:16" ht="13.5">
      <c r="A78" s="37">
        <v>75</v>
      </c>
      <c r="B78" s="36" t="s">
        <v>16</v>
      </c>
      <c r="C78" s="38">
        <v>4008012501426</v>
      </c>
      <c r="D78" s="61" t="s">
        <v>187</v>
      </c>
      <c r="E78" s="61" t="s">
        <v>188</v>
      </c>
      <c r="F78" s="40">
        <v>46072</v>
      </c>
      <c r="G78" s="68" t="s">
        <v>18</v>
      </c>
      <c r="H78" s="63" t="s">
        <v>41</v>
      </c>
      <c r="I78" s="63" t="s">
        <v>20</v>
      </c>
      <c r="J78" s="63" t="s">
        <v>21</v>
      </c>
      <c r="K78" s="41">
        <v>46072</v>
      </c>
      <c r="L78" s="51" t="s">
        <v>56</v>
      </c>
      <c r="M78" s="57"/>
      <c r="N78" s="57"/>
      <c r="O78" s="57"/>
      <c r="P78" s="57"/>
    </row>
    <row r="79" spans="1:16" ht="15">
      <c r="A79" s="37">
        <v>76</v>
      </c>
      <c r="B79" s="36" t="s">
        <v>16</v>
      </c>
      <c r="C79" s="38">
        <v>4017005153284</v>
      </c>
      <c r="D79" s="61" t="s">
        <v>208</v>
      </c>
      <c r="E79" s="61" t="s">
        <v>209</v>
      </c>
      <c r="F79" s="40">
        <v>46072</v>
      </c>
      <c r="G79" s="52" t="s">
        <v>18</v>
      </c>
      <c r="H79" s="63" t="s">
        <v>41</v>
      </c>
      <c r="I79" s="63" t="s">
        <v>20</v>
      </c>
      <c r="J79" s="63" t="s">
        <v>21</v>
      </c>
      <c r="K79" s="41">
        <v>46072</v>
      </c>
      <c r="L79" s="69" t="s">
        <v>56</v>
      </c>
      <c r="M79" s="57"/>
      <c r="N79" s="57"/>
      <c r="O79" s="57"/>
      <c r="P79" s="57"/>
    </row>
    <row r="80" spans="1:16" ht="13.5">
      <c r="A80" s="37">
        <v>77</v>
      </c>
      <c r="B80" s="36" t="s">
        <v>16</v>
      </c>
      <c r="C80" s="38">
        <v>5062013500081</v>
      </c>
      <c r="D80" s="61" t="s">
        <v>210</v>
      </c>
      <c r="E80" s="61" t="s">
        <v>211</v>
      </c>
      <c r="F80" s="40">
        <v>46072</v>
      </c>
      <c r="G80" s="68" t="s">
        <v>18</v>
      </c>
      <c r="H80" s="63" t="s">
        <v>41</v>
      </c>
      <c r="I80" s="63" t="s">
        <v>20</v>
      </c>
      <c r="J80" s="63" t="s">
        <v>21</v>
      </c>
      <c r="K80" s="41">
        <v>46072</v>
      </c>
      <c r="L80" s="51" t="s">
        <v>56</v>
      </c>
      <c r="M80" s="57"/>
      <c r="N80" s="57"/>
      <c r="O80" s="57"/>
      <c r="P80" s="57"/>
    </row>
    <row r="81" spans="1:16" ht="15">
      <c r="A81" s="37">
        <v>78</v>
      </c>
      <c r="B81" s="36" t="s">
        <v>16</v>
      </c>
      <c r="C81" s="38">
        <v>4062021500518</v>
      </c>
      <c r="D81" s="61" t="s">
        <v>212</v>
      </c>
      <c r="E81" s="61" t="s">
        <v>211</v>
      </c>
      <c r="F81" s="40">
        <v>46072</v>
      </c>
      <c r="G81" s="52" t="s">
        <v>18</v>
      </c>
      <c r="H81" s="63" t="s">
        <v>41</v>
      </c>
      <c r="I81" s="63" t="s">
        <v>20</v>
      </c>
      <c r="J81" s="63" t="s">
        <v>21</v>
      </c>
      <c r="K81" s="41">
        <v>46072</v>
      </c>
      <c r="L81" s="69" t="s">
        <v>56</v>
      </c>
      <c r="M81" s="57"/>
      <c r="N81" s="57"/>
      <c r="O81" s="57"/>
      <c r="P81" s="57"/>
    </row>
    <row r="82" spans="1:16" ht="13.5">
      <c r="A82" s="37">
        <v>79</v>
      </c>
      <c r="B82" s="36" t="s">
        <v>16</v>
      </c>
      <c r="C82" s="38">
        <v>4006004116162</v>
      </c>
      <c r="D82" s="61" t="s">
        <v>216</v>
      </c>
      <c r="E82" s="61" t="s">
        <v>49</v>
      </c>
      <c r="F82" s="40">
        <v>46072</v>
      </c>
      <c r="G82" s="68" t="s">
        <v>18</v>
      </c>
      <c r="H82" s="63" t="s">
        <v>41</v>
      </c>
      <c r="I82" s="63" t="s">
        <v>20</v>
      </c>
      <c r="J82" s="63"/>
      <c r="K82" s="41">
        <v>46072</v>
      </c>
      <c r="L82" s="51" t="s">
        <v>56</v>
      </c>
      <c r="M82" s="57"/>
      <c r="N82" s="57"/>
      <c r="O82" s="57"/>
      <c r="P82" s="57"/>
    </row>
    <row r="83" spans="1:16" ht="15">
      <c r="A83" s="37">
        <v>80</v>
      </c>
      <c r="B83" s="36" t="s">
        <v>16</v>
      </c>
      <c r="C83" s="38">
        <v>4006991100213</v>
      </c>
      <c r="D83" s="61" t="s">
        <v>217</v>
      </c>
      <c r="E83" s="61" t="s">
        <v>179</v>
      </c>
      <c r="F83" s="40">
        <v>46072</v>
      </c>
      <c r="G83" s="52" t="s">
        <v>18</v>
      </c>
      <c r="H83" s="63" t="s">
        <v>41</v>
      </c>
      <c r="I83" s="63" t="s">
        <v>20</v>
      </c>
      <c r="J83" s="63"/>
      <c r="K83" s="41">
        <v>46072</v>
      </c>
      <c r="L83" s="69" t="s">
        <v>56</v>
      </c>
      <c r="M83" s="57"/>
      <c r="N83" s="57"/>
      <c r="O83" s="57"/>
      <c r="P83" s="57"/>
    </row>
    <row r="84" spans="1:16" ht="13.5">
      <c r="A84" s="37">
        <v>81</v>
      </c>
      <c r="B84" s="36" t="s">
        <v>16</v>
      </c>
      <c r="C84" s="38">
        <v>4026025546397</v>
      </c>
      <c r="D84" s="61" t="s">
        <v>151</v>
      </c>
      <c r="E84" s="61" t="s">
        <v>125</v>
      </c>
      <c r="F84" s="40">
        <v>46073</v>
      </c>
      <c r="G84" s="67" t="s">
        <v>18</v>
      </c>
      <c r="H84" s="63" t="s">
        <v>117</v>
      </c>
      <c r="I84" s="63" t="s">
        <v>21</v>
      </c>
      <c r="J84" s="63" t="s">
        <v>20</v>
      </c>
      <c r="K84" s="41">
        <v>46073</v>
      </c>
      <c r="L84" s="55" t="s">
        <v>56</v>
      </c>
      <c r="M84" s="57"/>
      <c r="N84" s="57"/>
      <c r="O84" s="57"/>
      <c r="P84" s="57"/>
    </row>
    <row r="85" spans="1:16" ht="13.5">
      <c r="A85" s="37">
        <v>82</v>
      </c>
      <c r="B85" s="36" t="s">
        <v>16</v>
      </c>
      <c r="C85" s="38">
        <v>4027994120417</v>
      </c>
      <c r="D85" s="61" t="s">
        <v>178</v>
      </c>
      <c r="E85" s="61" t="s">
        <v>179</v>
      </c>
      <c r="F85" s="40">
        <v>46073</v>
      </c>
      <c r="G85" s="68" t="s">
        <v>18</v>
      </c>
      <c r="H85" s="63" t="s">
        <v>41</v>
      </c>
      <c r="I85" s="63" t="s">
        <v>20</v>
      </c>
      <c r="J85" s="63" t="s">
        <v>21</v>
      </c>
      <c r="K85" s="41">
        <v>46073</v>
      </c>
      <c r="L85" s="51" t="s">
        <v>56</v>
      </c>
      <c r="M85" s="57"/>
      <c r="N85" s="57"/>
      <c r="O85" s="57"/>
      <c r="P85" s="57"/>
    </row>
    <row r="86" spans="1:16" ht="15">
      <c r="A86" s="37">
        <v>83</v>
      </c>
      <c r="B86" s="36" t="s">
        <v>16</v>
      </c>
      <c r="C86" s="38">
        <v>4005014503907</v>
      </c>
      <c r="D86" s="61" t="s">
        <v>182</v>
      </c>
      <c r="E86" s="61" t="s">
        <v>135</v>
      </c>
      <c r="F86" s="40">
        <v>46073</v>
      </c>
      <c r="G86" s="52" t="s">
        <v>18</v>
      </c>
      <c r="H86" s="63" t="s">
        <v>41</v>
      </c>
      <c r="I86" s="63" t="s">
        <v>20</v>
      </c>
      <c r="J86" s="63" t="s">
        <v>21</v>
      </c>
      <c r="K86" s="41">
        <v>46073</v>
      </c>
      <c r="L86" s="69" t="s">
        <v>56</v>
      </c>
      <c r="M86" s="57"/>
      <c r="N86" s="57"/>
      <c r="O86" s="57"/>
      <c r="P86" s="57"/>
    </row>
    <row r="87" spans="1:16" ht="13.5">
      <c r="A87" s="37">
        <v>84</v>
      </c>
      <c r="B87" s="36" t="s">
        <v>16</v>
      </c>
      <c r="C87" s="38">
        <v>4005992100296</v>
      </c>
      <c r="D87" s="61" t="s">
        <v>183</v>
      </c>
      <c r="E87" s="61" t="s">
        <v>135</v>
      </c>
      <c r="F87" s="40">
        <v>46073</v>
      </c>
      <c r="G87" s="68" t="s">
        <v>18</v>
      </c>
      <c r="H87" s="63" t="s">
        <v>41</v>
      </c>
      <c r="I87" s="63" t="s">
        <v>20</v>
      </c>
      <c r="J87" s="63" t="s">
        <v>21</v>
      </c>
      <c r="K87" s="41">
        <v>46073</v>
      </c>
      <c r="L87" s="51" t="s">
        <v>56</v>
      </c>
      <c r="M87" s="57"/>
      <c r="N87" s="57"/>
      <c r="O87" s="57"/>
      <c r="P87" s="57"/>
    </row>
    <row r="88" spans="1:16" ht="15">
      <c r="A88" s="37">
        <v>85</v>
      </c>
      <c r="B88" s="36" t="s">
        <v>16</v>
      </c>
      <c r="C88" s="38">
        <v>4024011502904</v>
      </c>
      <c r="D88" s="61" t="s">
        <v>189</v>
      </c>
      <c r="E88" s="61" t="s">
        <v>116</v>
      </c>
      <c r="F88" s="40">
        <v>46073</v>
      </c>
      <c r="G88" s="52" t="s">
        <v>18</v>
      </c>
      <c r="H88" s="63" t="s">
        <v>41</v>
      </c>
      <c r="I88" s="63" t="s">
        <v>20</v>
      </c>
      <c r="J88" s="63" t="s">
        <v>21</v>
      </c>
      <c r="K88" s="41">
        <v>46073</v>
      </c>
      <c r="L88" s="69" t="s">
        <v>56</v>
      </c>
      <c r="M88" s="57"/>
      <c r="N88" s="57"/>
      <c r="O88" s="57"/>
      <c r="P88" s="57"/>
    </row>
    <row r="89" spans="1:16" ht="15">
      <c r="A89" s="37">
        <v>86</v>
      </c>
      <c r="B89" s="36" t="s">
        <v>16</v>
      </c>
      <c r="C89" s="38">
        <v>4038012506858</v>
      </c>
      <c r="D89" s="61" t="s">
        <v>199</v>
      </c>
      <c r="E89" s="61" t="s">
        <v>200</v>
      </c>
      <c r="F89" s="40">
        <v>46073</v>
      </c>
      <c r="G89" s="52" t="s">
        <v>18</v>
      </c>
      <c r="H89" s="63" t="s">
        <v>41</v>
      </c>
      <c r="I89" s="63" t="s">
        <v>21</v>
      </c>
      <c r="J89" s="63" t="s">
        <v>20</v>
      </c>
      <c r="K89" s="41">
        <v>46073</v>
      </c>
      <c r="L89" s="51" t="s">
        <v>56</v>
      </c>
      <c r="M89" s="57"/>
      <c r="N89" s="57"/>
      <c r="O89" s="57"/>
      <c r="P89" s="57"/>
    </row>
    <row r="90" spans="1:16" ht="13.5">
      <c r="A90" s="37">
        <v>87</v>
      </c>
      <c r="B90" s="36" t="s">
        <v>16</v>
      </c>
      <c r="C90" s="38">
        <v>4006996106910</v>
      </c>
      <c r="D90" s="61" t="s">
        <v>218</v>
      </c>
      <c r="E90" s="61" t="s">
        <v>49</v>
      </c>
      <c r="F90" s="40">
        <v>46073</v>
      </c>
      <c r="G90" s="68" t="s">
        <v>18</v>
      </c>
      <c r="H90" s="63" t="s">
        <v>41</v>
      </c>
      <c r="I90" s="63" t="s">
        <v>20</v>
      </c>
      <c r="J90" s="63"/>
      <c r="K90" s="41">
        <v>46073</v>
      </c>
      <c r="L90" s="51" t="s">
        <v>56</v>
      </c>
      <c r="M90" s="57"/>
      <c r="N90" s="57"/>
      <c r="O90" s="57"/>
      <c r="P90" s="57"/>
    </row>
    <row r="91" spans="1:16" ht="15">
      <c r="A91" s="37">
        <v>88</v>
      </c>
      <c r="B91" s="36" t="s">
        <v>16</v>
      </c>
      <c r="C91" s="38">
        <v>4006003115707</v>
      </c>
      <c r="D91" s="61" t="s">
        <v>219</v>
      </c>
      <c r="E91" s="61" t="s">
        <v>179</v>
      </c>
      <c r="F91" s="40">
        <v>46073</v>
      </c>
      <c r="G91" s="52" t="s">
        <v>18</v>
      </c>
      <c r="H91" s="63" t="s">
        <v>41</v>
      </c>
      <c r="I91" s="63" t="s">
        <v>20</v>
      </c>
      <c r="J91" s="63"/>
      <c r="K91" s="41">
        <v>46073</v>
      </c>
      <c r="L91" s="69" t="s">
        <v>56</v>
      </c>
      <c r="M91" s="57"/>
      <c r="N91" s="57"/>
      <c r="O91" s="57"/>
      <c r="P91" s="57"/>
    </row>
    <row r="92" spans="1:16" ht="13.5">
      <c r="A92" s="37">
        <v>89</v>
      </c>
      <c r="B92" s="36" t="s">
        <v>16</v>
      </c>
      <c r="C92" s="38">
        <v>4006992100110</v>
      </c>
      <c r="D92" s="61" t="s">
        <v>220</v>
      </c>
      <c r="E92" s="61" t="s">
        <v>49</v>
      </c>
      <c r="F92" s="40">
        <v>46073</v>
      </c>
      <c r="G92" s="68" t="s">
        <v>18</v>
      </c>
      <c r="H92" s="63" t="s">
        <v>41</v>
      </c>
      <c r="I92" s="63" t="s">
        <v>20</v>
      </c>
      <c r="J92" s="63"/>
      <c r="K92" s="41">
        <v>46073</v>
      </c>
      <c r="L92" s="51" t="s">
        <v>56</v>
      </c>
      <c r="M92" s="57"/>
      <c r="N92" s="57"/>
      <c r="O92" s="57"/>
      <c r="P92" s="57"/>
    </row>
    <row r="93" spans="1:16" ht="15">
      <c r="A93" s="37">
        <v>90</v>
      </c>
      <c r="B93" s="36" t="s">
        <v>16</v>
      </c>
      <c r="C93" s="38">
        <v>4080016557941</v>
      </c>
      <c r="D93" s="61" t="s">
        <v>234</v>
      </c>
      <c r="E93" s="61" t="s">
        <v>235</v>
      </c>
      <c r="F93" s="65">
        <v>46073</v>
      </c>
      <c r="G93" s="79" t="s">
        <v>18</v>
      </c>
      <c r="H93" s="63" t="s">
        <v>70</v>
      </c>
      <c r="I93" s="63" t="s">
        <v>21</v>
      </c>
      <c r="J93" s="63" t="s">
        <v>20</v>
      </c>
      <c r="K93" s="41">
        <v>46073</v>
      </c>
      <c r="L93" s="87" t="s">
        <v>32</v>
      </c>
      <c r="M93" s="57"/>
      <c r="N93" s="57"/>
      <c r="O93" s="57"/>
      <c r="P93" s="57"/>
    </row>
    <row r="94" spans="1:16" ht="13.5">
      <c r="A94" s="37">
        <v>91</v>
      </c>
      <c r="B94" s="36" t="s">
        <v>16</v>
      </c>
      <c r="C94" s="38" t="s">
        <v>236</v>
      </c>
      <c r="D94" s="61" t="s">
        <v>237</v>
      </c>
      <c r="E94" s="61" t="s">
        <v>223</v>
      </c>
      <c r="F94" s="40">
        <v>46073</v>
      </c>
      <c r="G94" s="81" t="s">
        <v>23</v>
      </c>
      <c r="H94" s="63" t="s">
        <v>70</v>
      </c>
      <c r="I94" s="63" t="s">
        <v>238</v>
      </c>
      <c r="J94" s="63" t="s">
        <v>239</v>
      </c>
      <c r="K94" s="41">
        <v>46073</v>
      </c>
      <c r="L94" s="86" t="s">
        <v>240</v>
      </c>
      <c r="M94" s="57"/>
      <c r="N94" s="57"/>
      <c r="O94" s="57"/>
      <c r="P94" s="57"/>
    </row>
    <row r="95" spans="1:16" ht="13.5">
      <c r="A95" s="37">
        <v>92</v>
      </c>
      <c r="B95" s="73" t="s">
        <v>16</v>
      </c>
      <c r="C95" s="38" t="s">
        <v>242</v>
      </c>
      <c r="D95" s="60" t="s">
        <v>243</v>
      </c>
      <c r="E95" s="38" t="s">
        <v>203</v>
      </c>
      <c r="F95" s="40">
        <v>46073</v>
      </c>
      <c r="G95" s="80" t="s">
        <v>23</v>
      </c>
      <c r="H95" s="63" t="s">
        <v>25</v>
      </c>
      <c r="I95" s="63" t="s">
        <v>20</v>
      </c>
      <c r="J95" s="63" t="s">
        <v>21</v>
      </c>
      <c r="K95" s="41">
        <v>46077</v>
      </c>
      <c r="L95" s="85" t="s">
        <v>32</v>
      </c>
      <c r="M95" s="57"/>
      <c r="N95" s="57"/>
      <c r="O95" s="57"/>
      <c r="P95" s="57"/>
    </row>
    <row r="96" spans="1:16" ht="13.5">
      <c r="A96" s="37">
        <v>93</v>
      </c>
      <c r="B96" s="36" t="s">
        <v>16</v>
      </c>
      <c r="C96" s="38" t="s">
        <v>279</v>
      </c>
      <c r="D96" s="60" t="s">
        <v>280</v>
      </c>
      <c r="E96" s="38" t="s">
        <v>166</v>
      </c>
      <c r="F96" s="65">
        <v>46073</v>
      </c>
      <c r="G96" s="80" t="s">
        <v>18</v>
      </c>
      <c r="H96" s="63" t="s">
        <v>117</v>
      </c>
      <c r="I96" s="63"/>
      <c r="J96" s="63"/>
      <c r="K96" s="41">
        <v>46080</v>
      </c>
      <c r="L96" s="85" t="s">
        <v>56</v>
      </c>
      <c r="M96" s="57"/>
      <c r="N96" s="57"/>
      <c r="O96" s="57"/>
      <c r="P96" s="57"/>
    </row>
    <row r="97" spans="1:16" ht="13.5">
      <c r="A97" s="37">
        <v>94</v>
      </c>
      <c r="B97" s="36" t="s">
        <v>16</v>
      </c>
      <c r="C97" s="38"/>
      <c r="D97" s="61" t="s">
        <v>274</v>
      </c>
      <c r="E97" s="61" t="s">
        <v>36</v>
      </c>
      <c r="F97" s="65">
        <v>46074</v>
      </c>
      <c r="G97" s="81" t="s">
        <v>18</v>
      </c>
      <c r="H97" s="63" t="s">
        <v>70</v>
      </c>
      <c r="I97" s="63" t="s">
        <v>20</v>
      </c>
      <c r="J97" s="63" t="s">
        <v>21</v>
      </c>
      <c r="K97" s="41">
        <v>46074</v>
      </c>
      <c r="L97" s="86" t="s">
        <v>32</v>
      </c>
      <c r="M97" s="57"/>
      <c r="N97" s="57"/>
      <c r="O97" s="57"/>
      <c r="P97" s="57"/>
    </row>
    <row r="98" spans="1:16" ht="15">
      <c r="A98" s="37">
        <v>95</v>
      </c>
      <c r="B98" s="36" t="s">
        <v>16</v>
      </c>
      <c r="C98" s="38">
        <v>4020003144653</v>
      </c>
      <c r="D98" s="61" t="s">
        <v>275</v>
      </c>
      <c r="E98" s="61" t="s">
        <v>125</v>
      </c>
      <c r="F98" s="63">
        <v>46074</v>
      </c>
      <c r="G98" s="70" t="s">
        <v>18</v>
      </c>
      <c r="H98" s="63" t="s">
        <v>37</v>
      </c>
      <c r="I98" s="63" t="s">
        <v>20</v>
      </c>
      <c r="J98" s="63" t="s">
        <v>21</v>
      </c>
      <c r="K98" s="41">
        <v>46074</v>
      </c>
      <c r="L98" s="87" t="s">
        <v>32</v>
      </c>
      <c r="M98" s="57"/>
      <c r="N98" s="57"/>
      <c r="O98" s="57"/>
      <c r="P98" s="57"/>
    </row>
    <row r="99" spans="1:16" ht="13.5">
      <c r="A99" s="37">
        <v>96</v>
      </c>
      <c r="B99" s="36" t="s">
        <v>16</v>
      </c>
      <c r="C99" s="38">
        <v>4004012508557</v>
      </c>
      <c r="D99" s="61" t="s">
        <v>252</v>
      </c>
      <c r="E99" s="61" t="s">
        <v>44</v>
      </c>
      <c r="F99" s="40">
        <v>46076</v>
      </c>
      <c r="G99" s="67" t="s">
        <v>18</v>
      </c>
      <c r="H99" s="63" t="s">
        <v>41</v>
      </c>
      <c r="I99" s="63" t="s">
        <v>20</v>
      </c>
      <c r="J99" s="63" t="s">
        <v>21</v>
      </c>
      <c r="K99" s="41">
        <v>46076</v>
      </c>
      <c r="L99" s="55" t="s">
        <v>56</v>
      </c>
      <c r="M99" s="57"/>
      <c r="N99" s="57"/>
      <c r="O99" s="57"/>
      <c r="P99" s="57"/>
    </row>
    <row r="100" spans="1:16" ht="13.5">
      <c r="A100" s="37">
        <v>97</v>
      </c>
      <c r="B100" s="36" t="s">
        <v>16</v>
      </c>
      <c r="C100" s="38" t="s">
        <v>261</v>
      </c>
      <c r="D100" s="61" t="s">
        <v>262</v>
      </c>
      <c r="E100" s="61" t="s">
        <v>48</v>
      </c>
      <c r="F100" s="40">
        <v>46076</v>
      </c>
      <c r="G100" s="68" t="s">
        <v>18</v>
      </c>
      <c r="H100" s="63" t="s">
        <v>41</v>
      </c>
      <c r="I100" s="63" t="s">
        <v>20</v>
      </c>
      <c r="J100" s="63" t="s">
        <v>21</v>
      </c>
      <c r="K100" s="41">
        <v>46076</v>
      </c>
      <c r="L100" s="51" t="s">
        <v>56</v>
      </c>
      <c r="M100" s="57"/>
      <c r="N100" s="57"/>
      <c r="O100" s="57"/>
      <c r="P100" s="57"/>
    </row>
    <row r="101" spans="1:16" ht="15">
      <c r="A101" s="37">
        <v>98</v>
      </c>
      <c r="B101" s="36" t="s">
        <v>16</v>
      </c>
      <c r="C101" s="38">
        <v>4009992101314</v>
      </c>
      <c r="D101" s="61" t="s">
        <v>215</v>
      </c>
      <c r="E101" s="61" t="s">
        <v>223</v>
      </c>
      <c r="F101" s="40">
        <v>46076</v>
      </c>
      <c r="G101" s="52" t="s">
        <v>18</v>
      </c>
      <c r="H101" s="63" t="s">
        <v>20</v>
      </c>
      <c r="I101" s="63" t="s">
        <v>37</v>
      </c>
      <c r="J101" s="63" t="s">
        <v>21</v>
      </c>
      <c r="K101" s="41">
        <v>46076</v>
      </c>
      <c r="L101" s="69" t="s">
        <v>241</v>
      </c>
      <c r="M101" s="57"/>
      <c r="N101" s="57"/>
      <c r="O101" s="57"/>
      <c r="P101" s="57"/>
    </row>
    <row r="102" spans="1:16" ht="13.5">
      <c r="A102" s="37">
        <v>99</v>
      </c>
      <c r="B102" s="36" t="s">
        <v>16</v>
      </c>
      <c r="C102" s="38">
        <v>4030002439582</v>
      </c>
      <c r="D102" s="61" t="s">
        <v>269</v>
      </c>
      <c r="E102" s="61" t="s">
        <v>116</v>
      </c>
      <c r="F102" s="40">
        <v>46076</v>
      </c>
      <c r="G102" s="68" t="s">
        <v>18</v>
      </c>
      <c r="H102" s="63" t="s">
        <v>41</v>
      </c>
      <c r="I102" s="63" t="s">
        <v>20</v>
      </c>
      <c r="J102" s="63" t="s">
        <v>21</v>
      </c>
      <c r="K102" s="41">
        <v>46076</v>
      </c>
      <c r="L102" s="51" t="s">
        <v>56</v>
      </c>
      <c r="M102" s="57"/>
      <c r="N102" s="57"/>
      <c r="O102" s="57"/>
      <c r="P102" s="57"/>
    </row>
    <row r="103" spans="1:16" ht="15">
      <c r="A103" s="37">
        <v>100</v>
      </c>
      <c r="B103" s="36" t="s">
        <v>16</v>
      </c>
      <c r="C103" s="38" t="s">
        <v>272</v>
      </c>
      <c r="D103" s="61" t="s">
        <v>273</v>
      </c>
      <c r="E103" s="61" t="s">
        <v>135</v>
      </c>
      <c r="F103" s="63">
        <v>46076</v>
      </c>
      <c r="G103" s="52" t="s">
        <v>23</v>
      </c>
      <c r="H103" s="63" t="s">
        <v>70</v>
      </c>
      <c r="I103" s="63" t="s">
        <v>21</v>
      </c>
      <c r="J103" s="63" t="s">
        <v>20</v>
      </c>
      <c r="K103" s="41">
        <v>46076</v>
      </c>
      <c r="L103" s="69" t="s">
        <v>56</v>
      </c>
      <c r="M103" s="57"/>
      <c r="N103" s="57"/>
      <c r="O103" s="57"/>
      <c r="P103" s="57"/>
    </row>
    <row r="104" spans="1:16" ht="13.5">
      <c r="A104" s="37">
        <v>101</v>
      </c>
      <c r="B104" s="36" t="s">
        <v>16</v>
      </c>
      <c r="C104" s="38">
        <v>4027992100990</v>
      </c>
      <c r="D104" s="61" t="s">
        <v>276</v>
      </c>
      <c r="E104" s="61" t="s">
        <v>36</v>
      </c>
      <c r="F104" s="63">
        <v>46076</v>
      </c>
      <c r="G104" s="68" t="s">
        <v>18</v>
      </c>
      <c r="H104" s="72" t="s">
        <v>71</v>
      </c>
      <c r="I104" s="63" t="s">
        <v>20</v>
      </c>
      <c r="J104" s="63" t="s">
        <v>21</v>
      </c>
      <c r="K104" s="74">
        <v>46076</v>
      </c>
      <c r="L104" s="51" t="s">
        <v>32</v>
      </c>
      <c r="M104" s="57"/>
      <c r="N104" s="57"/>
      <c r="O104" s="57"/>
      <c r="P104" s="57"/>
    </row>
    <row r="105" spans="1:16" ht="15">
      <c r="A105" s="37">
        <v>102</v>
      </c>
      <c r="B105" s="36" t="s">
        <v>16</v>
      </c>
      <c r="C105" s="38" t="s">
        <v>277</v>
      </c>
      <c r="D105" s="61" t="s">
        <v>278</v>
      </c>
      <c r="E105" s="61" t="s">
        <v>36</v>
      </c>
      <c r="F105" s="63">
        <v>46076</v>
      </c>
      <c r="G105" s="52" t="s">
        <v>18</v>
      </c>
      <c r="H105" s="72" t="s">
        <v>71</v>
      </c>
      <c r="I105" s="63" t="s">
        <v>20</v>
      </c>
      <c r="J105" s="63" t="s">
        <v>21</v>
      </c>
      <c r="K105" s="74">
        <v>46076</v>
      </c>
      <c r="L105" s="69" t="s">
        <v>32</v>
      </c>
      <c r="M105" s="57"/>
      <c r="N105" s="57"/>
      <c r="O105" s="57"/>
      <c r="P105" s="57"/>
    </row>
    <row r="106" spans="1:16" ht="13.5">
      <c r="A106" s="37">
        <v>103</v>
      </c>
      <c r="B106" s="36" t="s">
        <v>16</v>
      </c>
      <c r="C106" s="60" t="s">
        <v>282</v>
      </c>
      <c r="D106" s="39" t="s">
        <v>283</v>
      </c>
      <c r="E106" s="38" t="s">
        <v>64</v>
      </c>
      <c r="F106" s="40">
        <v>46076</v>
      </c>
      <c r="G106" s="75" t="s">
        <v>18</v>
      </c>
      <c r="H106" s="63" t="s">
        <v>41</v>
      </c>
      <c r="I106" s="63" t="s">
        <v>20</v>
      </c>
      <c r="J106" s="63" t="s">
        <v>21</v>
      </c>
      <c r="K106" s="41">
        <v>46076</v>
      </c>
      <c r="L106" s="55" t="s">
        <v>56</v>
      </c>
      <c r="M106" s="57"/>
      <c r="N106" s="57"/>
      <c r="O106" s="57"/>
      <c r="P106" s="57"/>
    </row>
    <row r="107" spans="1:16" ht="13.5">
      <c r="A107" s="37">
        <v>104</v>
      </c>
      <c r="B107" s="36" t="s">
        <v>16</v>
      </c>
      <c r="C107" s="38">
        <v>4050019502947</v>
      </c>
      <c r="D107" s="60" t="s">
        <v>248</v>
      </c>
      <c r="E107" s="61" t="s">
        <v>249</v>
      </c>
      <c r="F107" s="40">
        <v>46077</v>
      </c>
      <c r="G107" s="67" t="s">
        <v>45</v>
      </c>
      <c r="H107" s="63" t="s">
        <v>25</v>
      </c>
      <c r="I107" s="63" t="s">
        <v>20</v>
      </c>
      <c r="J107" s="63" t="s">
        <v>21</v>
      </c>
      <c r="K107" s="41">
        <v>46077</v>
      </c>
      <c r="L107" s="55" t="s">
        <v>32</v>
      </c>
      <c r="M107" s="57"/>
      <c r="N107" s="57"/>
      <c r="O107" s="57"/>
      <c r="P107" s="57"/>
    </row>
    <row r="108" spans="1:16" ht="13.5">
      <c r="A108" s="37">
        <v>105</v>
      </c>
      <c r="B108" s="36" t="s">
        <v>16</v>
      </c>
      <c r="C108" s="38"/>
      <c r="D108" s="61" t="s">
        <v>250</v>
      </c>
      <c r="E108" s="61" t="s">
        <v>251</v>
      </c>
      <c r="F108" s="65">
        <v>46077</v>
      </c>
      <c r="G108" s="67" t="s">
        <v>23</v>
      </c>
      <c r="H108" s="63" t="s">
        <v>46</v>
      </c>
      <c r="I108" s="63" t="s">
        <v>20</v>
      </c>
      <c r="J108" s="63" t="s">
        <v>21</v>
      </c>
      <c r="K108" s="41">
        <v>46077</v>
      </c>
      <c r="L108" s="55" t="s">
        <v>56</v>
      </c>
      <c r="M108" s="57"/>
      <c r="N108" s="57"/>
      <c r="O108" s="57"/>
      <c r="P108" s="57"/>
    </row>
    <row r="109" spans="1:16" ht="13.5">
      <c r="A109" s="37">
        <v>106</v>
      </c>
      <c r="B109" s="36" t="s">
        <v>16</v>
      </c>
      <c r="C109" s="38">
        <v>4010024504107</v>
      </c>
      <c r="D109" s="61" t="s">
        <v>257</v>
      </c>
      <c r="E109" s="61" t="s">
        <v>258</v>
      </c>
      <c r="F109" s="40">
        <v>46077</v>
      </c>
      <c r="G109" s="68" t="s">
        <v>18</v>
      </c>
      <c r="H109" s="63" t="s">
        <v>41</v>
      </c>
      <c r="I109" s="63" t="s">
        <v>20</v>
      </c>
      <c r="J109" s="63" t="s">
        <v>21</v>
      </c>
      <c r="K109" s="41">
        <v>46077</v>
      </c>
      <c r="L109" s="51" t="s">
        <v>56</v>
      </c>
      <c r="M109" s="57"/>
      <c r="N109" s="57"/>
      <c r="O109" s="57"/>
      <c r="P109" s="57"/>
    </row>
    <row r="110" spans="1:16" ht="15">
      <c r="A110" s="37">
        <v>107</v>
      </c>
      <c r="B110" s="36" t="s">
        <v>16</v>
      </c>
      <c r="C110" s="38" t="s">
        <v>259</v>
      </c>
      <c r="D110" s="61" t="s">
        <v>260</v>
      </c>
      <c r="E110" s="61" t="s">
        <v>166</v>
      </c>
      <c r="F110" s="40">
        <v>46077</v>
      </c>
      <c r="G110" s="52" t="s">
        <v>18</v>
      </c>
      <c r="H110" s="63" t="s">
        <v>41</v>
      </c>
      <c r="I110" s="63" t="s">
        <v>21</v>
      </c>
      <c r="J110" s="63" t="s">
        <v>20</v>
      </c>
      <c r="K110" s="41">
        <v>46077</v>
      </c>
      <c r="L110" s="69" t="s">
        <v>32</v>
      </c>
      <c r="M110" s="57"/>
      <c r="N110" s="57"/>
      <c r="O110" s="57"/>
      <c r="P110" s="57"/>
    </row>
    <row r="111" spans="1:16" ht="15">
      <c r="A111" s="37">
        <v>108</v>
      </c>
      <c r="B111" s="36" t="s">
        <v>16</v>
      </c>
      <c r="C111" s="38" t="s">
        <v>263</v>
      </c>
      <c r="D111" s="61" t="s">
        <v>264</v>
      </c>
      <c r="E111" s="61" t="s">
        <v>48</v>
      </c>
      <c r="F111" s="40">
        <v>46077</v>
      </c>
      <c r="G111" s="52" t="s">
        <v>18</v>
      </c>
      <c r="H111" s="63" t="s">
        <v>41</v>
      </c>
      <c r="I111" s="63" t="s">
        <v>20</v>
      </c>
      <c r="J111" s="63" t="s">
        <v>21</v>
      </c>
      <c r="K111" s="41">
        <v>46077</v>
      </c>
      <c r="L111" s="69" t="s">
        <v>56</v>
      </c>
      <c r="M111" s="57"/>
      <c r="N111" s="57"/>
      <c r="O111" s="57"/>
      <c r="P111" s="57"/>
    </row>
    <row r="112" spans="1:16" ht="13.5">
      <c r="A112" s="37">
        <v>109</v>
      </c>
      <c r="B112" s="36" t="s">
        <v>16</v>
      </c>
      <c r="C112" s="38">
        <v>4027012517556</v>
      </c>
      <c r="D112" s="61" t="s">
        <v>265</v>
      </c>
      <c r="E112" s="61" t="s">
        <v>48</v>
      </c>
      <c r="F112" s="40">
        <v>46077</v>
      </c>
      <c r="G112" s="68" t="s">
        <v>18</v>
      </c>
      <c r="H112" s="63" t="s">
        <v>41</v>
      </c>
      <c r="I112" s="63" t="s">
        <v>20</v>
      </c>
      <c r="J112" s="63" t="s">
        <v>21</v>
      </c>
      <c r="K112" s="41">
        <v>46077</v>
      </c>
      <c r="L112" s="51" t="s">
        <v>56</v>
      </c>
      <c r="M112" s="57"/>
      <c r="N112" s="57"/>
      <c r="O112" s="57"/>
      <c r="P112" s="57"/>
    </row>
    <row r="113" spans="1:16" ht="13.5">
      <c r="A113" s="37">
        <v>110</v>
      </c>
      <c r="B113" s="36" t="s">
        <v>16</v>
      </c>
      <c r="C113" s="38">
        <v>4022005104643</v>
      </c>
      <c r="D113" s="61" t="s">
        <v>266</v>
      </c>
      <c r="E113" s="61" t="s">
        <v>267</v>
      </c>
      <c r="F113" s="40">
        <v>46077</v>
      </c>
      <c r="G113" s="68" t="s">
        <v>18</v>
      </c>
      <c r="H113" s="63" t="s">
        <v>41</v>
      </c>
      <c r="I113" s="63" t="s">
        <v>20</v>
      </c>
      <c r="J113" s="63" t="s">
        <v>21</v>
      </c>
      <c r="K113" s="41">
        <v>46077</v>
      </c>
      <c r="L113" s="51" t="s">
        <v>56</v>
      </c>
      <c r="M113" s="57"/>
      <c r="N113" s="57"/>
      <c r="O113" s="57"/>
      <c r="P113" s="57"/>
    </row>
    <row r="114" spans="1:16" ht="15">
      <c r="A114" s="37">
        <v>111</v>
      </c>
      <c r="B114" s="36" t="s">
        <v>16</v>
      </c>
      <c r="C114" s="38">
        <v>4024993102440</v>
      </c>
      <c r="D114" s="61" t="s">
        <v>270</v>
      </c>
      <c r="E114" s="61" t="s">
        <v>116</v>
      </c>
      <c r="F114" s="40">
        <v>46077</v>
      </c>
      <c r="G114" s="52" t="s">
        <v>18</v>
      </c>
      <c r="H114" s="63" t="s">
        <v>41</v>
      </c>
      <c r="I114" s="63" t="s">
        <v>20</v>
      </c>
      <c r="J114" s="63" t="s">
        <v>21</v>
      </c>
      <c r="K114" s="41">
        <v>46077</v>
      </c>
      <c r="L114" s="69" t="s">
        <v>32</v>
      </c>
      <c r="M114" s="57"/>
      <c r="N114" s="57"/>
      <c r="O114" s="57"/>
      <c r="P114" s="57"/>
    </row>
    <row r="115" spans="1:16" ht="13.5">
      <c r="A115" s="37">
        <v>112</v>
      </c>
      <c r="B115" s="73" t="s">
        <v>16</v>
      </c>
      <c r="C115" s="38" t="s">
        <v>244</v>
      </c>
      <c r="D115" s="60" t="s">
        <v>245</v>
      </c>
      <c r="E115" s="61" t="s">
        <v>179</v>
      </c>
      <c r="F115" s="40">
        <v>46078</v>
      </c>
      <c r="G115" s="62" t="s">
        <v>23</v>
      </c>
      <c r="H115" s="63" t="s">
        <v>25</v>
      </c>
      <c r="I115" s="63" t="s">
        <v>20</v>
      </c>
      <c r="J115" s="63" t="s">
        <v>21</v>
      </c>
      <c r="K115" s="41">
        <v>46078</v>
      </c>
      <c r="L115" s="33" t="s">
        <v>56</v>
      </c>
      <c r="M115" s="57"/>
      <c r="N115" s="57"/>
      <c r="O115" s="57"/>
      <c r="P115" s="57"/>
    </row>
    <row r="116" spans="1:16" ht="15">
      <c r="A116" s="37">
        <v>113</v>
      </c>
      <c r="B116" s="36" t="s">
        <v>16</v>
      </c>
      <c r="C116" s="38">
        <v>4013006122760</v>
      </c>
      <c r="D116" s="61" t="s">
        <v>268</v>
      </c>
      <c r="E116" s="61" t="s">
        <v>31</v>
      </c>
      <c r="F116" s="40">
        <v>46078</v>
      </c>
      <c r="G116" s="52" t="s">
        <v>18</v>
      </c>
      <c r="H116" s="63" t="s">
        <v>41</v>
      </c>
      <c r="I116" s="63" t="s">
        <v>20</v>
      </c>
      <c r="J116" s="63" t="s">
        <v>21</v>
      </c>
      <c r="K116" s="41">
        <v>46078</v>
      </c>
      <c r="L116" s="69" t="s">
        <v>56</v>
      </c>
      <c r="M116" s="57"/>
      <c r="N116" s="57"/>
      <c r="O116" s="57"/>
      <c r="P116" s="57"/>
    </row>
    <row r="117" spans="1:16" ht="13.5">
      <c r="A117" s="37">
        <v>114</v>
      </c>
      <c r="B117" s="36" t="s">
        <v>16</v>
      </c>
      <c r="C117" s="38">
        <v>4030992159740</v>
      </c>
      <c r="D117" s="61" t="s">
        <v>271</v>
      </c>
      <c r="E117" s="61" t="s">
        <v>200</v>
      </c>
      <c r="F117" s="40">
        <v>46078</v>
      </c>
      <c r="G117" s="68" t="s">
        <v>18</v>
      </c>
      <c r="H117" s="63" t="s">
        <v>41</v>
      </c>
      <c r="I117" s="63"/>
      <c r="J117" s="63"/>
      <c r="K117" s="41">
        <v>46078</v>
      </c>
      <c r="L117" s="51" t="s">
        <v>56</v>
      </c>
      <c r="M117" s="57"/>
      <c r="N117" s="57"/>
      <c r="O117" s="57"/>
      <c r="P117" s="57"/>
    </row>
  </sheetData>
  <autoFilter ref="A3:P117"/>
  <mergeCells count="6">
    <mergeCell ref="K1:L1"/>
    <mergeCell ref="A1:A2"/>
    <mergeCell ref="B1:B2"/>
    <mergeCell ref="C1:E1"/>
    <mergeCell ref="F1:G1"/>
    <mergeCell ref="H1:J1"/>
  </mergeCells>
  <dataValidations count="5">
    <dataValidation type="list" allowBlank="1" showInputMessage="1" showErrorMessage="1" sqref="K19:K20 WVN114 WLR114 WBV114 VRZ114 VID114 UYH114 UOL114 UEP114 TUT114 TKX114 TBB114 SRF114 SHJ114 RXN114 RNR114 RDV114 QTZ114 QKD114 QAH114 PQL114 PGP114 OWT114 OMX114 ODB114 NTF114 NJJ114 MZN114 MPR114 MFV114 LVZ114 LMD114 LCH114 KSL114 KIP114 JYT114 JOX114 JFB114 IVF114 ILJ114 IBN114 HRR114 HHV114 GXZ114 GOD114 GEH114 FUL114 FKP114 FAT114 EQX114 EHB114 DXF114 DNJ114 DDN114 CTR114 CJV114 BZZ114 BQD114 BGH114 AWL114 AMP114 ACT114 SX114 JB114 F114 WVN112 WLR112 WBV112 VRZ112 VID112 UYH112 UOL112 UEP112 TUT112 TKX112 TBB112 SRF112 SHJ112 RXN112 RNR112 RDV112 QTZ112 QKD112 QAH112 PQL112 PGP112 OWT112 OMX112 ODB112 NTF112 NJJ112 MZN112 MPR112 MFV112 LVZ112 LMD112 LCH112 KSL112 KIP112 JYT112 JOX112 JFB112 IVF112 ILJ112 IBN112 HRR112 HHV112 GXZ112 GOD112 GEH112 FUL112 FKP112 FAT112 EQX112 EHB112 DXF112 DNJ112 DDN112 CTR112 CJV112 BZZ112 BQD112 BGH112 AWL112 AMP112 ACT112 SX112 JB112 F112 WVN110 WLR110 WBV110 VRZ110 VID110 UYH110 UOL110 UEP110 TUT110 TKX110 TBB110 SRF110 SHJ110 RXN110 RNR110 RDV110 QTZ110 QKD110 QAH110 PQL110 PGP110 OWT110 OMX110 ODB110 NTF110 NJJ110 MZN110 MPR110 MFV110 LVZ110 LMD110 LCH110 KSL110 KIP110 JYT110 JOX110 JFB110 IVF110 ILJ110 IBN110 HRR110 HHV110 GXZ110 GOD110 GEH110 FUL110 FKP110 FAT110 EQX110 EHB110 DXF110 DNJ110 DDN110 CTR110 CJV110 BZZ110 BQD110 BGH110 AWL110 AMP110 ACT110 SX110 JB110 F110 WVN108 WLR108 WBV108 VRZ108 VID108 UYH108 UOL108 UEP108 TUT108 TKX108 TBB108 SRF108 SHJ108 RXN108 RNR108 RDV108 QTZ108 QKD108 QAH108 PQL108 PGP108 OWT108 OMX108 ODB108 NTF108 NJJ108 MZN108 MPR108 MFV108 LVZ108 LMD108 LCH108 KSL108 KIP108 JYT108 JOX108 JFB108 IVF108 ILJ108 IBN108 HRR108 HHV108 GXZ108 GOD108 GEH108 FUL108 FKP108 FAT108 EQX108 EHB108 DXF108 DNJ108 DDN108 CTR108 CJV108 BZZ108 BQD108 BGH108 AWL108 AMP108 ACT108 SX108 JB108 F108 WVN106 WLR106 WBV106 VRZ106 VID106 UYH106 UOL106 UEP106 TUT106 TKX106 TBB106 SRF106 SHJ106 RXN106 RNR106 RDV106 QTZ106 QKD106 QAH106 PQL106 PGP106 OWT106 OMX106 ODB106 NTF106 NJJ106 MZN106 MPR106 MFV106 LVZ106 LMD106 LCH106 KSL106 KIP106 JYT106 JOX106 JFB106 IVF106 ILJ106 IBN106 HRR106 HHV106 GXZ106 GOD106 GEH106 FUL106 FKP106 FAT106 EQX106 EHB106 DXF106 DNJ106 DDN106 CTR106 CJV106 BZZ106 BQD106 BGH106 AWL106 AMP106 ACT106 SX106 JB106 F106 WVN104 WLR104 WBV104 VRZ104 VID104 UYH104 UOL104 UEP104 TUT104 TKX104 TBB104 SRF104 SHJ104 RXN104 RNR104 RDV104 QTZ104 QKD104 QAH104 PQL104 PGP104 OWT104 OMX104 ODB104 NTF104 NJJ104 MZN104 MPR104 MFV104 LVZ104 LMD104 LCH104 KSL104 KIP104 JYT104 JOX104 JFB104 IVF104 ILJ104 IBN104 HRR104 HHV104 GXZ104 GOD104 GEH104 FUL104 FKP104 FAT104 EQX104 EHB104 DXF104 DNJ104 DDN104 CTR104 CJV104 BZZ104 BQD104 BGH104 AWL104 AMP104 ACT104 SX104 JB104 F104 WVN102 WLR102 WBV102 VRZ102 VID102 UYH102 UOL102 UEP102 TUT102 TKX102 TBB102 SRF102 SHJ102 RXN102 RNR102 RDV102 QTZ102 QKD102 QAH102 PQL102 PGP102 OWT102 OMX102 ODB102 NTF102 NJJ102 MZN102 MPR102 MFV102 LVZ102 LMD102 LCH102 KSL102 KIP102 JYT102 JOX102 JFB102 IVF102 ILJ102 IBN102 HRR102 HHV102 GXZ102 GOD102 GEH102 FUL102 FKP102 FAT102 EQX102 EHB102 DXF102 DNJ102 DDN102 CTR102 CJV102 BZZ102 BQD102 BGH102 AWL102 AMP102 ACT102 SX102 JB102 F102 WVN100 WLR100 WBV100 VRZ100 VID100 UYH100 UOL100 UEP100 TUT100 TKX100 TBB100 SRF100 SHJ100 RXN100 RNR100 RDV100 QTZ100 QKD100 QAH100 PQL100 PGP100 OWT100 OMX100 ODB100 NTF100 NJJ100 MZN100 MPR100 MFV100 LVZ100 LMD100 LCH100 KSL100 KIP100 JYT100 JOX100 JFB100 IVF100 ILJ100 IBN100 HRR100 HHV100 GXZ100 GOD100 GEH100 FUL100 FKP100 FAT100 EQX100 EHB100 DXF100 DNJ100 DDN100 CTR100 CJV100 BZZ100 BQD100 BGH100 AWL100 AMP100 ACT100 SX100 JB100 F100 WVS102 WLW102 WCA102 VSE102 VII102 UYM102 UOQ102 UEU102 TUY102 TLC102 TBG102 SRK102 SHO102 RXS102 RNW102 REA102 QUE102 QKI102 QAM102 PQQ102 PGU102 OWY102 ONC102 ODG102 NTK102 NJO102 MZS102 MPW102 MGA102 LWE102 LMI102 LCM102 KSQ102 KIU102 JYY102 JPC102 JFG102 IVK102 ILO102 IBS102 HRW102 HIA102 GYE102 GOI102 GEM102 FUQ102 FKU102 FAY102 ERC102 EHG102 DXK102 DNO102 DDS102 CTW102 CKA102 CAE102 BQI102 BGM102 AWQ102 AMU102 ACY102 TC102 JG102 K102 WVS104 WLW104 WCA104 VSE104 VII104 UYM104 UOQ104 UEU104 TUY104 TLC104 TBG104 SRK104 SHO104 RXS104 RNW104 REA104 QUE104 QKI104 QAM104 PQQ104 PGU104 OWY104 ONC104 ODG104 NTK104 NJO104 MZS104 MPW104 MGA104 LWE104 LMI104 LCM104 KSQ104 KIU104 JYY104 JPC104 JFG104 IVK104 ILO104 IBS104 HRW104 HIA104 GYE104 GOI104 GEM104 FUQ104 FKU104 FAY104 ERC104 EHG104 DXK104 DNO104 DDS104 CTW104 CKA104 CAE104 BQI104 BGM104 AWQ104 AMU104 ACY104 TC104 JG104 K104 WVS106 WLW106 WCA106 VSE106 VII106 UYM106 UOQ106 UEU106 TUY106 TLC106 TBG106 SRK106 SHO106 RXS106 RNW106 REA106 QUE106 QKI106 QAM106 PQQ106 PGU106 OWY106 ONC106 ODG106 NTK106 NJO106 MZS106 MPW106 MGA106 LWE106 LMI106 LCM106 KSQ106 KIU106 JYY106 JPC106 JFG106 IVK106 ILO106 IBS106 HRW106 HIA106 GYE106 GOI106 GEM106 FUQ106 FKU106 FAY106 ERC106 EHG106 DXK106 DNO106 DDS106 CTW106 CKA106 CAE106 BQI106 BGM106 AWQ106 AMU106 ACY106 TC106 JG106 K106 WVS108 WLW108 WCA108 VSE108 VII108 UYM108 UOQ108 UEU108 TUY108 TLC108 TBG108 SRK108 SHO108 RXS108 RNW108 REA108 QUE108 QKI108 QAM108 PQQ108 PGU108 OWY108 ONC108 ODG108 NTK108 NJO108 MZS108 MPW108 MGA108 LWE108 LMI108 LCM108 KSQ108 KIU108 JYY108 JPC108 JFG108 IVK108 ILO108 IBS108 HRW108 HIA108 GYE108 GOI108 GEM108 FUQ108 FKU108 FAY108 ERC108 EHG108 DXK108 DNO108 DDS108 CTW108 CKA108 CAE108 BQI108 BGM108 AWQ108 AMU108 ACY108 TC108 JG108 K108 WVS110 WLW110 WCA110 VSE110 VII110 UYM110 UOQ110 UEU110 TUY110 TLC110 TBG110 SRK110 SHO110 RXS110 RNW110 REA110 QUE110 QKI110 QAM110 PQQ110 PGU110 OWY110 ONC110 ODG110 NTK110 NJO110 MZS110 MPW110 MGA110 LWE110 LMI110 LCM110 KSQ110 KIU110 JYY110 JPC110 JFG110 IVK110 ILO110 IBS110 HRW110 HIA110 GYE110 GOI110 GEM110 FUQ110 FKU110 FAY110 ERC110 EHG110 DXK110 DNO110 DDS110 CTW110 CKA110 CAE110 BQI110 BGM110 AWQ110 AMU110 ACY110 TC110 JG110 K110 WVS112 WLW112 WCA112 VSE112 VII112 UYM112 UOQ112 UEU112 TUY112 TLC112 TBG112 SRK112 SHO112 RXS112 RNW112 REA112 QUE112 QKI112 QAM112 PQQ112 PGU112 OWY112 ONC112 ODG112 NTK112 NJO112 MZS112 MPW112 MGA112 LWE112 LMI112 LCM112 KSQ112 KIU112 JYY112 JPC112 JFG112 IVK112 ILO112 IBS112 HRW112 HIA112 GYE112 GOI112 GEM112 FUQ112 FKU112 FAY112 ERC112 EHG112 DXK112 DNO112 DDS112 CTW112 CKA112 CAE112 BQI112 BGM112 AWQ112 AMU112 ACY112 TC112 JG112 K112 WVS114 WLW114 WCA114 VSE114 VII114 UYM114 UOQ114 UEU114 TUY114 TLC114 TBG114 SRK114 SHO114 RXS114 RNW114 REA114 QUE114 QKI114 QAM114 PQQ114 PGU114 OWY114 ONC114 ODG114 NTK114 NJO114 MZS114 MPW114 MGA114 LWE114 LMI114 LCM114 KSQ114 KIU114 JYY114 JPC114 JFG114 IVK114 ILO114 IBS114 HRW114 HIA114 GYE114 GOI114 GEM114 FUQ114 FKU114 FAY114 ERC114 EHG114 DXK114 DNO114 DDS114 CTW114 CKA114 CAE114 BQI114 BGM114 AWQ114 AMU114 ACY114 TC114 JG114 K114 WVS100 WLW100 WCA100 VSE100 VII100 UYM100 UOQ100 UEU100 TUY100 TLC100 TBG100 SRK100 SHO100 RXS100 RNW100 REA100 QUE100 QKI100 QAM100 PQQ100 PGU100 OWY100 ONC100 ODG100 NTK100 NJO100 MZS100 MPW100 MGA100 LWE100 LMI100 LCM100 KSQ100 KIU100 JYY100 JPC100 JFG100 IVK100 ILO100 IBS100 HRW100 HIA100 GYE100 GOI100 GEM100 FUQ100 FKU100 FAY100 ERC100 EHG100 DXK100 DNO100 DDS100 CTW100 CKA100 CAE100 BQI100 BGM100 AWQ100 AMU100 ACY100 TC100 JG100 K100 WVN89 WLR89 WBV89 VRZ89 VID89 UYH89 UOL89 UEP89 TUT89 TKX89 TBB89 SRF89 SHJ89 RXN89 RNR89 RDV89 QTZ89 QKD89 QAH89 PQL89 PGP89 OWT89 OMX89 ODB89 NTF89 NJJ89 MZN89 MPR89 MFV89 LVZ89 LMD89 LCH89 KSL89 KIP89 JYT89 JOX89 JFB89 IVF89 ILJ89 IBN89 HRR89 HHV89 GXZ89 GOD89 GEH89 FUL89 FKP89 FAT89 EQX89 EHB89 DXF89 DNJ89 DDN89 CTR89 CJV89 BZZ89 BQD89 BGH89 AWL89 AMP89 ACT89 SX89 JB89 F89 WVN81 WLR81 WBV81 VRZ81 VID81 UYH81 UOL81 UEP81 TUT81 TKX81 TBB81 SRF81 SHJ81 RXN81 RNR81 RDV81 QTZ81 QKD81 QAH81 PQL81 PGP81 OWT81 OMX81 ODB81 NTF81 NJJ81 MZN81 MPR81 MFV81 LVZ81 LMD81 LCH81 KSL81 KIP81 JYT81 JOX81 JFB81 IVF81 ILJ81 IBN81 HRR81 HHV81 GXZ81 GOD81 GEH81 FUL81 FKP81 FAT81 EQX81 EHB81 DXF81 DNJ81 DDN81 CTR81 CJV81 BZZ81 BQD81 BGH81 AWL81 AMP81 ACT81 SX81 JB81 F81 WVN73 WLR73 WBV73 VRZ73 VID73 UYH73 UOL73 UEP73 TUT73 TKX73 TBB73 SRF73 SHJ73 RXN73 RNR73 RDV73 QTZ73 QKD73 QAH73 PQL73 PGP73 OWT73 OMX73 ODB73 NTF73 NJJ73 MZN73 MPR73 MFV73 LVZ73 LMD73 LCH73 KSL73 KIP73 JYT73 JOX73 JFB73 IVF73 ILJ73 IBN73 HRR73 HHV73 GXZ73 GOD73 GEH73 FUL73 FKP73 FAT73 EQX73 EHB73 DXF73 DNJ73 DDN73 CTR73 CJV73 BZZ73 BQD73 BGH73 AWL73 AMP73 ACT73 SX73 JB73 F73 WVN65 WLR65 WBV65 VRZ65 VID65 UYH65 UOL65 UEP65 TUT65 TKX65 TBB65 SRF65 SHJ65 RXN65 RNR65 RDV65 QTZ65 QKD65 QAH65 PQL65 PGP65 OWT65 OMX65 ODB65 NTF65 NJJ65 MZN65 MPR65 MFV65 LVZ65 LMD65 LCH65 KSL65 KIP65 JYT65 JOX65 JFB65 IVF65 ILJ65 IBN65 HRR65 HHV65 GXZ65 GOD65 GEH65 FUL65 FKP65 FAT65 EQX65 EHB65 DXF65 DNJ65 DDN65 CTR65 CJV65 BZZ65 BQD65 BGH65 AWL65 AMP65 ACT65 SX65 JB65 F65 WVN57 WLR57 WBV57 VRZ57 VID57 UYH57 UOL57 UEP57 TUT57 TKX57 TBB57 SRF57 SHJ57 RXN57 RNR57 RDV57 QTZ57 QKD57 QAH57 PQL57 PGP57 OWT57 OMX57 ODB57 NTF57 NJJ57 MZN57 MPR57 MFV57 LVZ57 LMD57 LCH57 KSL57 KIP57 JYT57 JOX57 JFB57 IVF57 ILJ57 IBN57 HRR57 HHV57 GXZ57 GOD57 GEH57 FUL57 FKP57 FAT57 EQX57 EHB57 DXF57 DNJ57 DDN57 CTR57 CJV57 BZZ57 BQD57 BGH57 AWL57 AMP57 ACT57 SX57 JB57 F57 WVN49 WLR49 WBV49 VRZ49 VID49 UYH49 UOL49 UEP49 TUT49 TKX49 TBB49 SRF49 SHJ49 RXN49 RNR49 RDV49 QTZ49 QKD49 QAH49 PQL49 PGP49 OWT49 OMX49 ODB49 NTF49 NJJ49 MZN49 MPR49 MFV49 LVZ49 LMD49 LCH49 KSL49 KIP49 JYT49 JOX49 JFB49 IVF49 ILJ49 IBN49 HRR49 HHV49 GXZ49 GOD49 GEH49 FUL49 FKP49 FAT49 EQX49 EHB49 DXF49 DNJ49 DDN49 CTR49 CJV49 BZZ49 BQD49 BGH49 AWL49 AMP49 ACT49 SX49 JB49 F49 WVN87 WLR87 WBV87 VRZ87 VID87 UYH87 UOL87 UEP87 TUT87 TKX87 TBB87 SRF87 SHJ87 RXN87 RNR87 RDV87 QTZ87 QKD87 QAH87 PQL87 PGP87 OWT87 OMX87 ODB87 NTF87 NJJ87 MZN87 MPR87 MFV87 LVZ87 LMD87 LCH87 KSL87 KIP87 JYT87 JOX87 JFB87 IVF87 ILJ87 IBN87 HRR87 HHV87 GXZ87 GOD87 GEH87 FUL87 FKP87 FAT87 EQX87 EHB87 DXF87 DNJ87 DDN87 CTR87 CJV87 BZZ87 BQD87 BGH87 AWL87 AMP87 ACT87 SX87 JB87 F87 WVN79 WLR79 WBV79 VRZ79 VID79 UYH79 UOL79 UEP79 TUT79 TKX79 TBB79 SRF79 SHJ79 RXN79 RNR79 RDV79 QTZ79 QKD79 QAH79 PQL79 PGP79 OWT79 OMX79 ODB79 NTF79 NJJ79 MZN79 MPR79 MFV79 LVZ79 LMD79 LCH79 KSL79 KIP79 JYT79 JOX79 JFB79 IVF79 ILJ79 IBN79 HRR79 HHV79 GXZ79 GOD79 GEH79 FUL79 FKP79 FAT79 EQX79 EHB79 DXF79 DNJ79 DDN79 CTR79 CJV79 BZZ79 BQD79 BGH79 AWL79 AMP79 ACT79 SX79 JB79 F79 WVN71 WLR71 WBV71 VRZ71 VID71 UYH71 UOL71 UEP71 TUT71 TKX71 TBB71 SRF71 SHJ71 RXN71 RNR71 RDV71 QTZ71 QKD71 QAH71 PQL71 PGP71 OWT71 OMX71 ODB71 NTF71 NJJ71 MZN71 MPR71 MFV71 LVZ71 LMD71 LCH71 KSL71 KIP71 JYT71 JOX71 JFB71 IVF71 ILJ71 IBN71 HRR71 HHV71 GXZ71 GOD71 GEH71 FUL71 FKP71 FAT71 EQX71 EHB71 DXF71 DNJ71 DDN71 CTR71 CJV71 BZZ71 BQD71 BGH71 AWL71 AMP71 ACT71 SX71 JB71 F71 WVN63 WLR63 WBV63 VRZ63 VID63 UYH63 UOL63 UEP63 TUT63 TKX63 TBB63 SRF63 SHJ63 RXN63 RNR63 RDV63 QTZ63 QKD63 QAH63 PQL63 PGP63 OWT63 OMX63 ODB63 NTF63 NJJ63 MZN63 MPR63 MFV63 LVZ63 LMD63 LCH63 KSL63 KIP63 JYT63 JOX63 JFB63 IVF63 ILJ63 IBN63 HRR63 HHV63 GXZ63 GOD63 GEH63 FUL63 FKP63 FAT63 EQX63 EHB63 DXF63 DNJ63 DDN63 CTR63 CJV63 BZZ63 BQD63 BGH63 AWL63 AMP63 ACT63 SX63 JB63 F63 WVN55 WLR55 WBV55 VRZ55 VID55 UYH55 UOL55 UEP55 TUT55 TKX55 TBB55 SRF55 SHJ55 RXN55 RNR55 RDV55 QTZ55 QKD55 QAH55 PQL55 PGP55 OWT55 OMX55 ODB55 NTF55 NJJ55 MZN55 MPR55 MFV55 LVZ55 LMD55 LCH55 KSL55 KIP55 JYT55 JOX55 JFB55 IVF55 ILJ55 IBN55 HRR55 HHV55 GXZ55 GOD55 GEH55 FUL55 FKP55 FAT55 EQX55 EHB55 DXF55 DNJ55 DDN55 CTR55 CJV55 BZZ55 BQD55 BGH55 AWL55 AMP55 ACT55 SX55 JB55 F55 WVN47 WLR47 WBV47 VRZ47 VID47 UYH47 UOL47 UEP47 TUT47 TKX47 TBB47 SRF47 SHJ47 RXN47 RNR47 RDV47 QTZ47 QKD47 QAH47 PQL47 PGP47 OWT47 OMX47 ODB47 NTF47 NJJ47 MZN47 MPR47 MFV47 LVZ47 LMD47 LCH47 KSL47 KIP47 JYT47 JOX47 JFB47 IVF47 ILJ47 IBN47 HRR47 HHV47 GXZ47 GOD47 GEH47 FUL47 FKP47 FAT47 EQX47 EHB47 DXF47 DNJ47 DDN47 CTR47 CJV47 BZZ47 BQD47 BGH47 AWL47 AMP47 ACT47 SX47 JB47 F47 WVN85 WLR85 WBV85 VRZ85 VID85 UYH85 UOL85 UEP85 TUT85 TKX85 TBB85 SRF85 SHJ85 RXN85 RNR85 RDV85 QTZ85 QKD85 QAH85 PQL85 PGP85 OWT85 OMX85 ODB85 NTF85 NJJ85 MZN85 MPR85 MFV85 LVZ85 LMD85 LCH85 KSL85 KIP85 JYT85 JOX85 JFB85 IVF85 ILJ85 IBN85 HRR85 HHV85 GXZ85 GOD85 GEH85 FUL85 FKP85 FAT85 EQX85 EHB85 DXF85 DNJ85 DDN85 CTR85 CJV85 BZZ85 BQD85 BGH85 AWL85 AMP85 ACT85 SX85 JB85 F85 WVN77 WLR77 WBV77 VRZ77 VID77 UYH77 UOL77 UEP77 TUT77 TKX77 TBB77 SRF77 SHJ77 RXN77 RNR77 RDV77 QTZ77 QKD77 QAH77 PQL77 PGP77 OWT77 OMX77 ODB77 NTF77 NJJ77 MZN77 MPR77 MFV77 LVZ77 LMD77 LCH77 KSL77 KIP77 JYT77 JOX77 JFB77 IVF77 ILJ77 IBN77 HRR77 HHV77 GXZ77 GOD77 GEH77 FUL77 FKP77 FAT77 EQX77 EHB77 DXF77 DNJ77 DDN77 CTR77 CJV77 BZZ77 BQD77 BGH77 AWL77 AMP77 ACT77 SX77 JB77 F77 WVN69 WLR69 WBV69 VRZ69 VID69 UYH69 UOL69 UEP69 TUT69 TKX69 TBB69 SRF69 SHJ69 RXN69 RNR69 RDV69 QTZ69 QKD69 QAH69 PQL69 PGP69 OWT69 OMX69 ODB69 NTF69 NJJ69 MZN69 MPR69 MFV69 LVZ69 LMD69 LCH69 KSL69 KIP69 JYT69 JOX69 JFB69 IVF69 ILJ69 IBN69 HRR69 HHV69 GXZ69 GOD69 GEH69 FUL69 FKP69 FAT69 EQX69 EHB69 DXF69 DNJ69 DDN69 CTR69 CJV69 BZZ69 BQD69 BGH69 AWL69 AMP69 ACT69 SX69 JB69 F69 WVN61 WLR61 WBV61 VRZ61 VID61 UYH61 UOL61 UEP61 TUT61 TKX61 TBB61 SRF61 SHJ61 RXN61 RNR61 RDV61 QTZ61 QKD61 QAH61 PQL61 PGP61 OWT61 OMX61 ODB61 NTF61 NJJ61 MZN61 MPR61 MFV61 LVZ61 LMD61 LCH61 KSL61 KIP61 JYT61 JOX61 JFB61 IVF61 ILJ61 IBN61 HRR61 HHV61 GXZ61 GOD61 GEH61 FUL61 FKP61 FAT61 EQX61 EHB61 DXF61 DNJ61 DDN61 CTR61 CJV61 BZZ61 BQD61 BGH61 AWL61 AMP61 ACT61 SX61 JB61 F61 WVN53 WLR53 WBV53 VRZ53 VID53 UYH53 UOL53 UEP53 TUT53 TKX53 TBB53 SRF53 SHJ53 RXN53 RNR53 RDV53 QTZ53 QKD53 QAH53 PQL53 PGP53 OWT53 OMX53 ODB53 NTF53 NJJ53 MZN53 MPR53 MFV53 LVZ53 LMD53 LCH53 KSL53 KIP53 JYT53 JOX53 JFB53 IVF53 ILJ53 IBN53 HRR53 HHV53 GXZ53 GOD53 GEH53 FUL53 FKP53 FAT53 EQX53 EHB53 DXF53 DNJ53 DDN53 CTR53 CJV53 BZZ53 BQD53 BGH53 AWL53 AMP53 ACT53 SX53 JB53 F53 WVN45 WLR45 WBV45 VRZ45 VID45 UYH45 UOL45 UEP45 TUT45 TKX45 TBB45 SRF45 SHJ45 RXN45 RNR45 RDV45 QTZ45 QKD45 QAH45 PQL45 PGP45 OWT45 OMX45 ODB45 NTF45 NJJ45 MZN45 MPR45 MFV45 LVZ45 LMD45 LCH45 KSL45 KIP45 JYT45 JOX45 JFB45 IVF45 ILJ45 IBN45 HRR45 HHV45 GXZ45 GOD45 GEH45 FUL45 FKP45 FAT45 EQX45 EHB45 DXF45 DNJ45 DDN45 CTR45 CJV45 BZZ45 BQD45 BGH45 AWL45 AMP45 ACT45 SX45 JB45 F45 WVN83 WLR83 WBV83 VRZ83 VID83 UYH83 UOL83 UEP83 TUT83 TKX83 TBB83 SRF83 SHJ83 RXN83 RNR83 RDV83 QTZ83 QKD83 QAH83 PQL83 PGP83 OWT83 OMX83 ODB83 NTF83 NJJ83 MZN83 MPR83 MFV83 LVZ83 LMD83 LCH83 KSL83 KIP83 JYT83 JOX83 JFB83 IVF83 ILJ83 IBN83 HRR83 HHV83 GXZ83 GOD83 GEH83 FUL83 FKP83 FAT83 EQX83 EHB83 DXF83 DNJ83 DDN83 CTR83 CJV83 BZZ83 BQD83 BGH83 AWL83 AMP83 ACT83 SX83 JB83 F83 WVN75 WLR75 WBV75 VRZ75 VID75 UYH75 UOL75 UEP75 TUT75 TKX75 TBB75 SRF75 SHJ75 RXN75 RNR75 RDV75 QTZ75 QKD75 QAH75 PQL75 PGP75 OWT75 OMX75 ODB75 NTF75 NJJ75 MZN75 MPR75 MFV75 LVZ75 LMD75 LCH75 KSL75 KIP75 JYT75 JOX75 JFB75 IVF75 ILJ75 IBN75 HRR75 HHV75 GXZ75 GOD75 GEH75 FUL75 FKP75 FAT75 EQX75 EHB75 DXF75 DNJ75 DDN75 CTR75 CJV75 BZZ75 BQD75 BGH75 AWL75 AMP75 ACT75 SX75 JB75 F75 WVN67 WLR67 WBV67 VRZ67 VID67 UYH67 UOL67 UEP67 TUT67 TKX67 TBB67 SRF67 SHJ67 RXN67 RNR67 RDV67 QTZ67 QKD67 QAH67 PQL67 PGP67 OWT67 OMX67 ODB67 NTF67 NJJ67 MZN67 MPR67 MFV67 LVZ67 LMD67 LCH67 KSL67 KIP67 JYT67 JOX67 JFB67 IVF67 ILJ67 IBN67 HRR67 HHV67 GXZ67 GOD67 GEH67 FUL67 FKP67 FAT67 EQX67 EHB67 DXF67 DNJ67 DDN67 CTR67 CJV67 BZZ67 BQD67 BGH67 AWL67 AMP67 ACT67 SX67 JB67 F67 WVN59 WLR59 WBV59 VRZ59 VID59 UYH59 UOL59 UEP59 TUT59 TKX59 TBB59 SRF59 SHJ59 RXN59 RNR59 RDV59 QTZ59 QKD59 QAH59 PQL59 PGP59 OWT59 OMX59 ODB59 NTF59 NJJ59 MZN59 MPR59 MFV59 LVZ59 LMD59 LCH59 KSL59 KIP59 JYT59 JOX59 JFB59 IVF59 ILJ59 IBN59 HRR59 HHV59 GXZ59 GOD59 GEH59 FUL59 FKP59 FAT59 EQX59 EHB59 DXF59 DNJ59 DDN59 CTR59 CJV59 BZZ59 BQD59 BGH59 AWL59 AMP59 ACT59 SX59 JB59 F59 WVN51 WLR51 WBV51 VRZ51 VID51 UYH51 UOL51 UEP51 TUT51 TKX51 TBB51 SRF51 SHJ51 RXN51 RNR51 RDV51 QTZ51 QKD51 QAH51 PQL51 PGP51 OWT51 OMX51 ODB51 NTF51 NJJ51 MZN51 MPR51 MFV51 LVZ51 LMD51 LCH51 KSL51 KIP51 JYT51 JOX51 JFB51 IVF51 ILJ51 IBN51 HRR51 HHV51 GXZ51 GOD51 GEH51 FUL51 FKP51 FAT51 EQX51 EHB51 DXF51 DNJ51 DDN51 CTR51 CJV51 BZZ51 BQD51 BGH51 AWL51 AMP51 ACT51 SX51 JB51 F51 WVN43 WLR43 WBV43 VRZ43 VID43 UYH43 UOL43 UEP43 TUT43 TKX43 TBB43 SRF43 SHJ43 RXN43 RNR43 RDV43 QTZ43 QKD43 QAH43 PQL43 PGP43 OWT43 OMX43 ODB43 NTF43 NJJ43 MZN43 MPR43 MFV43 LVZ43 LMD43 LCH43 KSL43 KIP43 JYT43 JOX43 JFB43 IVF43 ILJ43 IBN43 HRR43 HHV43 GXZ43 GOD43 GEH43 FUL43 FKP43 FAT43 EQX43 EHB43 DXF43 DNJ43 DDN43 CTR43 CJV43 BZZ43 BQD43 BGH43 AWL43 AMP43 ACT43 SX43 JB43 F43 WVN41 WLR41 WBV41 VRZ41 VID41 UYH41 UOL41 UEP41 TUT41 TKX41 TBB41 SRF41 SHJ41 RXN41 RNR41 RDV41 QTZ41 QKD41 QAH41 PQL41 PGP41 OWT41 OMX41 ODB41 NTF41 NJJ41 MZN41 MPR41 MFV41 LVZ41 LMD41 LCH41 KSL41 KIP41 JYT41 JOX41 JFB41 IVF41 ILJ41 IBN41 HRR41 HHV41 GXZ41 GOD41 GEH41 FUL41 FKP41 FAT41 EQX41 EHB41 DXF41 DNJ41 DDN41 CTR41 CJV41 BZZ41 BQD41 BGH41 AWL41 AMP41 ACT41 SX41 JB41 F41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39 F39 WVN37 WLR37 WBV37 VRZ37 VID37 UYH37 UOL37 UEP37 TUT37 TKX37 TBB37 SRF37 SHJ37 RXN37 RNR37 RDV37 QTZ37 QKD37 QAH37 PQL37 PGP37 OWT37 OMX37 ODB37 NTF37 NJJ37 MZN37 MPR37 MFV37 LVZ37 LMD37 LCH37 KSL37 KIP37 JYT37 JOX37 JFB37 IVF37 ILJ37 IBN37 HRR37 HHV37 GXZ37 GOD37 GEH37 FUL37 FKP37 FAT37 EQX37 EHB37 DXF37 DNJ37 DDN37 CTR37 CJV37 BZZ37 BQD37 BGH37 AWL37 AMP37 ACT37 SX37 JB37 F37 WVN35 WLR35 WBV35 VRZ35 VID35 UYH35 UOL35 UEP35 TUT35 TKX35 TBB35 SRF35 SHJ35 RXN35 RNR35 RDV35 QTZ35 QKD35 QAH35 PQL35 PGP35 OWT35 OMX35 ODB35 NTF35 NJJ35 MZN35 MPR35 MFV35 LVZ35 LMD35 LCH35 KSL35 KIP35 JYT35 JOX35 JFB35 IVF35 ILJ35 IBN35 HRR35 HHV35 GXZ35 GOD35 GEH35 FUL35 FKP35 FAT35 EQX35 EHB35 DXF35 DNJ35 DDN35 CTR35 CJV35 BZZ35 BQD35 BGH35 AWL35 AMP35 ACT35 SX35 JB35 F35 WVS37 WLW37 WCA37 VSE37 VII37 UYM37 UOQ37 UEU37 TUY37 TLC37 TBG37 SRK37 SHO37 RXS37 RNW37 REA37 QUE37 QKI37 QAM37 PQQ37 PGU37 OWY37 ONC37 ODG37 NTK37 NJO37 MZS37 MPW37 MGA37 LWE37 LMI37 LCM37 KSQ37 KIU37 JYY37 JPC37 JFG37 IVK37 ILO37 IBS37 HRW37 HIA37 GYE37 GOI37 GEM37 FUQ37 FKU37 FAY37 ERC37 EHG37 DXK37 DNO37 DDS37 CTW37 CKA37 CAE37 BQI37 BGM37 AWQ37 AMU37 ACY37 TC37 JG37 K37 WVS39 WLW39 WCA39 VSE39 VII39 UYM39 UOQ39 UEU39 TUY39 TLC39 TBG39 SRK39 SHO39 RXS39 RNW39 REA39 QUE39 QKI39 QAM39 PQQ39 PGU39 OWY39 ONC39 ODG39 NTK39 NJO39 MZS39 MPW39 MGA39 LWE39 LMI39 LCM39 KSQ39 KIU39 JYY39 JPC39 JFG39 IVK39 ILO39 IBS39 HRW39 HIA39 GYE39 GOI39 GEM39 FUQ39 FKU39 FAY39 ERC39 EHG39 DXK39 DNO39 DDS39 CTW39 CKA39 CAE39 BQI39 BGM39 AWQ39 AMU39 ACY39 TC39 JG39 K39 WVS41 WLW41 WCA41 VSE41 VII41 UYM41 UOQ41 UEU41 TUY41 TLC41 TBG41 SRK41 SHO41 RXS41 RNW41 REA41 QUE41 QKI41 QAM41 PQQ41 PGU41 OWY41 ONC41 ODG41 NTK41 NJO41 MZS41 MPW41 MGA41 LWE41 LMI41 LCM41 KSQ41 KIU41 JYY41 JPC41 JFG41 IVK41 ILO41 IBS41 HRW41 HIA41 GYE41 GOI41 GEM41 FUQ41 FKU41 FAY41 ERC41 EHG41 DXK41 DNO41 DDS41 CTW41 CKA41 CAE41 BQI41 BGM41 AWQ41 AMU41 ACY41 TC41 JG41 K41 WVS43 WLW43 WCA43 VSE43 VII43 UYM43 UOQ43 UEU43 TUY43 TLC43 TBG43 SRK43 SHO43 RXS43 RNW43 REA43 QUE43 QKI43 QAM43 PQQ43 PGU43 OWY43 ONC43 ODG43 NTK43 NJO43 MZS43 MPW43 MGA43 LWE43 LMI43 LCM43 KSQ43 KIU43 JYY43 JPC43 JFG43 IVK43 ILO43 IBS43 HRW43 HIA43 GYE43 GOI43 GEM43 FUQ43 FKU43 FAY43 ERC43 EHG43 DXK43 DNO43 DDS43 CTW43 CKA43 CAE43 BQI43 BGM43 AWQ43 AMU43 ACY43 TC43 JG43 K43 WVS51 WLW51 WCA51 VSE51 VII51 UYM51 UOQ51 UEU51 TUY51 TLC51 TBG51 SRK51 SHO51 RXS51 RNW51 REA51 QUE51 QKI51 QAM51 PQQ51 PGU51 OWY51 ONC51 ODG51 NTK51 NJO51 MZS51 MPW51 MGA51 LWE51 LMI51 LCM51 KSQ51 KIU51 JYY51 JPC51 JFG51 IVK51 ILO51 IBS51 HRW51 HIA51 GYE51 GOI51 GEM51 FUQ51 FKU51 FAY51 ERC51 EHG51 DXK51 DNO51 DDS51 CTW51 CKA51 CAE51 BQI51 BGM51 AWQ51 AMU51 ACY51 TC51 JG51 K51 WVS59 WLW59 WCA59 VSE59 VII59 UYM59 UOQ59 UEU59 TUY59 TLC59 TBG59 SRK59 SHO59 RXS59 RNW59 REA59 QUE59 QKI59 QAM59 PQQ59 PGU59 OWY59 ONC59 ODG59 NTK59 NJO59 MZS59 MPW59 MGA59 LWE59 LMI59 LCM59 KSQ59 KIU59 JYY59 JPC59 JFG59 IVK59 ILO59 IBS59 HRW59 HIA59 GYE59 GOI59 GEM59 FUQ59 FKU59 FAY59 ERC59 EHG59 DXK59 DNO59 DDS59 CTW59 CKA59 CAE59 BQI59 BGM59 AWQ59 AMU59 ACY59 TC59 JG59 K59 WVS67 WLW67 WCA67 VSE67 VII67 UYM67 UOQ67 UEU67 TUY67 TLC67 TBG67 SRK67 SHO67 RXS67 RNW67 REA67 QUE67 QKI67 QAM67 PQQ67 PGU67 OWY67 ONC67 ODG67 NTK67 NJO67 MZS67 MPW67 MGA67 LWE67 LMI67 LCM67 KSQ67 KIU67 JYY67 JPC67 JFG67 IVK67 ILO67 IBS67 HRW67 HIA67 GYE67 GOI67 GEM67 FUQ67 FKU67 FAY67 ERC67 EHG67 DXK67 DNO67 DDS67 CTW67 CKA67 CAE67 BQI67 BGM67 AWQ67 AMU67 ACY67 TC67 JG67 K67 WVS75 WLW75 WCA75 VSE75 VII75 UYM75 UOQ75 UEU75 TUY75 TLC75 TBG75 SRK75 SHO75 RXS75 RNW75 REA75 QUE75 QKI75 QAM75 PQQ75 PGU75 OWY75 ONC75 ODG75 NTK75 NJO75 MZS75 MPW75 MGA75 LWE75 LMI75 LCM75 KSQ75 KIU75 JYY75 JPC75 JFG75 IVK75 ILO75 IBS75 HRW75 HIA75 GYE75 GOI75 GEM75 FUQ75 FKU75 FAY75 ERC75 EHG75 DXK75 DNO75 DDS75 CTW75 CKA75 CAE75 BQI75 BGM75 AWQ75 AMU75 ACY75 TC75 JG75 K75 WVS83 WLW83 WCA83 VSE83 VII83 UYM83 UOQ83 UEU83 TUY83 TLC83 TBG83 SRK83 SHO83 RXS83 RNW83 REA83 QUE83 QKI83 QAM83 PQQ83 PGU83 OWY83 ONC83 ODG83 NTK83 NJO83 MZS83 MPW83 MGA83 LWE83 LMI83 LCM83 KSQ83 KIU83 JYY83 JPC83 JFG83 IVK83 ILO83 IBS83 HRW83 HIA83 GYE83 GOI83 GEM83 FUQ83 FKU83 FAY83 ERC83 EHG83 DXK83 DNO83 DDS83 CTW83 CKA83 CAE83 BQI83 BGM83 AWQ83 AMU83 ACY83 TC83 JG83 K83 WVS45 WLW45 WCA45 VSE45 VII45 UYM45 UOQ45 UEU45 TUY45 TLC45 TBG45 SRK45 SHO45 RXS45 RNW45 REA45 QUE45 QKI45 QAM45 PQQ45 PGU45 OWY45 ONC45 ODG45 NTK45 NJO45 MZS45 MPW45 MGA45 LWE45 LMI45 LCM45 KSQ45 KIU45 JYY45 JPC45 JFG45 IVK45 ILO45 IBS45 HRW45 HIA45 GYE45 GOI45 GEM45 FUQ45 FKU45 FAY45 ERC45 EHG45 DXK45 DNO45 DDS45 CTW45 CKA45 CAE45 BQI45 BGM45 AWQ45 AMU45 ACY45 TC45 JG45 K45 WVS53 WLW53 WCA53 VSE53 VII53 UYM53 UOQ53 UEU53 TUY53 TLC53 TBG53 SRK53 SHO53 RXS53 RNW53 REA53 QUE53 QKI53 QAM53 PQQ53 PGU53 OWY53 ONC53 ODG53 NTK53 NJO53 MZS53 MPW53 MGA53 LWE53 LMI53 LCM53 KSQ53 KIU53 JYY53 JPC53 JFG53 IVK53 ILO53 IBS53 HRW53 HIA53 GYE53 GOI53 GEM53 FUQ53 FKU53 FAY53 ERC53 EHG53 DXK53 DNO53 DDS53 CTW53 CKA53 CAE53 BQI53 BGM53 AWQ53 AMU53 ACY53 TC53 JG53 K53 WVS61 WLW61 WCA61 VSE61 VII61 UYM61 UOQ61 UEU61 TUY61 TLC61 TBG61 SRK61 SHO61 RXS61 RNW61 REA61 QUE61 QKI61 QAM61 PQQ61 PGU61 OWY61 ONC61 ODG61 NTK61 NJO61 MZS61 MPW61 MGA61 LWE61 LMI61 LCM61 KSQ61 KIU61 JYY61 JPC61 JFG61 IVK61 ILO61 IBS61 HRW61 HIA61 GYE61 GOI61 GEM61 FUQ61 FKU61 FAY61 ERC61 EHG61 DXK61 DNO61 DDS61 CTW61 CKA61 CAE61 BQI61 BGM61 AWQ61 AMU61 ACY61 TC61 JG61 K61 WVS69 WLW69 WCA69 VSE69 VII69 UYM69 UOQ69 UEU69 TUY69 TLC69 TBG69 SRK69 SHO69 RXS69 RNW69 REA69 QUE69 QKI69 QAM69 PQQ69 PGU69 OWY69 ONC69 ODG69 NTK69 NJO69 MZS69 MPW69 MGA69 LWE69 LMI69 LCM69 KSQ69 KIU69 JYY69 JPC69 JFG69 IVK69 ILO69 IBS69 HRW69 HIA69 GYE69 GOI69 GEM69 FUQ69 FKU69 FAY69 ERC69 EHG69 DXK69 DNO69 DDS69 CTW69 CKA69 CAE69 BQI69 BGM69 AWQ69 AMU69 ACY69 TC69 JG69 K69 WVS77 WLW77 WCA77 VSE77 VII77 UYM77 UOQ77 UEU77 TUY77 TLC77 TBG77 SRK77 SHO77 RXS77 RNW77 REA77 QUE77 QKI77 QAM77 PQQ77 PGU77 OWY77 ONC77 ODG77 NTK77 NJO77 MZS77 MPW77 MGA77 LWE77 LMI77 LCM77 KSQ77 KIU77 JYY77 JPC77 JFG77 IVK77 ILO77 IBS77 HRW77 HIA77 GYE77 GOI77 GEM77 FUQ77 FKU77 FAY77 ERC77 EHG77 DXK77 DNO77 DDS77 CTW77 CKA77 CAE77 BQI77 BGM77 AWQ77 AMU77 ACY77 TC77 JG77 K77 WVS85 WLW85 WCA85 VSE85 VII85 UYM85 UOQ85 UEU85 TUY85 TLC85 TBG85 SRK85 SHO85 RXS85 RNW85 REA85 QUE85 QKI85 QAM85 PQQ85 PGU85 OWY85 ONC85 ODG85 NTK85 NJO85 MZS85 MPW85 MGA85 LWE85 LMI85 LCM85 KSQ85 KIU85 JYY85 JPC85 JFG85 IVK85 ILO85 IBS85 HRW85 HIA85 GYE85 GOI85 GEM85 FUQ85 FKU85 FAY85 ERC85 EHG85 DXK85 DNO85 DDS85 CTW85 CKA85 CAE85 BQI85 BGM85 AWQ85 AMU85 ACY85 TC85 JG85 K85 WVS47 WLW47 WCA47 VSE47 VII47 UYM47 UOQ47 UEU47 TUY47 TLC47 TBG47 SRK47 SHO47 RXS47 RNW47 REA47 QUE47 QKI47 QAM47 PQQ47 PGU47 OWY47 ONC47 ODG47 NTK47 NJO47 MZS47 MPW47 MGA47 LWE47 LMI47 LCM47 KSQ47 KIU47 JYY47 JPC47 JFG47 IVK47 ILO47 IBS47 HRW47 HIA47 GYE47 GOI47 GEM47 FUQ47 FKU47 FAY47 ERC47 EHG47 DXK47 DNO47 DDS47 CTW47 CKA47 CAE47 BQI47 BGM47 AWQ47 AMU47 ACY47 TC47 JG47 K47 WVS55 WLW55 WCA55 VSE55 VII55 UYM55 UOQ55 UEU55 TUY55 TLC55 TBG55 SRK55 SHO55 RXS55 RNW55 REA55 QUE55 QKI55 QAM55 PQQ55 PGU55 OWY55 ONC55 ODG55 NTK55 NJO55 MZS55 MPW55 MGA55 LWE55 LMI55 LCM55 KSQ55 KIU55 JYY55 JPC55 JFG55 IVK55 ILO55 IBS55 HRW55 HIA55 GYE55 GOI55 GEM55 FUQ55 FKU55 FAY55 ERC55 EHG55 DXK55 DNO55 DDS55 CTW55 CKA55 CAE55 BQI55 BGM55 AWQ55 AMU55 ACY55 TC55 JG55 K55 WVS63 WLW63 WCA63 VSE63 VII63 UYM63 UOQ63 UEU63 TUY63 TLC63 TBG63 SRK63 SHO63 RXS63 RNW63 REA63 QUE63 QKI63 QAM63 PQQ63 PGU63 OWY63 ONC63 ODG63 NTK63 NJO63 MZS63 MPW63 MGA63 LWE63 LMI63 LCM63 KSQ63 KIU63 JYY63 JPC63 JFG63 IVK63 ILO63 IBS63 HRW63 HIA63 GYE63 GOI63 GEM63 FUQ63 FKU63 FAY63 ERC63 EHG63 DXK63 DNO63 DDS63 CTW63 CKA63 CAE63 BQI63 BGM63 AWQ63 AMU63 ACY63 TC63 JG63 K63 WVS71 WLW71 WCA71 VSE71 VII71 UYM71 UOQ71 UEU71 TUY71 TLC71 TBG71 SRK71 SHO71 RXS71 RNW71 REA71 QUE71 QKI71 QAM71 PQQ71 PGU71 OWY71 ONC71 ODG71 NTK71 NJO71 MZS71 MPW71 MGA71 LWE71 LMI71 LCM71 KSQ71 KIU71 JYY71 JPC71 JFG71 IVK71 ILO71 IBS71 HRW71 HIA71 GYE71 GOI71 GEM71 FUQ71 FKU71 FAY71 ERC71 EHG71 DXK71 DNO71 DDS71 CTW71 CKA71 CAE71 BQI71 BGM71 AWQ71 AMU71 ACY71 TC71 JG71 K71 WVS79 WLW79 WCA79 VSE79 VII79 UYM79 UOQ79 UEU79 TUY79 TLC79 TBG79 SRK79 SHO79 RXS79 RNW79 REA79 QUE79 QKI79 QAM79 PQQ79 PGU79 OWY79 ONC79 ODG79 NTK79 NJO79 MZS79 MPW79 MGA79 LWE79 LMI79 LCM79 KSQ79 KIU79 JYY79 JPC79 JFG79 IVK79 ILO79 IBS79 HRW79 HIA79 GYE79 GOI79 GEM79 FUQ79 FKU79 FAY79 ERC79 EHG79 DXK79 DNO79 DDS79 CTW79 CKA79 CAE79 BQI79 BGM79 AWQ79 AMU79 ACY79 TC79 JG79 K79 WVS87 WLW87 WCA87 VSE87 VII87 UYM87 UOQ87 UEU87 TUY87 TLC87 TBG87 SRK87 SHO87 RXS87 RNW87 REA87 QUE87 QKI87 QAM87 PQQ87 PGU87 OWY87 ONC87 ODG87 NTK87 NJO87 MZS87 MPW87 MGA87 LWE87 LMI87 LCM87 KSQ87 KIU87 JYY87 JPC87 JFG87 IVK87 ILO87 IBS87 HRW87 HIA87 GYE87 GOI87 GEM87 FUQ87 FKU87 FAY87 ERC87 EHG87 DXK87 DNO87 DDS87 CTW87 CKA87 CAE87 BQI87 BGM87 AWQ87 AMU87 ACY87 TC87 JG87 K87 WVS49 WLW49 WCA49 VSE49 VII49 UYM49 UOQ49 UEU49 TUY49 TLC49 TBG49 SRK49 SHO49 RXS49 RNW49 REA49 QUE49 QKI49 QAM49 PQQ49 PGU49 OWY49 ONC49 ODG49 NTK49 NJO49 MZS49 MPW49 MGA49 LWE49 LMI49 LCM49 KSQ49 KIU49 JYY49 JPC49 JFG49 IVK49 ILO49 IBS49 HRW49 HIA49 GYE49 GOI49 GEM49 FUQ49 FKU49 FAY49 ERC49 EHG49 DXK49 DNO49 DDS49 CTW49 CKA49 CAE49 BQI49 BGM49 AWQ49 AMU49 ACY49 TC49 JG49 K49 WVS57 WLW57 WCA57 VSE57 VII57 UYM57 UOQ57 UEU57 TUY57 TLC57 TBG57 SRK57 SHO57 RXS57 RNW57 REA57 QUE57 QKI57 QAM57 PQQ57 PGU57 OWY57 ONC57 ODG57 NTK57 NJO57 MZS57 MPW57 MGA57 LWE57 LMI57 LCM57 KSQ57 KIU57 JYY57 JPC57 JFG57 IVK57 ILO57 IBS57 HRW57 HIA57 GYE57 GOI57 GEM57 FUQ57 FKU57 FAY57 ERC57 EHG57 DXK57 DNO57 DDS57 CTW57 CKA57 CAE57 BQI57 BGM57 AWQ57 AMU57 ACY57 TC57 JG57 K57 WVS65 WLW65 WCA65 VSE65 VII65 UYM65 UOQ65 UEU65 TUY65 TLC65 TBG65 SRK65 SHO65 RXS65 RNW65 REA65 QUE65 QKI65 QAM65 PQQ65 PGU65 OWY65 ONC65 ODG65 NTK65 NJO65 MZS65 MPW65 MGA65 LWE65 LMI65 LCM65 KSQ65 KIU65 JYY65 JPC65 JFG65 IVK65 ILO65 IBS65 HRW65 HIA65 GYE65 GOI65 GEM65 FUQ65 FKU65 FAY65 ERC65 EHG65 DXK65 DNO65 DDS65 CTW65 CKA65 CAE65 BQI65 BGM65 AWQ65 AMU65 ACY65 TC65 JG65 K65 WVS73 WLW73 WCA73 VSE73 VII73 UYM73 UOQ73 UEU73 TUY73 TLC73 TBG73 SRK73 SHO73 RXS73 RNW73 REA73 QUE73 QKI73 QAM73 PQQ73 PGU73 OWY73 ONC73 ODG73 NTK73 NJO73 MZS73 MPW73 MGA73 LWE73 LMI73 LCM73 KSQ73 KIU73 JYY73 JPC73 JFG73 IVK73 ILO73 IBS73 HRW73 HIA73 GYE73 GOI73 GEM73 FUQ73 FKU73 FAY73 ERC73 EHG73 DXK73 DNO73 DDS73 CTW73 CKA73 CAE73 BQI73 BGM73 AWQ73 AMU73 ACY73 TC73 JG73 K73 WVS81 WLW81 WCA81 VSE81 VII81 UYM81 UOQ81 UEU81 TUY81 TLC81 TBG81 SRK81 SHO81 RXS81 RNW81 REA81 QUE81 QKI81 QAM81 PQQ81 PGU81 OWY81 ONC81 ODG81 NTK81 NJO81 MZS81 MPW81 MGA81 LWE81 LMI81 LCM81 KSQ81 KIU81 JYY81 JPC81 JFG81 IVK81 ILO81 IBS81 HRW81 HIA81 GYE81 GOI81 GEM81 FUQ81 FKU81 FAY81 ERC81 EHG81 DXK81 DNO81 DDS81 CTW81 CKA81 CAE81 BQI81 BGM81 AWQ81 AMU81 ACY81 TC81 JG81 K81 WVS89 WLW89 WCA89 VSE89 VII89 UYM89 UOQ89 UEU89 TUY89 TLC89 TBG89 SRK89 SHO89 RXS89 RNW89 REA89 QUE89 QKI89 QAM89 PQQ89 PGU89 OWY89 ONC89 ODG89 NTK89 NJO89 MZS89 MPW89 MGA89 LWE89 LMI89 LCM89 KSQ89 KIU89 JYY89 JPC89 JFG89 IVK89 ILO89 IBS89 HRW89 HIA89 GYE89 GOI89 GEM89 FUQ89 FKU89 FAY89 ERC89 EHG89 DXK89 DNO89 DDS89 CTW89 CKA89 CAE89 BQI89 BGM89 AWQ89 AMU89 ACY89 TC89 JG89 K89 WVS35 WLW35 WCA35 VSE35 VII35 UYM35 UOQ35 UEU35 TUY35 TLC35 TBG35 SRK35 SHO35 RXS35 RNW35 REA35 QUE35 QKI35 QAM35 PQQ35 PGU35 OWY35 ONC35 ODG35 NTK35 NJO35 MZS35 MPW35 MGA35 LWE35 LMI35 LCM35 KSQ35 KIU35 JYY35 JPC35 JFG35 IVK35 ILO35 IBS35 HRW35 HIA35 GYE35 GOI35 GEM35 FUQ35 FKU35 FAY35 ERC35 EHG35 DXK35 DNO35 DDS35 CTW35 CKA35 CAE35 BQI35 BGM35 AWQ35 AMU35 ACY35 TC35 JG35 K35 F19:F20 F13 K13">
      <formula1>Датум_на_надзор</formula1>
    </dataValidation>
    <dataValidation type="list" allowBlank="1" showInputMessage="1" showErrorMessage="1" sqref="L19:L20 WVT108 WLX108 WCB108 VSF108 VIJ108 UYN108 UOR108 UEV108 TUZ108 TLD108 TBH108 SRL108 SHP108 RXT108 RNX108 REB108 QUF108 QKJ108 QAN108 PQR108 PGV108 OWZ108 OND108 ODH108 NTL108 NJP108 MZT108 MPX108 MGB108 LWF108 LMJ108 LCN108 KSR108 KIV108 JYZ108 JPD108 JFH108 IVL108 ILP108 IBT108 HRX108 HIB108 GYF108 GOJ108 GEN108 FUR108 FKV108 FAZ108 ERD108 EHH108 DXL108 DNP108 DDT108 CTX108 CKB108 CAF108 BQJ108 BGN108 AWR108 AMV108 ACZ108 TD108 JH108 L108 WVT102 WLX102 WCB102 VSF102 VIJ102 UYN102 UOR102 UEV102 TUZ102 TLD102 TBH102 SRL102 SHP102 RXT102 RNX102 REB102 QUF102 QKJ102 QAN102 PQR102 PGV102 OWZ102 OND102 ODH102 NTL102 NJP102 MZT102 MPX102 MGB102 LWF102 LMJ102 LCN102 KSR102 KIV102 JYZ102 JPD102 JFH102 IVL102 ILP102 IBT102 HRX102 HIB102 GYF102 GOJ102 GEN102 FUR102 FKV102 FAZ102 ERD102 EHH102 DXL102 DNP102 DDT102 CTX102 CKB102 CAF102 BQJ102 BGN102 AWR102 AMV102 ACZ102 TD102 JH102 L102 WVT110 WLX110 WCB110 VSF110 VIJ110 UYN110 UOR110 UEV110 TUZ110 TLD110 TBH110 SRL110 SHP110 RXT110 RNX110 REB110 QUF110 QKJ110 QAN110 PQR110 PGV110 OWZ110 OND110 ODH110 NTL110 NJP110 MZT110 MPX110 MGB110 LWF110 LMJ110 LCN110 KSR110 KIV110 JYZ110 JPD110 JFH110 IVL110 ILP110 IBT110 HRX110 HIB110 GYF110 GOJ110 GEN110 FUR110 FKV110 FAZ110 ERD110 EHH110 DXL110 DNP110 DDT110 CTX110 CKB110 CAF110 BQJ110 BGN110 AWR110 AMV110 ACZ110 TD110 JH110 L110 WVT106 WLX106 WCB106 VSF106 VIJ106 UYN106 UOR106 UEV106 TUZ106 TLD106 TBH106 SRL106 SHP106 RXT106 RNX106 REB106 QUF106 QKJ106 QAN106 PQR106 PGV106 OWZ106 OND106 ODH106 NTL106 NJP106 MZT106 MPX106 MGB106 LWF106 LMJ106 LCN106 KSR106 KIV106 JYZ106 JPD106 JFH106 IVL106 ILP106 IBT106 HRX106 HIB106 GYF106 GOJ106 GEN106 FUR106 FKV106 FAZ106 ERD106 EHH106 DXL106 DNP106 DDT106 CTX106 CKB106 CAF106 BQJ106 BGN106 AWR106 AMV106 ACZ106 TD106 JH106 L106 WVT112 WLX112 WCB112 VSF112 VIJ112 UYN112 UOR112 UEV112 TUZ112 TLD112 TBH112 SRL112 SHP112 RXT112 RNX112 REB112 QUF112 QKJ112 QAN112 PQR112 PGV112 OWZ112 OND112 ODH112 NTL112 NJP112 MZT112 MPX112 MGB112 LWF112 LMJ112 LCN112 KSR112 KIV112 JYZ112 JPD112 JFH112 IVL112 ILP112 IBT112 HRX112 HIB112 GYF112 GOJ112 GEN112 FUR112 FKV112 FAZ112 ERD112 EHH112 DXL112 DNP112 DDT112 CTX112 CKB112 CAF112 BQJ112 BGN112 AWR112 AMV112 ACZ112 TD112 JH112 L112 WVT104 WLX104 WCB104 VSF104 VIJ104 UYN104 UOR104 UEV104 TUZ104 TLD104 TBH104 SRL104 SHP104 RXT104 RNX104 REB104 QUF104 QKJ104 QAN104 PQR104 PGV104 OWZ104 OND104 ODH104 NTL104 NJP104 MZT104 MPX104 MGB104 LWF104 LMJ104 LCN104 KSR104 KIV104 JYZ104 JPD104 JFH104 IVL104 ILP104 IBT104 HRX104 HIB104 GYF104 GOJ104 GEN104 FUR104 FKV104 FAZ104 ERD104 EHH104 DXL104 DNP104 DDT104 CTX104 CKB104 CAF104 BQJ104 BGN104 AWR104 AMV104 ACZ104 TD104 JH104 L104 WVT114 WLX114 WCB114 VSF114 VIJ114 UYN114 UOR114 UEV114 TUZ114 TLD114 TBH114 SRL114 SHP114 RXT114 RNX114 REB114 QUF114 QKJ114 QAN114 PQR114 PGV114 OWZ114 OND114 ODH114 NTL114 NJP114 MZT114 MPX114 MGB114 LWF114 LMJ114 LCN114 KSR114 KIV114 JYZ114 JPD114 JFH114 IVL114 ILP114 IBT114 HRX114 HIB114 GYF114 GOJ114 GEN114 FUR114 FKV114 FAZ114 ERD114 EHH114 DXL114 DNP114 DDT114 CTX114 CKB114 CAF114 BQJ114 BGN114 AWR114 AMV114 ACZ114 TD114 JH114 L114 WVT100 WLX100 WCB100 VSF100 VIJ100 UYN100 UOR100 UEV100 TUZ100 TLD100 TBH100 SRL100 SHP100 RXT100 RNX100 REB100 QUF100 QKJ100 QAN100 PQR100 PGV100 OWZ100 OND100 ODH100 NTL100 NJP100 MZT100 MPX100 MGB100 LWF100 LMJ100 LCN100 KSR100 KIV100 JYZ100 JPD100 JFH100 IVL100 ILP100 IBT100 HRX100 HIB100 GYF100 GOJ100 GEN100 FUR100 FKV100 FAZ100 ERD100 EHH100 DXL100 DNP100 DDT100 CTX100 CKB100 CAF100 BQJ100 BGN100 AWR100 AMV100 ACZ100 TD100 JH100 L100 WVT43 WLX43 WCB43 VSF43 VIJ43 UYN43 UOR43 UEV43 TUZ43 TLD43 TBH43 SRL43 SHP43 RXT43 RNX43 REB43 QUF43 QKJ43 QAN43 PQR43 PGV43 OWZ43 OND43 ODH43 NTL43 NJP43 MZT43 MPX43 MGB43 LWF43 LMJ43 LCN43 KSR43 KIV43 JYZ43 JPD43 JFH43 IVL43 ILP43 IBT43 HRX43 HIB43 GYF43 GOJ43 GEN43 FUR43 FKV43 FAZ43 ERD43 EHH43 DXL43 DNP43 DDT43 CTX43 CKB43 CAF43 BQJ43 BGN43 AWR43 AMV43 ACZ43 TD43 JH43 L43 WVT51 WLX51 WCB51 VSF51 VIJ51 UYN51 UOR51 UEV51 TUZ51 TLD51 TBH51 SRL51 SHP51 RXT51 RNX51 REB51 QUF51 QKJ51 QAN51 PQR51 PGV51 OWZ51 OND51 ODH51 NTL51 NJP51 MZT51 MPX51 MGB51 LWF51 LMJ51 LCN51 KSR51 KIV51 JYZ51 JPD51 JFH51 IVL51 ILP51 IBT51 HRX51 HIB51 GYF51 GOJ51 GEN51 FUR51 FKV51 FAZ51 ERD51 EHH51 DXL51 DNP51 DDT51 CTX51 CKB51 CAF51 BQJ51 BGN51 AWR51 AMV51 ACZ51 TD51 JH51 L51 WVT37 WLX37 WCB37 VSF37 VIJ37 UYN37 UOR37 UEV37 TUZ37 TLD37 TBH37 SRL37 SHP37 RXT37 RNX37 REB37 QUF37 QKJ37 QAN37 PQR37 PGV37 OWZ37 OND37 ODH37 NTL37 NJP37 MZT37 MPX37 MGB37 LWF37 LMJ37 LCN37 KSR37 KIV37 JYZ37 JPD37 JFH37 IVL37 ILP37 IBT37 HRX37 HIB37 GYF37 GOJ37 GEN37 FUR37 FKV37 FAZ37 ERD37 EHH37 DXL37 DNP37 DDT37 CTX37 CKB37 CAF37 BQJ37 BGN37 AWR37 AMV37 ACZ37 TD37 JH37 L37 WVT67 WLX67 WCB67 VSF67 VIJ67 UYN67 UOR67 UEV67 TUZ67 TLD67 TBH67 SRL67 SHP67 RXT67 RNX67 REB67 QUF67 QKJ67 QAN67 PQR67 PGV67 OWZ67 OND67 ODH67 NTL67 NJP67 MZT67 MPX67 MGB67 LWF67 LMJ67 LCN67 KSR67 KIV67 JYZ67 JPD67 JFH67 IVL67 ILP67 IBT67 HRX67 HIB67 GYF67 GOJ67 GEN67 FUR67 FKV67 FAZ67 ERD67 EHH67 DXL67 DNP67 DDT67 CTX67 CKB67 CAF67 BQJ67 BGN67 AWR67 AMV67 ACZ67 TD67 JH67 L67 WVT75 WLX75 WCB75 VSF75 VIJ75 UYN75 UOR75 UEV75 TUZ75 TLD75 TBH75 SRL75 SHP75 RXT75 RNX75 REB75 QUF75 QKJ75 QAN75 PQR75 PGV75 OWZ75 OND75 ODH75 NTL75 NJP75 MZT75 MPX75 MGB75 LWF75 LMJ75 LCN75 KSR75 KIV75 JYZ75 JPD75 JFH75 IVL75 ILP75 IBT75 HRX75 HIB75 GYF75 GOJ75 GEN75 FUR75 FKV75 FAZ75 ERD75 EHH75 DXL75 DNP75 DDT75 CTX75 CKB75 CAF75 BQJ75 BGN75 AWR75 AMV75 ACZ75 TD75 JH75 L75 WVT83 WLX83 WCB83 VSF83 VIJ83 UYN83 UOR83 UEV83 TUZ83 TLD83 TBH83 SRL83 SHP83 RXT83 RNX83 REB83 QUF83 QKJ83 QAN83 PQR83 PGV83 OWZ83 OND83 ODH83 NTL83 NJP83 MZT83 MPX83 MGB83 LWF83 LMJ83 LCN83 KSR83 KIV83 JYZ83 JPD83 JFH83 IVL83 ILP83 IBT83 HRX83 HIB83 GYF83 GOJ83 GEN83 FUR83 FKV83 FAZ83 ERD83 EHH83 DXL83 DNP83 DDT83 CTX83 CKB83 CAF83 BQJ83 BGN83 AWR83 AMV83 ACZ83 TD83 JH83 L83 WVT45 WLX45 WCB45 VSF45 VIJ45 UYN45 UOR45 UEV45 TUZ45 TLD45 TBH45 SRL45 SHP45 RXT45 RNX45 REB45 QUF45 QKJ45 QAN45 PQR45 PGV45 OWZ45 OND45 ODH45 NTL45 NJP45 MZT45 MPX45 MGB45 LWF45 LMJ45 LCN45 KSR45 KIV45 JYZ45 JPD45 JFH45 IVL45 ILP45 IBT45 HRX45 HIB45 GYF45 GOJ45 GEN45 FUR45 FKV45 FAZ45 ERD45 EHH45 DXL45 DNP45 DDT45 CTX45 CKB45 CAF45 BQJ45 BGN45 AWR45 AMV45 ACZ45 TD45 JH45 L45 WVT53 WLX53 WCB53 VSF53 VIJ53 UYN53 UOR53 UEV53 TUZ53 TLD53 TBH53 SRL53 SHP53 RXT53 RNX53 REB53 QUF53 QKJ53 QAN53 PQR53 PGV53 OWZ53 OND53 ODH53 NTL53 NJP53 MZT53 MPX53 MGB53 LWF53 LMJ53 LCN53 KSR53 KIV53 JYZ53 JPD53 JFH53 IVL53 ILP53 IBT53 HRX53 HIB53 GYF53 GOJ53 GEN53 FUR53 FKV53 FAZ53 ERD53 EHH53 DXL53 DNP53 DDT53 CTX53 CKB53 CAF53 BQJ53 BGN53 AWR53 AMV53 ACZ53 TD53 JH53 L53 WVT41 WLX41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JH41 L41 WVT69 WLX69 WCB69 VSF69 VIJ69 UYN69 UOR69 UEV69 TUZ69 TLD69 TBH69 SRL69 SHP69 RXT69 RNX69 REB69 QUF69 QKJ69 QAN69 PQR69 PGV69 OWZ69 OND69 ODH69 NTL69 NJP69 MZT69 MPX69 MGB69 LWF69 LMJ69 LCN69 KSR69 KIV69 JYZ69 JPD69 JFH69 IVL69 ILP69 IBT69 HRX69 HIB69 GYF69 GOJ69 GEN69 FUR69 FKV69 FAZ69 ERD69 EHH69 DXL69 DNP69 DDT69 CTX69 CKB69 CAF69 BQJ69 BGN69 AWR69 AMV69 ACZ69 TD69 JH69 L69 WVT77 WLX77 WCB77 VSF77 VIJ77 UYN77 UOR77 UEV77 TUZ77 TLD77 TBH77 SRL77 SHP77 RXT77 RNX77 REB77 QUF77 QKJ77 QAN77 PQR77 PGV77 OWZ77 OND77 ODH77 NTL77 NJP77 MZT77 MPX77 MGB77 LWF77 LMJ77 LCN77 KSR77 KIV77 JYZ77 JPD77 JFH77 IVL77 ILP77 IBT77 HRX77 HIB77 GYF77 GOJ77 GEN77 FUR77 FKV77 FAZ77 ERD77 EHH77 DXL77 DNP77 DDT77 CTX77 CKB77 CAF77 BQJ77 BGN77 AWR77 AMV77 ACZ77 TD77 JH77 L77 WVT85 WLX85 WCB85 VSF85 VIJ85 UYN85 UOR85 UEV85 TUZ85 TLD85 TBH85 SRL85 SHP85 RXT85 RNX85 REB85 QUF85 QKJ85 QAN85 PQR85 PGV85 OWZ85 OND85 ODH85 NTL85 NJP85 MZT85 MPX85 MGB85 LWF85 LMJ85 LCN85 KSR85 KIV85 JYZ85 JPD85 JFH85 IVL85 ILP85 IBT85 HRX85 HIB85 GYF85 GOJ85 GEN85 FUR85 FKV85 FAZ85 ERD85 EHH85 DXL85 DNP85 DDT85 CTX85 CKB85 CAF85 BQJ85 BGN85 AWR85 AMV85 ACZ85 TD85 JH85 L85 WVT47 WLX47 WCB47 VSF47 VIJ47 UYN47 UOR47 UEV47 TUZ47 TLD47 TBH47 SRL47 SHP47 RXT47 RNX47 REB47 QUF47 QKJ47 QAN47 PQR47 PGV47 OWZ47 OND47 ODH47 NTL47 NJP47 MZT47 MPX47 MGB47 LWF47 LMJ47 LCN47 KSR47 KIV47 JYZ47 JPD47 JFH47 IVL47 ILP47 IBT47 HRX47 HIB47 GYF47 GOJ47 GEN47 FUR47 FKV47 FAZ47 ERD47 EHH47 DXL47 DNP47 DDT47 CTX47 CKB47 CAF47 BQJ47 BGN47 AWR47 AMV47 ACZ47 TD47 JH47 L47 WVT55 WLX55 WCB55 VSF55 VIJ55 UYN55 UOR55 UEV55 TUZ55 TLD55 TBH55 SRL55 SHP55 RXT55 RNX55 REB55 QUF55 QKJ55 QAN55 PQR55 PGV55 OWZ55 OND55 ODH55 NTL55 NJP55 MZT55 MPX55 MGB55 LWF55 LMJ55 LCN55 KSR55 KIV55 JYZ55 JPD55 JFH55 IVL55 ILP55 IBT55 HRX55 HIB55 GYF55 GOJ55 GEN55 FUR55 FKV55 FAZ55 ERD55 EHH55 DXL55 DNP55 DDT55 CTX55 CKB55 CAF55 BQJ55 BGN55 AWR55 AMV55 ACZ55 TD55 JH55 L55 WVT39 WLX39 WCB39 VSF39 VIJ39 UYN39 UOR39 UEV39 TUZ39 TLD39 TBH39 SRL39 SHP39 RXT39 RNX39 REB39 QUF39 QKJ39 QAN39 PQR39 PGV39 OWZ39 OND39 ODH39 NTL39 NJP39 MZT39 MPX39 MGB39 LWF39 LMJ39 LCN39 KSR39 KIV39 JYZ39 JPD39 JFH39 IVL39 ILP39 IBT39 HRX39 HIB39 GYF39 GOJ39 GEN39 FUR39 FKV39 FAZ39 ERD39 EHH39 DXL39 DNP39 DDT39 CTX39 CKB39 CAF39 BQJ39 BGN39 AWR39 AMV39 ACZ39 TD39 JH39 L39 WVT71 WLX71 WCB71 VSF71 VIJ71 UYN71 UOR71 UEV71 TUZ71 TLD71 TBH71 SRL71 SHP71 RXT71 RNX71 REB71 QUF71 QKJ71 QAN71 PQR71 PGV71 OWZ71 OND71 ODH71 NTL71 NJP71 MZT71 MPX71 MGB71 LWF71 LMJ71 LCN71 KSR71 KIV71 JYZ71 JPD71 JFH71 IVL71 ILP71 IBT71 HRX71 HIB71 GYF71 GOJ71 GEN71 FUR71 FKV71 FAZ71 ERD71 EHH71 DXL71 DNP71 DDT71 CTX71 CKB71 CAF71 BQJ71 BGN71 AWR71 AMV71 ACZ71 TD71 JH71 L71 WVT79 WLX79 WCB79 VSF79 VIJ79 UYN79 UOR79 UEV79 TUZ79 TLD79 TBH79 SRL79 SHP79 RXT79 RNX79 REB79 QUF79 QKJ79 QAN79 PQR79 PGV79 OWZ79 OND79 ODH79 NTL79 NJP79 MZT79 MPX79 MGB79 LWF79 LMJ79 LCN79 KSR79 KIV79 JYZ79 JPD79 JFH79 IVL79 ILP79 IBT79 HRX79 HIB79 GYF79 GOJ79 GEN79 FUR79 FKV79 FAZ79 ERD79 EHH79 DXL79 DNP79 DDT79 CTX79 CKB79 CAF79 BQJ79 BGN79 AWR79 AMV79 ACZ79 TD79 JH79 L79 WVT87 WLX87 WCB87 VSF87 VIJ87 UYN87 UOR87 UEV87 TUZ87 TLD87 TBH87 SRL87 SHP87 RXT87 RNX87 REB87 QUF87 QKJ87 QAN87 PQR87 PGV87 OWZ87 OND87 ODH87 NTL87 NJP87 MZT87 MPX87 MGB87 LWF87 LMJ87 LCN87 KSR87 KIV87 JYZ87 JPD87 JFH87 IVL87 ILP87 IBT87 HRX87 HIB87 GYF87 GOJ87 GEN87 FUR87 FKV87 FAZ87 ERD87 EHH87 DXL87 DNP87 DDT87 CTX87 CKB87 CAF87 BQJ87 BGN87 AWR87 AMV87 ACZ87 TD87 JH87 L87 WVT49 WLX49 WCB49 VSF49 VIJ49 UYN49 UOR49 UEV49 TUZ49 TLD49 TBH49 SRL49 SHP49 RXT49 RNX49 REB49 QUF49 QKJ49 QAN49 PQR49 PGV49 OWZ49 OND49 ODH49 NTL49 NJP49 MZT49 MPX49 MGB49 LWF49 LMJ49 LCN49 KSR49 KIV49 JYZ49 JPD49 JFH49 IVL49 ILP49 IBT49 HRX49 HIB49 GYF49 GOJ49 GEN49 FUR49 FKV49 FAZ49 ERD49 EHH49 DXL49 DNP49 DDT49 CTX49 CKB49 CAF49 BQJ49 BGN49 AWR49 AMV49 ACZ49 TD49 JH49 L49 WVT57 WLX57 WCB57 VSF57 VIJ57 UYN57 UOR57 UEV57 TUZ57 TLD57 TBH57 SRL57 SHP57 RXT57 RNX57 REB57 QUF57 QKJ57 QAN57 PQR57 PGV57 OWZ57 OND57 ODH57 NTL57 NJP57 MZT57 MPX57 MGB57 LWF57 LMJ57 LCN57 KSR57 KIV57 JYZ57 JPD57 JFH57 IVL57 ILP57 IBT57 HRX57 HIB57 GYF57 GOJ57 GEN57 FUR57 FKV57 FAZ57 ERD57 EHH57 DXL57 DNP57 DDT57 CTX57 CKB57 CAF57 BQJ57 BGN57 AWR57 AMV57 ACZ57 TD57 JH57 L57 WVT65 WLX65 WCB65 VSF65 VIJ65 UYN65 UOR65 UEV65 TUZ65 TLD65 TBH65 SRL65 SHP65 RXT65 RNX65 REB65 QUF65 QKJ65 QAN65 PQR65 PGV65 OWZ65 OND65 ODH65 NTL65 NJP65 MZT65 MPX65 MGB65 LWF65 LMJ65 LCN65 KSR65 KIV65 JYZ65 JPD65 JFH65 IVL65 ILP65 IBT65 HRX65 HIB65 GYF65 GOJ65 GEN65 FUR65 FKV65 FAZ65 ERD65 EHH65 DXL65 DNP65 DDT65 CTX65 CKB65 CAF65 BQJ65 BGN65 AWR65 AMV65 ACZ65 TD65 JH65 L65 WVT73 WLX73 WCB73 VSF73 VIJ73 UYN73 UOR73 UEV73 TUZ73 TLD73 TBH73 SRL73 SHP73 RXT73 RNX73 REB73 QUF73 QKJ73 QAN73 PQR73 PGV73 OWZ73 OND73 ODH73 NTL73 NJP73 MZT73 MPX73 MGB73 LWF73 LMJ73 LCN73 KSR73 KIV73 JYZ73 JPD73 JFH73 IVL73 ILP73 IBT73 HRX73 HIB73 GYF73 GOJ73 GEN73 FUR73 FKV73 FAZ73 ERD73 EHH73 DXL73 DNP73 DDT73 CTX73 CKB73 CAF73 BQJ73 BGN73 AWR73 AMV73 ACZ73 TD73 JH73 L73 WVT81 WLX81 WCB81 VSF81 VIJ81 UYN81 UOR81 UEV81 TUZ81 TLD81 TBH81 SRL81 SHP81 RXT81 RNX81 REB81 QUF81 QKJ81 QAN81 PQR81 PGV81 OWZ81 OND81 ODH81 NTL81 NJP81 MZT81 MPX81 MGB81 LWF81 LMJ81 LCN81 KSR81 KIV81 JYZ81 JPD81 JFH81 IVL81 ILP81 IBT81 HRX81 HIB81 GYF81 GOJ81 GEN81 FUR81 FKV81 FAZ81 ERD81 EHH81 DXL81 DNP81 DDT81 CTX81 CKB81 CAF81 BQJ81 BGN81 AWR81 AMV81 ACZ81 TD81 JH81 L81 WVT89 WLX89 WCB89 VSF89 VIJ89 UYN89 UOR89 UEV89 TUZ89 TLD89 TBH89 SRL89 SHP89 RXT89 RNX89 REB89 QUF89 QKJ89 QAN89 PQR89 PGV89 OWZ89 OND89 ODH89 NTL89 NJP89 MZT89 MPX89 MGB89 LWF89 LMJ89 LCN89 KSR89 KIV89 JYZ89 JPD89 JFH89 IVL89 ILP89 IBT89 HRX89 HIB89 GYF89 GOJ89 GEN89 FUR89 FKV89 FAZ89 ERD89 EHH89 DXL89 DNP89 DDT89 CTX89 CKB89 CAF89 BQJ89 BGN89 AWR89 AMV89 ACZ89 TD89 JH89 L89 WVT35 WLX35 WCB35 VSF35 VIJ35 UYN35 UOR35 UEV35 TUZ35 TLD35 TBH35 SRL35 SHP35 RXT35 RNX35 REB35 QUF35 QKJ35 QAN35 PQR35 PGV35 OWZ35 OND35 ODH35 NTL35 NJP35 MZT35 MPX35 MGB35 LWF35 LMJ35 LCN35 KSR35 KIV35 JYZ35 JPD35 JFH35 IVL35 ILP35 IBT35 HRX35 HIB35 GYF35 GOJ35 GEN35 FUR35 FKV35 FAZ35 ERD35 EHH35 DXL35 DNP35 DDT35 CTX35 CKB35 CAF35 BQJ35 BGN35 AWR35 AMV35 ACZ35 TD35 JH35 L35 L13:L17">
      <formula1>Вид_на_мерка_по_решение</formula1>
    </dataValidation>
    <dataValidation type="list" allowBlank="1" showInputMessage="1" showErrorMessage="1" sqref="H20:J20">
      <formula1>Закон</formula1>
    </dataValidation>
    <dataValidation type="list" allowBlank="1" showInputMessage="1" showErrorMessage="1" sqref="G20">
      <formula1>Вид_на_надзор</formula1>
    </dataValidation>
    <dataValidation type="list" allowBlank="1" showInputMessage="1" showErrorMessage="1" sqref="E19 WVM114 WLQ114 WBU114 VRY114 VIC114 UYG114 UOK114 UEO114 TUS114 TKW114 TBA114 SRE114 SHI114 RXM114 RNQ114 RDU114 QTY114 QKC114 QAG114 PQK114 PGO114 OWS114 OMW114 ODA114 NTE114 NJI114 MZM114 MPQ114 MFU114 LVY114 LMC114 LCG114 KSK114 KIO114 JYS114 JOW114 JFA114 IVE114 ILI114 IBM114 HRQ114 HHU114 GXY114 GOC114 GEG114 FUK114 FKO114 FAS114 EQW114 EHA114 DXE114 DNI114 DDM114 CTQ114 CJU114 BZY114 BQC114 BGG114 AWK114 AMO114 ACS114 SW114 JA114 E114 WVM112 WLQ112 WBU112 VRY112 VIC112 UYG112 UOK112 UEO112 TUS112 TKW112 TBA112 SRE112 SHI112 RXM112 RNQ112 RDU112 QTY112 QKC112 QAG112 PQK112 PGO112 OWS112 OMW112 ODA112 NTE112 NJI112 MZM112 MPQ112 MFU112 LVY112 LMC112 LCG112 KSK112 KIO112 JYS112 JOW112 JFA112 IVE112 ILI112 IBM112 HRQ112 HHU112 GXY112 GOC112 GEG112 FUK112 FKO112 FAS112 EQW112 EHA112 DXE112 DNI112 DDM112 CTQ112 CJU112 BZY112 BQC112 BGG112 AWK112 AMO112 ACS112 SW112 JA112 E112 WVM110 WLQ110 WBU110 VRY110 VIC110 UYG110 UOK110 UEO110 TUS110 TKW110 TBA110 SRE110 SHI110 RXM110 RNQ110 RDU110 QTY110 QKC110 QAG110 PQK110 PGO110 OWS110 OMW110 ODA110 NTE110 NJI110 MZM110 MPQ110 MFU110 LVY110 LMC110 LCG110 KSK110 KIO110 JYS110 JOW110 JFA110 IVE110 ILI110 IBM110 HRQ110 HHU110 GXY110 GOC110 GEG110 FUK110 FKO110 FAS110 EQW110 EHA110 DXE110 DNI110 DDM110 CTQ110 CJU110 BZY110 BQC110 BGG110 AWK110 AMO110 ACS110 SW110 JA110 E110 WVM108 WLQ108 WBU108 VRY108 VIC108 UYG108 UOK108 UEO108 TUS108 TKW108 TBA108 SRE108 SHI108 RXM108 RNQ108 RDU108 QTY108 QKC108 QAG108 PQK108 PGO108 OWS108 OMW108 ODA108 NTE108 NJI108 MZM108 MPQ108 MFU108 LVY108 LMC108 LCG108 KSK108 KIO108 JYS108 JOW108 JFA108 IVE108 ILI108 IBM108 HRQ108 HHU108 GXY108 GOC108 GEG108 FUK108 FKO108 FAS108 EQW108 EHA108 DXE108 DNI108 DDM108 CTQ108 CJU108 BZY108 BQC108 BGG108 AWK108 AMO108 ACS108 SW108 JA108 E108 WVM106 WLQ106 WBU106 VRY106 VIC106 UYG106 UOK106 UEO106 TUS106 TKW106 TBA106 SRE106 SHI106 RXM106 RNQ106 RDU106 QTY106 QKC106 QAG106 PQK106 PGO106 OWS106 OMW106 ODA106 NTE106 NJI106 MZM106 MPQ106 MFU106 LVY106 LMC106 LCG106 KSK106 KIO106 JYS106 JOW106 JFA106 IVE106 ILI106 IBM106 HRQ106 HHU106 GXY106 GOC106 GEG106 FUK106 FKO106 FAS106 EQW106 EHA106 DXE106 DNI106 DDM106 CTQ106 CJU106 BZY106 BQC106 BGG106 AWK106 AMO106 ACS106 SW106 JA106 E106 WVM104 WLQ104 WBU104 VRY104 VIC104 UYG104 UOK104 UEO104 TUS104 TKW104 TBA104 SRE104 SHI104 RXM104 RNQ104 RDU104 QTY104 QKC104 QAG104 PQK104 PGO104 OWS104 OMW104 ODA104 NTE104 NJI104 MZM104 MPQ104 MFU104 LVY104 LMC104 LCG104 KSK104 KIO104 JYS104 JOW104 JFA104 IVE104 ILI104 IBM104 HRQ104 HHU104 GXY104 GOC104 GEG104 FUK104 FKO104 FAS104 EQW104 EHA104 DXE104 DNI104 DDM104 CTQ104 CJU104 BZY104 BQC104 BGG104 AWK104 AMO104 ACS104 SW104 JA104 E104 WVM102 WLQ102 WBU102 VRY102 VIC102 UYG102 UOK102 UEO102 TUS102 TKW102 TBA102 SRE102 SHI102 RXM102 RNQ102 RDU102 QTY102 QKC102 QAG102 PQK102 PGO102 OWS102 OMW102 ODA102 NTE102 NJI102 MZM102 MPQ102 MFU102 LVY102 LMC102 LCG102 KSK102 KIO102 JYS102 JOW102 JFA102 IVE102 ILI102 IBM102 HRQ102 HHU102 GXY102 GOC102 GEG102 FUK102 FKO102 FAS102 EQW102 EHA102 DXE102 DNI102 DDM102 CTQ102 CJU102 BZY102 BQC102 BGG102 AWK102 AMO102 ACS102 SW102 JA102 E102 WVM100 WLQ100 WBU100 VRY100 VIC100 UYG100 UOK100 UEO100 TUS100 TKW100 TBA100 SRE100 SHI100 RXM100 RNQ100 RDU100 QTY100 QKC100 QAG100 PQK100 PGO100 OWS100 OMW100 ODA100 NTE100 NJI100 MZM100 MPQ100 MFU100 LVY100 LMC100 LCG100 KSK100 KIO100 JYS100 JOW100 JFA100 IVE100 ILI100 IBM100 HRQ100 HHU100 GXY100 GOC100 GEG100 FUK100 FKO100 FAS100 EQW100 EHA100 DXE100 DNI100 DDM100 CTQ100 CJU100 BZY100 BQC100 BGG100 AWK100 AMO100 ACS100 SW100 JA100 E100 WVM89 WLQ89 WBU89 VRY89 VIC89 UYG89 UOK89 UEO89 TUS89 TKW89 TBA89 SRE89 SHI89 RXM89 RNQ89 RDU89 QTY89 QKC89 QAG89 PQK89 PGO89 OWS89 OMW89 ODA89 NTE89 NJI89 MZM89 MPQ89 MFU89 LVY89 LMC89 LCG89 KSK89 KIO89 JYS89 JOW89 JFA89 IVE89 ILI89 IBM89 HRQ89 HHU89 GXY89 GOC89 GEG89 FUK89 FKO89 FAS89 EQW89 EHA89 DXE89 DNI89 DDM89 CTQ89 CJU89 BZY89 BQC89 BGG89 AWK89 AMO89 ACS89 SW89 JA89 E89 WVM81 WLQ81 WBU81 VRY81 VIC81 UYG81 UOK81 UEO81 TUS81 TKW81 TBA81 SRE81 SHI81 RXM81 RNQ81 RDU81 QTY81 QKC81 QAG81 PQK81 PGO81 OWS81 OMW81 ODA81 NTE81 NJI81 MZM81 MPQ81 MFU81 LVY81 LMC81 LCG81 KSK81 KIO81 JYS81 JOW81 JFA81 IVE81 ILI81 IBM81 HRQ81 HHU81 GXY81 GOC81 GEG81 FUK81 FKO81 FAS81 EQW81 EHA81 DXE81 DNI81 DDM81 CTQ81 CJU81 BZY81 BQC81 BGG81 AWK81 AMO81 ACS81 SW81 JA81 E81 WVM73 WLQ73 WBU73 VRY73 VIC73 UYG73 UOK73 UEO73 TUS73 TKW73 TBA73 SRE73 SHI73 RXM73 RNQ73 RDU73 QTY73 QKC73 QAG73 PQK73 PGO73 OWS73 OMW73 ODA73 NTE73 NJI73 MZM73 MPQ73 MFU73 LVY73 LMC73 LCG73 KSK73 KIO73 JYS73 JOW73 JFA73 IVE73 ILI73 IBM73 HRQ73 HHU73 GXY73 GOC73 GEG73 FUK73 FKO73 FAS73 EQW73 EHA73 DXE73 DNI73 DDM73 CTQ73 CJU73 BZY73 BQC73 BGG73 AWK73 AMO73 ACS73 SW73 JA73 E73 WVM65 WLQ65 WBU65 VRY65 VIC65 UYG65 UOK65 UEO65 TUS65 TKW65 TBA65 SRE65 SHI65 RXM65 RNQ65 RDU65 QTY65 QKC65 QAG65 PQK65 PGO65 OWS65 OMW65 ODA65 NTE65 NJI65 MZM65 MPQ65 MFU65 LVY65 LMC65 LCG65 KSK65 KIO65 JYS65 JOW65 JFA65 IVE65 ILI65 IBM65 HRQ65 HHU65 GXY65 GOC65 GEG65 FUK65 FKO65 FAS65 EQW65 EHA65 DXE65 DNI65 DDM65 CTQ65 CJU65 BZY65 BQC65 BGG65 AWK65 AMO65 ACS65 SW65 JA65 E65 WVM57 WLQ57 WBU57 VRY57 VIC57 UYG57 UOK57 UEO57 TUS57 TKW57 TBA57 SRE57 SHI57 RXM57 RNQ57 RDU57 QTY57 QKC57 QAG57 PQK57 PGO57 OWS57 OMW57 ODA57 NTE57 NJI57 MZM57 MPQ57 MFU57 LVY57 LMC57 LCG57 KSK57 KIO57 JYS57 JOW57 JFA57 IVE57 ILI57 IBM57 HRQ57 HHU57 GXY57 GOC57 GEG57 FUK57 FKO57 FAS57 EQW57 EHA57 DXE57 DNI57 DDM57 CTQ57 CJU57 BZY57 BQC57 BGG57 AWK57 AMO57 ACS57 SW57 JA57 E57 WVM49 WLQ49 WBU49 VRY49 VIC49 UYG49 UOK49 UEO49 TUS49 TKW49 TBA49 SRE49 SHI49 RXM49 RNQ49 RDU49 QTY49 QKC49 QAG49 PQK49 PGO49 OWS49 OMW49 ODA49 NTE49 NJI49 MZM49 MPQ49 MFU49 LVY49 LMC49 LCG49 KSK49 KIO49 JYS49 JOW49 JFA49 IVE49 ILI49 IBM49 HRQ49 HHU49 GXY49 GOC49 GEG49 FUK49 FKO49 FAS49 EQW49 EHA49 DXE49 DNI49 DDM49 CTQ49 CJU49 BZY49 BQC49 BGG49 AWK49 AMO49 ACS49 SW49 JA49 E49 WVM87 WLQ87 WBU87 VRY87 VIC87 UYG87 UOK87 UEO87 TUS87 TKW87 TBA87 SRE87 SHI87 RXM87 RNQ87 RDU87 QTY87 QKC87 QAG87 PQK87 PGO87 OWS87 OMW87 ODA87 NTE87 NJI87 MZM87 MPQ87 MFU87 LVY87 LMC87 LCG87 KSK87 KIO87 JYS87 JOW87 JFA87 IVE87 ILI87 IBM87 HRQ87 HHU87 GXY87 GOC87 GEG87 FUK87 FKO87 FAS87 EQW87 EHA87 DXE87 DNI87 DDM87 CTQ87 CJU87 BZY87 BQC87 BGG87 AWK87 AMO87 ACS87 SW87 JA87 E87 WVM79 WLQ79 WBU79 VRY79 VIC79 UYG79 UOK79 UEO79 TUS79 TKW79 TBA79 SRE79 SHI79 RXM79 RNQ79 RDU79 QTY79 QKC79 QAG79 PQK79 PGO79 OWS79 OMW79 ODA79 NTE79 NJI79 MZM79 MPQ79 MFU79 LVY79 LMC79 LCG79 KSK79 KIO79 JYS79 JOW79 JFA79 IVE79 ILI79 IBM79 HRQ79 HHU79 GXY79 GOC79 GEG79 FUK79 FKO79 FAS79 EQW79 EHA79 DXE79 DNI79 DDM79 CTQ79 CJU79 BZY79 BQC79 BGG79 AWK79 AMO79 ACS79 SW79 JA79 E79 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E71 WVM63 WLQ63 WBU63 VRY63 VIC63 UYG63 UOK63 UEO63 TUS63 TKW63 TBA63 SRE63 SHI63 RXM63 RNQ63 RDU63 QTY63 QKC63 QAG63 PQK63 PGO63 OWS63 OMW63 ODA63 NTE63 NJI63 MZM63 MPQ63 MFU63 LVY63 LMC63 LCG63 KSK63 KIO63 JYS63 JOW63 JFA63 IVE63 ILI63 IBM63 HRQ63 HHU63 GXY63 GOC63 GEG63 FUK63 FKO63 FAS63 EQW63 EHA63 DXE63 DNI63 DDM63 CTQ63 CJU63 BZY63 BQC63 BGG63 AWK63 AMO63 ACS63 SW63 JA63 E63 WVM55 WLQ55 WBU55 VRY55 VIC55 UYG55 UOK55 UEO55 TUS55 TKW55 TBA55 SRE55 SHI55 RXM55 RNQ55 RDU55 QTY55 QKC55 QAG55 PQK55 PGO55 OWS55 OMW55 ODA55 NTE55 NJI55 MZM55 MPQ55 MFU55 LVY55 LMC55 LCG55 KSK55 KIO55 JYS55 JOW55 JFA55 IVE55 ILI55 IBM55 HRQ55 HHU55 GXY55 GOC55 GEG55 FUK55 FKO55 FAS55 EQW55 EHA55 DXE55 DNI55 DDM55 CTQ55 CJU55 BZY55 BQC55 BGG55 AWK55 AMO55 ACS55 SW55 JA55 E55 WVM47 WLQ47 WBU47 VRY47 VIC47 UYG47 UOK47 UEO47 TUS47 TKW47 TBA47 SRE47 SHI47 RXM47 RNQ47 RDU47 QTY47 QKC47 QAG47 PQK47 PGO47 OWS47 OMW47 ODA47 NTE47 NJI47 MZM47 MPQ47 MFU47 LVY47 LMC47 LCG47 KSK47 KIO47 JYS47 JOW47 JFA47 IVE47 ILI47 IBM47 HRQ47 HHU47 GXY47 GOC47 GEG47 FUK47 FKO47 FAS47 EQW47 EHA47 DXE47 DNI47 DDM47 CTQ47 CJU47 BZY47 BQC47 BGG47 AWK47 AMO47 ACS47 SW47 JA47 E47 WVM85 WLQ85 WBU85 VRY85 VIC85 UYG85 UOK85 UEO85 TUS85 TKW85 TBA85 SRE85 SHI85 RXM85 RNQ85 RDU85 QTY85 QKC85 QAG85 PQK85 PGO85 OWS85 OMW85 ODA85 NTE85 NJI85 MZM85 MPQ85 MFU85 LVY85 LMC85 LCG85 KSK85 KIO85 JYS85 JOW85 JFA85 IVE85 ILI85 IBM85 HRQ85 HHU85 GXY85 GOC85 GEG85 FUK85 FKO85 FAS85 EQW85 EHA85 DXE85 DNI85 DDM85 CTQ85 CJU85 BZY85 BQC85 BGG85 AWK85 AMO85 ACS85 SW85 JA85 E85 WVM77 WLQ77 WBU77 VRY77 VIC77 UYG77 UOK77 UEO77 TUS77 TKW77 TBA77 SRE77 SHI77 RXM77 RNQ77 RDU77 QTY77 QKC77 QAG77 PQK77 PGO77 OWS77 OMW77 ODA77 NTE77 NJI77 MZM77 MPQ77 MFU77 LVY77 LMC77 LCG77 KSK77 KIO77 JYS77 JOW77 JFA77 IVE77 ILI77 IBM77 HRQ77 HHU77 GXY77 GOC77 GEG77 FUK77 FKO77 FAS77 EQW77 EHA77 DXE77 DNI77 DDM77 CTQ77 CJU77 BZY77 BQC77 BGG77 AWK77 AMO77 ACS77 SW77 JA77 E77 WVM69 WLQ69 WBU69 VRY69 VIC69 UYG69 UOK69 UEO69 TUS69 TKW69 TBA69 SRE69 SHI69 RXM69 RNQ69 RDU69 QTY69 QKC69 QAG69 PQK69 PGO69 OWS69 OMW69 ODA69 NTE69 NJI69 MZM69 MPQ69 MFU69 LVY69 LMC69 LCG69 KSK69 KIO69 JYS69 JOW69 JFA69 IVE69 ILI69 IBM69 HRQ69 HHU69 GXY69 GOC69 GEG69 FUK69 FKO69 FAS69 EQW69 EHA69 DXE69 DNI69 DDM69 CTQ69 CJU69 BZY69 BQC69 BGG69 AWK69 AMO69 ACS69 SW69 JA69 E69 WVM61 WLQ61 WBU61 VRY61 VIC61 UYG61 UOK61 UEO61 TUS61 TKW61 TBA61 SRE61 SHI61 RXM61 RNQ61 RDU61 QTY61 QKC61 QAG61 PQK61 PGO61 OWS61 OMW61 ODA61 NTE61 NJI61 MZM61 MPQ61 MFU61 LVY61 LMC61 LCG61 KSK61 KIO61 JYS61 JOW61 JFA61 IVE61 ILI61 IBM61 HRQ61 HHU61 GXY61 GOC61 GEG61 FUK61 FKO61 FAS61 EQW61 EHA61 DXE61 DNI61 DDM61 CTQ61 CJU61 BZY61 BQC61 BGG61 AWK61 AMO61 ACS61 SW61 JA61 E61 WVM53 WLQ53 WBU53 VRY53 VIC53 UYG53 UOK53 UEO53 TUS53 TKW53 TBA53 SRE53 SHI53 RXM53 RNQ53 RDU53 QTY53 QKC53 QAG53 PQK53 PGO53 OWS53 OMW53 ODA53 NTE53 NJI53 MZM53 MPQ53 MFU53 LVY53 LMC53 LCG53 KSK53 KIO53 JYS53 JOW53 JFA53 IVE53 ILI53 IBM53 HRQ53 HHU53 GXY53 GOC53 GEG53 FUK53 FKO53 FAS53 EQW53 EHA53 DXE53 DNI53 DDM53 CTQ53 CJU53 BZY53 BQC53 BGG53 AWK53 AMO53 ACS53 SW53 JA53 E53 WVM45 WLQ45 WBU45 VRY45 VIC45 UYG45 UOK45 UEO45 TUS45 TKW45 TBA45 SRE45 SHI45 RXM45 RNQ45 RDU45 QTY45 QKC45 QAG45 PQK45 PGO45 OWS45 OMW45 ODA45 NTE45 NJI45 MZM45 MPQ45 MFU45 LVY45 LMC45 LCG45 KSK45 KIO45 JYS45 JOW45 JFA45 IVE45 ILI45 IBM45 HRQ45 HHU45 GXY45 GOC45 GEG45 FUK45 FKO45 FAS45 EQW45 EHA45 DXE45 DNI45 DDM45 CTQ45 CJU45 BZY45 BQC45 BGG45 AWK45 AMO45 ACS45 SW45 JA45 E45 WVM83 WLQ83 WBU83 VRY83 VIC83 UYG83 UOK83 UEO83 TUS83 TKW83 TBA83 SRE83 SHI83 RXM83 RNQ83 RDU83 QTY83 QKC83 QAG83 PQK83 PGO83 OWS83 OMW83 ODA83 NTE83 NJI83 MZM83 MPQ83 MFU83 LVY83 LMC83 LCG83 KSK83 KIO83 JYS83 JOW83 JFA83 IVE83 ILI83 IBM83 HRQ83 HHU83 GXY83 GOC83 GEG83 FUK83 FKO83 FAS83 EQW83 EHA83 DXE83 DNI83 DDM83 CTQ83 CJU83 BZY83 BQC83 BGG83 AWK83 AMO83 ACS83 SW83 JA83 E83 WVM75 WLQ75 WBU75 VRY75 VIC75 UYG75 UOK75 UEO75 TUS75 TKW75 TBA75 SRE75 SHI75 RXM75 RNQ75 RDU75 QTY75 QKC75 QAG75 PQK75 PGO75 OWS75 OMW75 ODA75 NTE75 NJI75 MZM75 MPQ75 MFU75 LVY75 LMC75 LCG75 KSK75 KIO75 JYS75 JOW75 JFA75 IVE75 ILI75 IBM75 HRQ75 HHU75 GXY75 GOC75 GEG75 FUK75 FKO75 FAS75 EQW75 EHA75 DXE75 DNI75 DDM75 CTQ75 CJU75 BZY75 BQC75 BGG75 AWK75 AMO75 ACS75 SW75 JA75 E75 WVM67 WLQ67 WBU67 VRY67 VIC67 UYG67 UOK67 UEO67 TUS67 TKW67 TBA67 SRE67 SHI67 RXM67 RNQ67 RDU67 QTY67 QKC67 QAG67 PQK67 PGO67 OWS67 OMW67 ODA67 NTE67 NJI67 MZM67 MPQ67 MFU67 LVY67 LMC67 LCG67 KSK67 KIO67 JYS67 JOW67 JFA67 IVE67 ILI67 IBM67 HRQ67 HHU67 GXY67 GOC67 GEG67 FUK67 FKO67 FAS67 EQW67 EHA67 DXE67 DNI67 DDM67 CTQ67 CJU67 BZY67 BQC67 BGG67 AWK67 AMO67 ACS67 SW67 JA67 E67 WVM59 WLQ59 WBU59 VRY59 VIC59 UYG59 UOK59 UEO59 TUS59 TKW59 TBA59 SRE59 SHI59 RXM59 RNQ59 RDU59 QTY59 QKC59 QAG59 PQK59 PGO59 OWS59 OMW59 ODA59 NTE59 NJI59 MZM59 MPQ59 MFU59 LVY59 LMC59 LCG59 KSK59 KIO59 JYS59 JOW59 JFA59 IVE59 ILI59 IBM59 HRQ59 HHU59 GXY59 GOC59 GEG59 FUK59 FKO59 FAS59 EQW59 EHA59 DXE59 DNI59 DDM59 CTQ59 CJU59 BZY59 BQC59 BGG59 AWK59 AMO59 ACS59 SW59 JA59 E59 WVM51 WLQ51 WBU51 VRY51 VIC51 UYG51 UOK51 UEO51 TUS51 TKW51 TBA51 SRE51 SHI51 RXM51 RNQ51 RDU51 QTY51 QKC51 QAG51 PQK51 PGO51 OWS51 OMW51 ODA51 NTE51 NJI51 MZM51 MPQ51 MFU51 LVY51 LMC51 LCG51 KSK51 KIO51 JYS51 JOW51 JFA51 IVE51 ILI51 IBM51 HRQ51 HHU51 GXY51 GOC51 GEG51 FUK51 FKO51 FAS51 EQW51 EHA51 DXE51 DNI51 DDM51 CTQ51 CJU51 BZY51 BQC51 BGG51 AWK51 AMO51 ACS51 SW51 JA51 E51 WVM43 WLQ43 WBU43 VRY43 VIC43 UYG43 UOK43 UEO43 TUS43 TKW43 TBA43 SRE43 SHI43 RXM43 RNQ43 RDU43 QTY43 QKC43 QAG43 PQK43 PGO43 OWS43 OMW43 ODA43 NTE43 NJI43 MZM43 MPQ43 MFU43 LVY43 LMC43 LCG43 KSK43 KIO43 JYS43 JOW43 JFA43 IVE43 ILI43 IBM43 HRQ43 HHU43 GXY43 GOC43 GEG43 FUK43 FKO43 FAS43 EQW43 EHA43 DXE43 DNI43 DDM43 CTQ43 CJU43 BZY43 BQC43 BGG43 AWK43 AMO43 ACS43 SW43 JA43 E43 WVM41 WLQ41 WBU41 VRY41 VIC41 UYG41 UOK41 UEO41 TUS41 TKW41 TBA41 SRE41 SHI41 RXM41 RNQ41 RDU41 QTY41 QKC41 QAG41 PQK41 PGO41 OWS41 OMW41 ODA41 NTE41 NJI41 MZM41 MPQ41 MFU41 LVY41 LMC41 LCG41 KSK41 KIO41 JYS41 JOW41 JFA41 IVE41 ILI41 IBM41 HRQ41 HHU41 GXY41 GOC41 GEG41 FUK41 FKO41 FAS41 EQW41 EHA41 DXE41 DNI41 DDM41 CTQ41 CJU41 BZY41 BQC41 BGG41 AWK41 AMO41 ACS41 SW41 JA41 E41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39 E39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E37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E35 E13">
      <formula1>Адреса_на_објект_инсталацијата_каде_е_спроведен_надзор</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4" tint="-0.249977111117893"/>
  </sheetPr>
  <dimension ref="A1:N83"/>
  <sheetViews>
    <sheetView workbookViewId="0">
      <selection activeCell="A3" sqref="A3:L3"/>
    </sheetView>
  </sheetViews>
  <sheetFormatPr defaultRowHeight="12.75"/>
  <cols>
    <col min="3" max="4" width="18.7109375" customWidth="1"/>
    <col min="5" max="5" width="17.5703125" customWidth="1"/>
    <col min="6" max="6" width="14.85546875" customWidth="1"/>
    <col min="8" max="8" width="12.5703125" customWidth="1"/>
    <col min="11" max="11" width="20" customWidth="1"/>
    <col min="12" max="12" width="23.140625" customWidth="1"/>
  </cols>
  <sheetData>
    <row r="1" spans="1:12" s="2" customFormat="1">
      <c r="A1" s="154" t="s">
        <v>0</v>
      </c>
      <c r="B1" s="156" t="s">
        <v>1</v>
      </c>
      <c r="C1" s="152" t="s">
        <v>2</v>
      </c>
      <c r="D1" s="158"/>
      <c r="E1" s="159"/>
      <c r="F1" s="160" t="s">
        <v>3</v>
      </c>
      <c r="G1" s="161"/>
      <c r="H1" s="152" t="s">
        <v>4</v>
      </c>
      <c r="I1" s="161"/>
      <c r="J1" s="161"/>
      <c r="K1" s="152" t="s">
        <v>5</v>
      </c>
      <c r="L1" s="153"/>
    </row>
    <row r="2" spans="1:12" s="2" customFormat="1" ht="24.75" thickBot="1">
      <c r="A2" s="155"/>
      <c r="B2" s="157"/>
      <c r="C2" s="25" t="s">
        <v>6</v>
      </c>
      <c r="D2" s="26" t="s">
        <v>7</v>
      </c>
      <c r="E2" s="27" t="s">
        <v>113</v>
      </c>
      <c r="F2" s="28" t="s">
        <v>8</v>
      </c>
      <c r="G2" s="29" t="s">
        <v>9</v>
      </c>
      <c r="H2" s="30" t="s">
        <v>10</v>
      </c>
      <c r="I2" s="30" t="s">
        <v>11</v>
      </c>
      <c r="J2" s="30" t="s">
        <v>12</v>
      </c>
      <c r="K2" s="31" t="s">
        <v>13</v>
      </c>
      <c r="L2" s="32" t="s">
        <v>14</v>
      </c>
    </row>
    <row r="3" spans="1:12" s="21" customFormat="1">
      <c r="A3" s="20">
        <v>1</v>
      </c>
      <c r="B3" s="20">
        <v>2</v>
      </c>
      <c r="C3" s="20">
        <v>3</v>
      </c>
      <c r="D3" s="20">
        <v>4</v>
      </c>
      <c r="E3" s="20">
        <v>5</v>
      </c>
      <c r="F3" s="20">
        <v>6</v>
      </c>
      <c r="G3" s="20">
        <v>7</v>
      </c>
      <c r="H3" s="20">
        <v>8</v>
      </c>
      <c r="I3" s="20">
        <v>9</v>
      </c>
      <c r="J3" s="20">
        <v>10</v>
      </c>
      <c r="K3" s="20">
        <v>11</v>
      </c>
      <c r="L3" s="20">
        <v>12</v>
      </c>
    </row>
    <row r="4" spans="1:12" s="57" customFormat="1" ht="15">
      <c r="A4" s="88">
        <v>1</v>
      </c>
      <c r="B4" s="69" t="s">
        <v>16</v>
      </c>
      <c r="C4" s="89" t="s">
        <v>284</v>
      </c>
      <c r="D4" s="90" t="s">
        <v>231</v>
      </c>
      <c r="E4" s="91" t="s">
        <v>285</v>
      </c>
      <c r="F4" s="97">
        <v>46112</v>
      </c>
      <c r="G4" s="70" t="s">
        <v>18</v>
      </c>
      <c r="H4" s="92" t="s">
        <v>25</v>
      </c>
      <c r="I4" s="92" t="s">
        <v>20</v>
      </c>
      <c r="J4" s="92" t="s">
        <v>21</v>
      </c>
      <c r="K4" s="97">
        <v>46112</v>
      </c>
      <c r="L4" s="111" t="s">
        <v>56</v>
      </c>
    </row>
    <row r="5" spans="1:12" s="57" customFormat="1" ht="15">
      <c r="A5" s="88">
        <v>2</v>
      </c>
      <c r="B5" s="69" t="s">
        <v>16</v>
      </c>
      <c r="C5" s="92" t="s">
        <v>146</v>
      </c>
      <c r="D5" s="90" t="s">
        <v>286</v>
      </c>
      <c r="E5" s="91" t="s">
        <v>287</v>
      </c>
      <c r="F5" s="97">
        <v>46105</v>
      </c>
      <c r="G5" s="70" t="s">
        <v>45</v>
      </c>
      <c r="H5" s="92" t="s">
        <v>19</v>
      </c>
      <c r="I5" s="92" t="s">
        <v>20</v>
      </c>
      <c r="J5" s="92"/>
      <c r="K5" s="97">
        <v>46105</v>
      </c>
      <c r="L5" s="111" t="s">
        <v>68</v>
      </c>
    </row>
    <row r="6" spans="1:12" s="57" customFormat="1" ht="15">
      <c r="A6" s="88">
        <v>3</v>
      </c>
      <c r="B6" s="69" t="s">
        <v>16</v>
      </c>
      <c r="C6" s="92" t="s">
        <v>288</v>
      </c>
      <c r="D6" s="90" t="s">
        <v>289</v>
      </c>
      <c r="E6" s="91" t="s">
        <v>290</v>
      </c>
      <c r="F6" s="97">
        <v>46097</v>
      </c>
      <c r="G6" s="70" t="s">
        <v>18</v>
      </c>
      <c r="H6" s="92" t="s">
        <v>25</v>
      </c>
      <c r="I6" s="92" t="s">
        <v>20</v>
      </c>
      <c r="J6" s="92" t="s">
        <v>21</v>
      </c>
      <c r="K6" s="97">
        <v>46097</v>
      </c>
      <c r="L6" s="111" t="s">
        <v>68</v>
      </c>
    </row>
    <row r="7" spans="1:12" s="57" customFormat="1" ht="15">
      <c r="A7" s="88">
        <v>4</v>
      </c>
      <c r="B7" s="69" t="s">
        <v>16</v>
      </c>
      <c r="C7" s="92"/>
      <c r="D7" s="90" t="s">
        <v>459</v>
      </c>
      <c r="E7" s="91" t="s">
        <v>470</v>
      </c>
      <c r="F7" s="97">
        <v>46098</v>
      </c>
      <c r="G7" s="70" t="s">
        <v>18</v>
      </c>
      <c r="H7" s="92" t="s">
        <v>46</v>
      </c>
      <c r="I7" s="92" t="s">
        <v>20</v>
      </c>
      <c r="J7" s="92" t="s">
        <v>21</v>
      </c>
      <c r="K7" s="97">
        <v>46098</v>
      </c>
      <c r="L7" s="111" t="s">
        <v>56</v>
      </c>
    </row>
    <row r="8" spans="1:12" s="57" customFormat="1" ht="15">
      <c r="A8" s="88">
        <v>5</v>
      </c>
      <c r="B8" s="69" t="s">
        <v>16</v>
      </c>
      <c r="C8" s="93">
        <v>4060013500620</v>
      </c>
      <c r="D8" s="94" t="s">
        <v>291</v>
      </c>
      <c r="E8" s="95" t="s">
        <v>292</v>
      </c>
      <c r="F8" s="97">
        <v>46099</v>
      </c>
      <c r="G8" s="96" t="s">
        <v>18</v>
      </c>
      <c r="H8" s="93" t="s">
        <v>19</v>
      </c>
      <c r="I8" s="93" t="s">
        <v>21</v>
      </c>
      <c r="J8" s="93" t="s">
        <v>20</v>
      </c>
      <c r="K8" s="97">
        <v>46104</v>
      </c>
      <c r="L8" s="111" t="s">
        <v>56</v>
      </c>
    </row>
    <row r="9" spans="1:12" s="57" customFormat="1" ht="15">
      <c r="A9" s="88">
        <v>6</v>
      </c>
      <c r="B9" s="69" t="s">
        <v>16</v>
      </c>
      <c r="C9" s="93" t="s">
        <v>293</v>
      </c>
      <c r="D9" s="94" t="s">
        <v>294</v>
      </c>
      <c r="E9" s="95" t="s">
        <v>295</v>
      </c>
      <c r="F9" s="97">
        <v>46100</v>
      </c>
      <c r="G9" s="96" t="s">
        <v>18</v>
      </c>
      <c r="H9" s="93" t="s">
        <v>296</v>
      </c>
      <c r="I9" s="93" t="s">
        <v>20</v>
      </c>
      <c r="J9" s="93" t="s">
        <v>21</v>
      </c>
      <c r="K9" s="97">
        <v>46100</v>
      </c>
      <c r="L9" s="111" t="s">
        <v>32</v>
      </c>
    </row>
    <row r="10" spans="1:12" s="57" customFormat="1" ht="15">
      <c r="A10" s="88">
        <v>7</v>
      </c>
      <c r="B10" s="69" t="s">
        <v>16</v>
      </c>
      <c r="C10" s="93" t="s">
        <v>297</v>
      </c>
      <c r="D10" s="94" t="s">
        <v>298</v>
      </c>
      <c r="E10" s="95" t="s">
        <v>299</v>
      </c>
      <c r="F10" s="97">
        <v>46111</v>
      </c>
      <c r="G10" s="96" t="s">
        <v>18</v>
      </c>
      <c r="H10" s="93" t="s">
        <v>19</v>
      </c>
      <c r="I10" s="93" t="s">
        <v>20</v>
      </c>
      <c r="J10" s="93" t="s">
        <v>21</v>
      </c>
      <c r="K10" s="97">
        <v>46111</v>
      </c>
      <c r="L10" s="111" t="s">
        <v>56</v>
      </c>
    </row>
    <row r="11" spans="1:12" s="57" customFormat="1" ht="15">
      <c r="A11" s="88">
        <v>8</v>
      </c>
      <c r="B11" s="69" t="s">
        <v>16</v>
      </c>
      <c r="C11" s="93" t="s">
        <v>300</v>
      </c>
      <c r="D11" s="94" t="s">
        <v>301</v>
      </c>
      <c r="E11" s="95" t="s">
        <v>302</v>
      </c>
      <c r="F11" s="97">
        <v>46093</v>
      </c>
      <c r="G11" s="96" t="s">
        <v>18</v>
      </c>
      <c r="H11" s="93" t="s">
        <v>19</v>
      </c>
      <c r="I11" s="93" t="s">
        <v>21</v>
      </c>
      <c r="J11" s="93" t="s">
        <v>20</v>
      </c>
      <c r="K11" s="97">
        <v>46093</v>
      </c>
      <c r="L11" s="111" t="s">
        <v>32</v>
      </c>
    </row>
    <row r="12" spans="1:12" s="57" customFormat="1" ht="15">
      <c r="A12" s="88">
        <v>9</v>
      </c>
      <c r="B12" s="69" t="s">
        <v>16</v>
      </c>
      <c r="C12" s="93" t="s">
        <v>246</v>
      </c>
      <c r="D12" s="94" t="s">
        <v>247</v>
      </c>
      <c r="E12" s="95" t="s">
        <v>303</v>
      </c>
      <c r="F12" s="97">
        <v>46099</v>
      </c>
      <c r="G12" s="96" t="s">
        <v>45</v>
      </c>
      <c r="H12" s="93" t="s">
        <v>19</v>
      </c>
      <c r="I12" s="93" t="s">
        <v>21</v>
      </c>
      <c r="J12" s="93" t="s">
        <v>20</v>
      </c>
      <c r="K12" s="97">
        <v>46099</v>
      </c>
      <c r="L12" s="111" t="s">
        <v>68</v>
      </c>
    </row>
    <row r="13" spans="1:12" s="57" customFormat="1" ht="15">
      <c r="A13" s="88">
        <v>10</v>
      </c>
      <c r="B13" s="69" t="s">
        <v>16</v>
      </c>
      <c r="C13" s="93" t="s">
        <v>304</v>
      </c>
      <c r="D13" s="94" t="s">
        <v>305</v>
      </c>
      <c r="E13" s="95" t="s">
        <v>306</v>
      </c>
      <c r="F13" s="97">
        <v>46098</v>
      </c>
      <c r="G13" s="96" t="s">
        <v>18</v>
      </c>
      <c r="H13" s="93" t="s">
        <v>19</v>
      </c>
      <c r="I13" s="93" t="s">
        <v>21</v>
      </c>
      <c r="J13" s="93" t="s">
        <v>20</v>
      </c>
      <c r="K13" s="97">
        <v>46100</v>
      </c>
      <c r="L13" s="111" t="s">
        <v>32</v>
      </c>
    </row>
    <row r="14" spans="1:12" s="57" customFormat="1" ht="15">
      <c r="A14" s="88">
        <v>11</v>
      </c>
      <c r="B14" s="69" t="s">
        <v>16</v>
      </c>
      <c r="C14" s="93"/>
      <c r="D14" s="94" t="s">
        <v>460</v>
      </c>
      <c r="E14" s="91" t="s">
        <v>450</v>
      </c>
      <c r="F14" s="97">
        <v>46111</v>
      </c>
      <c r="G14" s="96" t="s">
        <v>23</v>
      </c>
      <c r="H14" s="93" t="s">
        <v>307</v>
      </c>
      <c r="I14" s="93" t="s">
        <v>21</v>
      </c>
      <c r="J14" s="93" t="s">
        <v>20</v>
      </c>
      <c r="K14" s="97">
        <v>46111</v>
      </c>
      <c r="L14" s="111" t="s">
        <v>56</v>
      </c>
    </row>
    <row r="15" spans="1:12" s="57" customFormat="1" ht="15">
      <c r="A15" s="88">
        <v>12</v>
      </c>
      <c r="B15" s="69" t="s">
        <v>16</v>
      </c>
      <c r="C15" s="93" t="s">
        <v>308</v>
      </c>
      <c r="D15" s="94" t="s">
        <v>309</v>
      </c>
      <c r="E15" s="91" t="s">
        <v>310</v>
      </c>
      <c r="F15" s="97">
        <v>46100</v>
      </c>
      <c r="G15" s="96" t="s">
        <v>18</v>
      </c>
      <c r="H15" s="93" t="s">
        <v>19</v>
      </c>
      <c r="I15" s="93" t="s">
        <v>20</v>
      </c>
      <c r="J15" s="93" t="s">
        <v>21</v>
      </c>
      <c r="K15" s="97">
        <v>46100</v>
      </c>
      <c r="L15" s="111" t="s">
        <v>32</v>
      </c>
    </row>
    <row r="16" spans="1:12" s="57" customFormat="1" ht="15">
      <c r="A16" s="88">
        <v>13</v>
      </c>
      <c r="B16" s="69" t="s">
        <v>16</v>
      </c>
      <c r="C16" s="93" t="s">
        <v>311</v>
      </c>
      <c r="D16" s="94" t="s">
        <v>312</v>
      </c>
      <c r="E16" s="91" t="s">
        <v>313</v>
      </c>
      <c r="F16" s="97">
        <v>46104</v>
      </c>
      <c r="G16" s="96" t="s">
        <v>18</v>
      </c>
      <c r="H16" s="93" t="s">
        <v>19</v>
      </c>
      <c r="I16" s="93" t="s">
        <v>20</v>
      </c>
      <c r="J16" s="93" t="s">
        <v>21</v>
      </c>
      <c r="K16" s="97">
        <v>46104</v>
      </c>
      <c r="L16" s="111" t="s">
        <v>32</v>
      </c>
    </row>
    <row r="17" spans="1:14" s="57" customFormat="1" ht="15">
      <c r="A17" s="88">
        <v>14</v>
      </c>
      <c r="B17" s="69" t="s">
        <v>16</v>
      </c>
      <c r="C17" s="93">
        <v>4010993100846</v>
      </c>
      <c r="D17" s="94" t="s">
        <v>314</v>
      </c>
      <c r="E17" s="91" t="s">
        <v>315</v>
      </c>
      <c r="F17" s="97">
        <v>46106</v>
      </c>
      <c r="G17" s="96" t="s">
        <v>23</v>
      </c>
      <c r="H17" s="93" t="s">
        <v>19</v>
      </c>
      <c r="I17" s="93" t="s">
        <v>20</v>
      </c>
      <c r="J17" s="93" t="s">
        <v>21</v>
      </c>
      <c r="K17" s="97">
        <v>46106</v>
      </c>
      <c r="L17" s="111" t="s">
        <v>32</v>
      </c>
    </row>
    <row r="18" spans="1:14" s="57" customFormat="1" ht="15">
      <c r="A18" s="88">
        <v>15</v>
      </c>
      <c r="B18" s="69" t="s">
        <v>16</v>
      </c>
      <c r="C18" s="89" t="s">
        <v>316</v>
      </c>
      <c r="D18" s="94" t="s">
        <v>317</v>
      </c>
      <c r="E18" s="91" t="s">
        <v>318</v>
      </c>
      <c r="F18" s="97">
        <v>46107</v>
      </c>
      <c r="G18" s="96" t="s">
        <v>18</v>
      </c>
      <c r="H18" s="93" t="s">
        <v>319</v>
      </c>
      <c r="I18" s="93" t="s">
        <v>20</v>
      </c>
      <c r="J18" s="93" t="s">
        <v>21</v>
      </c>
      <c r="K18" s="97">
        <v>46107</v>
      </c>
      <c r="L18" s="111" t="s">
        <v>32</v>
      </c>
    </row>
    <row r="19" spans="1:14" s="98" customFormat="1" ht="15">
      <c r="A19" s="88">
        <v>16</v>
      </c>
      <c r="B19" s="69" t="s">
        <v>16</v>
      </c>
      <c r="C19" s="38">
        <v>4080017569048</v>
      </c>
      <c r="D19" s="39" t="s">
        <v>320</v>
      </c>
      <c r="E19" s="91" t="s">
        <v>321</v>
      </c>
      <c r="F19" s="97">
        <v>46086</v>
      </c>
      <c r="G19" s="37" t="s">
        <v>18</v>
      </c>
      <c r="H19" s="37" t="s">
        <v>296</v>
      </c>
      <c r="I19" s="37" t="s">
        <v>21</v>
      </c>
      <c r="J19" s="37"/>
      <c r="K19" s="97">
        <v>46092</v>
      </c>
      <c r="L19" s="111" t="s">
        <v>56</v>
      </c>
    </row>
    <row r="20" spans="1:14" s="98" customFormat="1" ht="15">
      <c r="A20" s="88">
        <v>17</v>
      </c>
      <c r="B20" s="69" t="s">
        <v>16</v>
      </c>
      <c r="C20" s="38">
        <v>4077019500540</v>
      </c>
      <c r="D20" s="39" t="s">
        <v>322</v>
      </c>
      <c r="E20" s="91" t="s">
        <v>323</v>
      </c>
      <c r="F20" s="97">
        <v>46085</v>
      </c>
      <c r="G20" s="37" t="s">
        <v>18</v>
      </c>
      <c r="H20" s="37" t="s">
        <v>296</v>
      </c>
      <c r="I20" s="37" t="s">
        <v>20</v>
      </c>
      <c r="J20" s="37" t="s">
        <v>21</v>
      </c>
      <c r="K20" s="97">
        <v>46090</v>
      </c>
      <c r="L20" s="111" t="s">
        <v>56</v>
      </c>
    </row>
    <row r="21" spans="1:14" s="98" customFormat="1" ht="15">
      <c r="A21" s="88">
        <v>18</v>
      </c>
      <c r="B21" s="69" t="s">
        <v>16</v>
      </c>
      <c r="C21" s="99">
        <v>4018997100469</v>
      </c>
      <c r="D21" s="39" t="s">
        <v>324</v>
      </c>
      <c r="E21" s="91" t="s">
        <v>325</v>
      </c>
      <c r="F21" s="97">
        <v>46083</v>
      </c>
      <c r="G21" s="37" t="s">
        <v>18</v>
      </c>
      <c r="H21" s="100" t="s">
        <v>117</v>
      </c>
      <c r="I21" s="101" t="s">
        <v>21</v>
      </c>
      <c r="J21" s="102" t="s">
        <v>20</v>
      </c>
      <c r="K21" s="97">
        <v>46083</v>
      </c>
      <c r="L21" s="111" t="s">
        <v>32</v>
      </c>
    </row>
    <row r="22" spans="1:14" s="98" customFormat="1" ht="15">
      <c r="A22" s="88">
        <v>19</v>
      </c>
      <c r="B22" s="69" t="s">
        <v>16</v>
      </c>
      <c r="C22" s="38" t="s">
        <v>279</v>
      </c>
      <c r="D22" s="39" t="s">
        <v>280</v>
      </c>
      <c r="E22" s="91" t="s">
        <v>326</v>
      </c>
      <c r="F22" s="97">
        <v>46073</v>
      </c>
      <c r="G22" s="37" t="s">
        <v>18</v>
      </c>
      <c r="H22" s="37" t="s">
        <v>117</v>
      </c>
      <c r="I22" s="37"/>
      <c r="J22" s="37"/>
      <c r="K22" s="97">
        <v>46086</v>
      </c>
      <c r="L22" s="111" t="s">
        <v>56</v>
      </c>
    </row>
    <row r="23" spans="1:14" s="98" customFormat="1" ht="15">
      <c r="A23" s="88">
        <v>20</v>
      </c>
      <c r="B23" s="69" t="s">
        <v>16</v>
      </c>
      <c r="C23" s="38">
        <v>4006005117642</v>
      </c>
      <c r="D23" s="39" t="s">
        <v>327</v>
      </c>
      <c r="E23" s="91" t="s">
        <v>179</v>
      </c>
      <c r="F23" s="97">
        <v>46080</v>
      </c>
      <c r="G23" s="37" t="s">
        <v>18</v>
      </c>
      <c r="H23" s="37" t="s">
        <v>117</v>
      </c>
      <c r="I23" s="37"/>
      <c r="J23" s="37"/>
      <c r="K23" s="97">
        <v>46086</v>
      </c>
      <c r="L23" s="111" t="s">
        <v>56</v>
      </c>
    </row>
    <row r="24" spans="1:14" s="98" customFormat="1" ht="15">
      <c r="A24" s="88">
        <v>21</v>
      </c>
      <c r="B24" s="69" t="s">
        <v>16</v>
      </c>
      <c r="C24" s="38"/>
      <c r="D24" s="39" t="s">
        <v>461</v>
      </c>
      <c r="E24" s="91" t="s">
        <v>179</v>
      </c>
      <c r="F24" s="97">
        <v>46090</v>
      </c>
      <c r="G24" s="37" t="s">
        <v>18</v>
      </c>
      <c r="H24" s="37" t="s">
        <v>238</v>
      </c>
      <c r="I24" s="37"/>
      <c r="J24" s="37"/>
      <c r="K24" s="97">
        <v>46090</v>
      </c>
      <c r="L24" s="111" t="s">
        <v>68</v>
      </c>
    </row>
    <row r="25" spans="1:14" s="105" customFormat="1" ht="15">
      <c r="A25" s="88">
        <v>22</v>
      </c>
      <c r="B25" s="69" t="s">
        <v>16</v>
      </c>
      <c r="C25" s="103">
        <v>4025009501409</v>
      </c>
      <c r="D25" s="55" t="s">
        <v>328</v>
      </c>
      <c r="E25" s="91" t="s">
        <v>329</v>
      </c>
      <c r="F25" s="97">
        <v>46093</v>
      </c>
      <c r="G25" s="37" t="s">
        <v>18</v>
      </c>
      <c r="H25" s="100" t="s">
        <v>117</v>
      </c>
      <c r="I25" s="104" t="s">
        <v>21</v>
      </c>
      <c r="J25" s="104"/>
      <c r="K25" s="97">
        <v>46098</v>
      </c>
      <c r="L25" s="111" t="s">
        <v>56</v>
      </c>
      <c r="M25" s="23"/>
      <c r="N25" s="23"/>
    </row>
    <row r="26" spans="1:14" s="105" customFormat="1" ht="15">
      <c r="A26" s="88">
        <v>23</v>
      </c>
      <c r="B26" s="69" t="s">
        <v>16</v>
      </c>
      <c r="C26" s="103">
        <v>4029016518088</v>
      </c>
      <c r="D26" s="55" t="s">
        <v>330</v>
      </c>
      <c r="E26" s="91" t="s">
        <v>331</v>
      </c>
      <c r="F26" s="97">
        <v>46104</v>
      </c>
      <c r="G26" s="37" t="s">
        <v>18</v>
      </c>
      <c r="H26" s="100" t="s">
        <v>296</v>
      </c>
      <c r="I26" s="104" t="s">
        <v>21</v>
      </c>
      <c r="J26" s="104"/>
      <c r="K26" s="97">
        <v>46108</v>
      </c>
      <c r="L26" s="111" t="s">
        <v>56</v>
      </c>
      <c r="M26" s="23"/>
      <c r="N26" s="23"/>
    </row>
    <row r="27" spans="1:14" s="98" customFormat="1" ht="15">
      <c r="A27" s="88">
        <v>24</v>
      </c>
      <c r="B27" s="69" t="s">
        <v>16</v>
      </c>
      <c r="C27" s="38">
        <v>4026007135460</v>
      </c>
      <c r="D27" s="39" t="s">
        <v>332</v>
      </c>
      <c r="E27" s="91" t="s">
        <v>333</v>
      </c>
      <c r="F27" s="97">
        <v>46106</v>
      </c>
      <c r="G27" s="37" t="s">
        <v>18</v>
      </c>
      <c r="H27" s="100" t="s">
        <v>46</v>
      </c>
      <c r="I27" s="101"/>
      <c r="J27" s="102"/>
      <c r="K27" s="97">
        <v>46106</v>
      </c>
      <c r="L27" s="111" t="s">
        <v>32</v>
      </c>
    </row>
    <row r="28" spans="1:14" s="98" customFormat="1" ht="15">
      <c r="A28" s="88">
        <v>25</v>
      </c>
      <c r="B28" s="69" t="s">
        <v>16</v>
      </c>
      <c r="C28" s="34">
        <v>4080019584320</v>
      </c>
      <c r="D28" s="33" t="s">
        <v>334</v>
      </c>
      <c r="E28" s="91" t="s">
        <v>335</v>
      </c>
      <c r="F28" s="97">
        <v>46097</v>
      </c>
      <c r="G28" s="36" t="s">
        <v>18</v>
      </c>
      <c r="H28" s="106" t="s">
        <v>296</v>
      </c>
      <c r="I28" s="37" t="s">
        <v>20</v>
      </c>
      <c r="J28" s="107" t="s">
        <v>21</v>
      </c>
      <c r="K28" s="97">
        <v>46099</v>
      </c>
      <c r="L28" s="111" t="s">
        <v>32</v>
      </c>
    </row>
    <row r="29" spans="1:14" s="98" customFormat="1" ht="15">
      <c r="A29" s="88">
        <v>26</v>
      </c>
      <c r="B29" s="69" t="s">
        <v>16</v>
      </c>
      <c r="C29" s="38" t="s">
        <v>336</v>
      </c>
      <c r="D29" s="108" t="s">
        <v>337</v>
      </c>
      <c r="E29" s="91" t="s">
        <v>338</v>
      </c>
      <c r="F29" s="97">
        <v>46087</v>
      </c>
      <c r="G29" s="37" t="s">
        <v>18</v>
      </c>
      <c r="H29" s="37" t="s">
        <v>117</v>
      </c>
      <c r="I29" s="37" t="s">
        <v>20</v>
      </c>
      <c r="J29" s="101" t="s">
        <v>339</v>
      </c>
      <c r="K29" s="97">
        <v>46090</v>
      </c>
      <c r="L29" s="111" t="s">
        <v>119</v>
      </c>
    </row>
    <row r="30" spans="1:14" s="112" customFormat="1" ht="15">
      <c r="A30" s="88">
        <v>27</v>
      </c>
      <c r="B30" s="69" t="s">
        <v>16</v>
      </c>
      <c r="C30" s="38" t="s">
        <v>340</v>
      </c>
      <c r="D30" s="109" t="s">
        <v>341</v>
      </c>
      <c r="E30" s="91" t="s">
        <v>342</v>
      </c>
      <c r="F30" s="97">
        <v>46105</v>
      </c>
      <c r="G30" s="110" t="s">
        <v>18</v>
      </c>
      <c r="H30" s="101" t="s">
        <v>41</v>
      </c>
      <c r="I30" s="101" t="s">
        <v>20</v>
      </c>
      <c r="J30" s="101"/>
      <c r="K30" s="97">
        <v>46105</v>
      </c>
      <c r="L30" s="111" t="s">
        <v>343</v>
      </c>
    </row>
    <row r="31" spans="1:14" s="112" customFormat="1" ht="13.5" customHeight="1">
      <c r="A31" s="88">
        <v>28</v>
      </c>
      <c r="B31" s="69" t="s">
        <v>16</v>
      </c>
      <c r="C31" s="38">
        <v>4009992101314</v>
      </c>
      <c r="D31" s="115" t="s">
        <v>215</v>
      </c>
      <c r="E31" s="91" t="s">
        <v>223</v>
      </c>
      <c r="F31" s="97">
        <v>46091</v>
      </c>
      <c r="G31" s="110" t="s">
        <v>18</v>
      </c>
      <c r="H31" s="101" t="s">
        <v>37</v>
      </c>
      <c r="I31" s="101" t="s">
        <v>20</v>
      </c>
      <c r="J31" s="101" t="s">
        <v>21</v>
      </c>
      <c r="K31" s="97">
        <v>46091</v>
      </c>
      <c r="L31" s="144" t="s">
        <v>472</v>
      </c>
    </row>
    <row r="32" spans="1:14" s="112" customFormat="1" ht="15">
      <c r="A32" s="88">
        <v>29</v>
      </c>
      <c r="B32" s="69" t="s">
        <v>16</v>
      </c>
      <c r="C32" s="38">
        <v>4030993120279</v>
      </c>
      <c r="D32" s="109" t="s">
        <v>344</v>
      </c>
      <c r="E32" s="91" t="s">
        <v>345</v>
      </c>
      <c r="F32" s="97">
        <v>46083</v>
      </c>
      <c r="G32" s="110" t="s">
        <v>18</v>
      </c>
      <c r="H32" s="101" t="s">
        <v>41</v>
      </c>
      <c r="I32" s="101" t="s">
        <v>21</v>
      </c>
      <c r="J32" s="101" t="s">
        <v>20</v>
      </c>
      <c r="K32" s="97">
        <v>46083</v>
      </c>
      <c r="L32" s="111" t="s">
        <v>343</v>
      </c>
    </row>
    <row r="33" spans="1:12" s="112" customFormat="1" ht="15">
      <c r="A33" s="88">
        <v>30</v>
      </c>
      <c r="B33" s="69" t="s">
        <v>16</v>
      </c>
      <c r="C33" s="38">
        <v>4058016525351</v>
      </c>
      <c r="D33" s="109" t="s">
        <v>346</v>
      </c>
      <c r="E33" s="91" t="s">
        <v>347</v>
      </c>
      <c r="F33" s="97">
        <v>46099</v>
      </c>
      <c r="G33" s="110" t="s">
        <v>18</v>
      </c>
      <c r="H33" s="101" t="s">
        <v>37</v>
      </c>
      <c r="I33" s="101" t="s">
        <v>21</v>
      </c>
      <c r="J33" s="101" t="s">
        <v>20</v>
      </c>
      <c r="K33" s="97">
        <v>46099</v>
      </c>
      <c r="L33" s="111" t="s">
        <v>343</v>
      </c>
    </row>
    <row r="34" spans="1:12" s="112" customFormat="1" ht="15">
      <c r="A34" s="88">
        <v>31</v>
      </c>
      <c r="B34" s="88" t="s">
        <v>16</v>
      </c>
      <c r="C34" s="38">
        <v>4009992101344</v>
      </c>
      <c r="D34" s="115" t="s">
        <v>215</v>
      </c>
      <c r="E34" s="91" t="s">
        <v>223</v>
      </c>
      <c r="F34" s="97">
        <v>46085</v>
      </c>
      <c r="G34" s="110" t="s">
        <v>18</v>
      </c>
      <c r="H34" s="101" t="s">
        <v>37</v>
      </c>
      <c r="I34" s="101" t="s">
        <v>20</v>
      </c>
      <c r="J34" s="101"/>
      <c r="K34" s="97">
        <v>46086</v>
      </c>
      <c r="L34" s="111" t="s">
        <v>51</v>
      </c>
    </row>
    <row r="35" spans="1:12" s="112" customFormat="1" ht="15">
      <c r="A35" s="88">
        <v>32</v>
      </c>
      <c r="B35" s="88" t="s">
        <v>16</v>
      </c>
      <c r="C35" s="38">
        <v>4009992101344</v>
      </c>
      <c r="D35" s="115" t="s">
        <v>215</v>
      </c>
      <c r="E35" s="91" t="s">
        <v>223</v>
      </c>
      <c r="F35" s="97">
        <v>46093</v>
      </c>
      <c r="G35" s="110" t="s">
        <v>18</v>
      </c>
      <c r="H35" s="101" t="s">
        <v>37</v>
      </c>
      <c r="I35" s="101" t="s">
        <v>20</v>
      </c>
      <c r="J35" s="101"/>
      <c r="K35" s="97">
        <v>46093</v>
      </c>
      <c r="L35" s="111" t="s">
        <v>51</v>
      </c>
    </row>
    <row r="36" spans="1:12" s="119" customFormat="1" ht="15">
      <c r="A36" s="88">
        <v>33</v>
      </c>
      <c r="B36" s="113" t="s">
        <v>16</v>
      </c>
      <c r="C36" s="114">
        <v>4030008013900</v>
      </c>
      <c r="D36" s="115" t="s">
        <v>348</v>
      </c>
      <c r="E36" s="91" t="s">
        <v>349</v>
      </c>
      <c r="F36" s="97">
        <v>46106</v>
      </c>
      <c r="G36" s="116" t="s">
        <v>23</v>
      </c>
      <c r="H36" s="117" t="s">
        <v>350</v>
      </c>
      <c r="I36" s="117" t="s">
        <v>21</v>
      </c>
      <c r="J36" s="117" t="s">
        <v>20</v>
      </c>
      <c r="K36" s="97">
        <v>46107</v>
      </c>
      <c r="L36" s="111" t="s">
        <v>119</v>
      </c>
    </row>
    <row r="37" spans="1:12" s="119" customFormat="1" ht="15">
      <c r="A37" s="88">
        <v>34</v>
      </c>
      <c r="B37" s="120" t="s">
        <v>16</v>
      </c>
      <c r="C37" s="121">
        <v>5025008500810</v>
      </c>
      <c r="D37" s="115" t="s">
        <v>351</v>
      </c>
      <c r="E37" s="91" t="s">
        <v>352</v>
      </c>
      <c r="F37" s="97">
        <v>46097</v>
      </c>
      <c r="G37" s="116" t="s">
        <v>18</v>
      </c>
      <c r="H37" s="118" t="s">
        <v>70</v>
      </c>
      <c r="I37" s="118" t="s">
        <v>20</v>
      </c>
      <c r="J37" s="118" t="s">
        <v>21</v>
      </c>
      <c r="K37" s="97">
        <v>46097</v>
      </c>
      <c r="L37" s="111" t="s">
        <v>32</v>
      </c>
    </row>
    <row r="38" spans="1:12" s="119" customFormat="1" ht="15">
      <c r="A38" s="88">
        <v>35</v>
      </c>
      <c r="B38" s="123" t="s">
        <v>16</v>
      </c>
      <c r="C38" s="121">
        <v>4011990107870</v>
      </c>
      <c r="D38" s="115" t="s">
        <v>353</v>
      </c>
      <c r="E38" s="91" t="s">
        <v>354</v>
      </c>
      <c r="F38" s="97">
        <v>46105</v>
      </c>
      <c r="G38" s="116" t="s">
        <v>18</v>
      </c>
      <c r="H38" s="117" t="s">
        <v>71</v>
      </c>
      <c r="I38" s="117"/>
      <c r="J38" s="117"/>
      <c r="K38" s="97">
        <v>46105</v>
      </c>
      <c r="L38" s="111" t="s">
        <v>32</v>
      </c>
    </row>
    <row r="39" spans="1:12" s="126" customFormat="1" ht="15">
      <c r="A39" s="88">
        <v>36</v>
      </c>
      <c r="B39" s="124" t="s">
        <v>16</v>
      </c>
      <c r="C39" s="125">
        <v>4030992102200</v>
      </c>
      <c r="D39" s="115" t="s">
        <v>355</v>
      </c>
      <c r="E39" s="91" t="s">
        <v>31</v>
      </c>
      <c r="F39" s="97">
        <v>46085</v>
      </c>
      <c r="G39" s="116" t="s">
        <v>18</v>
      </c>
      <c r="H39" s="118" t="s">
        <v>71</v>
      </c>
      <c r="I39" s="118" t="s">
        <v>20</v>
      </c>
      <c r="J39" s="118" t="s">
        <v>21</v>
      </c>
      <c r="K39" s="97">
        <v>46085</v>
      </c>
      <c r="L39" s="111" t="s">
        <v>356</v>
      </c>
    </row>
    <row r="40" spans="1:12" s="126" customFormat="1" ht="15">
      <c r="A40" s="88">
        <v>37</v>
      </c>
      <c r="B40" s="124" t="s">
        <v>16</v>
      </c>
      <c r="C40" s="125">
        <v>4030992102200</v>
      </c>
      <c r="D40" s="115" t="s">
        <v>355</v>
      </c>
      <c r="E40" s="91" t="s">
        <v>357</v>
      </c>
      <c r="F40" s="97">
        <v>46085</v>
      </c>
      <c r="G40" s="116" t="s">
        <v>18</v>
      </c>
      <c r="H40" s="118" t="s">
        <v>71</v>
      </c>
      <c r="I40" s="118" t="s">
        <v>20</v>
      </c>
      <c r="J40" s="118" t="s">
        <v>21</v>
      </c>
      <c r="K40" s="97">
        <v>46085</v>
      </c>
      <c r="L40" s="111" t="s">
        <v>356</v>
      </c>
    </row>
    <row r="41" spans="1:12" s="126" customFormat="1" ht="15">
      <c r="A41" s="88">
        <v>38</v>
      </c>
      <c r="B41" s="124" t="s">
        <v>16</v>
      </c>
      <c r="C41" s="125"/>
      <c r="D41" s="115" t="s">
        <v>358</v>
      </c>
      <c r="E41" s="91" t="s">
        <v>31</v>
      </c>
      <c r="F41" s="97">
        <v>46085</v>
      </c>
      <c r="G41" s="116" t="s">
        <v>18</v>
      </c>
      <c r="H41" s="118" t="s">
        <v>71</v>
      </c>
      <c r="I41" s="118" t="s">
        <v>20</v>
      </c>
      <c r="J41" s="118" t="s">
        <v>21</v>
      </c>
      <c r="K41" s="97">
        <v>46085</v>
      </c>
      <c r="L41" s="111" t="s">
        <v>356</v>
      </c>
    </row>
    <row r="42" spans="1:12" s="126" customFormat="1" ht="15">
      <c r="A42" s="88">
        <v>39</v>
      </c>
      <c r="B42" s="124" t="s">
        <v>16</v>
      </c>
      <c r="C42" s="125">
        <v>4009992101344</v>
      </c>
      <c r="D42" s="115" t="s">
        <v>215</v>
      </c>
      <c r="E42" s="91" t="s">
        <v>36</v>
      </c>
      <c r="F42" s="97">
        <v>46087</v>
      </c>
      <c r="G42" s="116" t="s">
        <v>18</v>
      </c>
      <c r="H42" s="118" t="s">
        <v>71</v>
      </c>
      <c r="I42" s="118" t="s">
        <v>20</v>
      </c>
      <c r="J42" s="118" t="s">
        <v>21</v>
      </c>
      <c r="K42" s="97">
        <v>46087</v>
      </c>
      <c r="L42" s="111" t="s">
        <v>356</v>
      </c>
    </row>
    <row r="43" spans="1:12" s="126" customFormat="1" ht="15">
      <c r="A43" s="88">
        <v>40</v>
      </c>
      <c r="B43" s="127" t="s">
        <v>16</v>
      </c>
      <c r="C43" s="125" t="s">
        <v>359</v>
      </c>
      <c r="D43" s="115" t="s">
        <v>360</v>
      </c>
      <c r="E43" s="91" t="s">
        <v>361</v>
      </c>
      <c r="F43" s="97">
        <v>46084</v>
      </c>
      <c r="G43" s="116" t="s">
        <v>18</v>
      </c>
      <c r="H43" s="128" t="s">
        <v>71</v>
      </c>
      <c r="I43" s="129" t="s">
        <v>20</v>
      </c>
      <c r="J43" s="123" t="s">
        <v>21</v>
      </c>
      <c r="K43" s="97">
        <v>46086</v>
      </c>
      <c r="L43" s="111" t="s">
        <v>362</v>
      </c>
    </row>
    <row r="44" spans="1:12" s="126" customFormat="1" ht="15">
      <c r="A44" s="88">
        <v>41</v>
      </c>
      <c r="B44" s="120" t="s">
        <v>16</v>
      </c>
      <c r="C44" s="121">
        <v>4027008503389</v>
      </c>
      <c r="D44" s="115" t="s">
        <v>363</v>
      </c>
      <c r="E44" s="91" t="s">
        <v>364</v>
      </c>
      <c r="F44" s="97">
        <v>46106</v>
      </c>
      <c r="G44" s="116" t="s">
        <v>18</v>
      </c>
      <c r="H44" s="130" t="s">
        <v>70</v>
      </c>
      <c r="I44" s="130" t="s">
        <v>20</v>
      </c>
      <c r="J44" s="130" t="s">
        <v>21</v>
      </c>
      <c r="K44" s="97">
        <v>46108</v>
      </c>
      <c r="L44" s="111" t="s">
        <v>32</v>
      </c>
    </row>
    <row r="45" spans="1:12" s="119" customFormat="1" ht="15">
      <c r="A45" s="88">
        <v>42</v>
      </c>
      <c r="B45" s="123" t="s">
        <v>16</v>
      </c>
      <c r="C45" s="121" t="s">
        <v>365</v>
      </c>
      <c r="D45" s="115" t="s">
        <v>366</v>
      </c>
      <c r="E45" s="91" t="s">
        <v>367</v>
      </c>
      <c r="F45" s="97">
        <v>46085</v>
      </c>
      <c r="G45" s="116" t="s">
        <v>18</v>
      </c>
      <c r="H45" s="132" t="s">
        <v>71</v>
      </c>
      <c r="I45" s="132"/>
      <c r="J45" s="131"/>
      <c r="K45" s="97">
        <v>46085</v>
      </c>
      <c r="L45" s="111" t="s">
        <v>51</v>
      </c>
    </row>
    <row r="46" spans="1:12" s="126" customFormat="1" ht="15">
      <c r="A46" s="88">
        <v>43</v>
      </c>
      <c r="B46" s="123" t="s">
        <v>16</v>
      </c>
      <c r="C46" s="121" t="s">
        <v>368</v>
      </c>
      <c r="D46" s="115" t="s">
        <v>369</v>
      </c>
      <c r="E46" s="91" t="s">
        <v>370</v>
      </c>
      <c r="F46" s="97">
        <v>46092</v>
      </c>
      <c r="G46" s="116" t="s">
        <v>18</v>
      </c>
      <c r="H46" s="130" t="s">
        <v>70</v>
      </c>
      <c r="I46" s="131"/>
      <c r="J46" s="131"/>
      <c r="K46" s="97">
        <v>46092</v>
      </c>
      <c r="L46" s="111" t="s">
        <v>68</v>
      </c>
    </row>
    <row r="47" spans="1:12" s="126" customFormat="1" ht="15">
      <c r="A47" s="88">
        <v>44</v>
      </c>
      <c r="B47" s="120" t="s">
        <v>16</v>
      </c>
      <c r="C47" s="121">
        <v>4030999375104</v>
      </c>
      <c r="D47" s="115" t="s">
        <v>371</v>
      </c>
      <c r="E47" s="91" t="s">
        <v>49</v>
      </c>
      <c r="F47" s="97">
        <v>46087</v>
      </c>
      <c r="G47" s="116" t="s">
        <v>18</v>
      </c>
      <c r="H47" s="118" t="s">
        <v>37</v>
      </c>
      <c r="I47" s="118" t="s">
        <v>20</v>
      </c>
      <c r="J47" s="133"/>
      <c r="K47" s="97">
        <v>46087</v>
      </c>
      <c r="L47" s="111" t="s">
        <v>32</v>
      </c>
    </row>
    <row r="48" spans="1:12" s="126" customFormat="1" ht="15">
      <c r="A48" s="88">
        <v>45</v>
      </c>
      <c r="B48" s="120" t="s">
        <v>16</v>
      </c>
      <c r="C48" s="121">
        <v>4030003497101</v>
      </c>
      <c r="D48" s="115" t="s">
        <v>372</v>
      </c>
      <c r="E48" s="91" t="s">
        <v>49</v>
      </c>
      <c r="F48" s="97">
        <v>46087</v>
      </c>
      <c r="G48" s="116" t="s">
        <v>18</v>
      </c>
      <c r="H48" s="118" t="s">
        <v>37</v>
      </c>
      <c r="I48" s="118" t="s">
        <v>20</v>
      </c>
      <c r="J48" s="133"/>
      <c r="K48" s="97">
        <v>46087</v>
      </c>
      <c r="L48" s="111" t="s">
        <v>32</v>
      </c>
    </row>
    <row r="49" spans="1:14" s="126" customFormat="1" ht="15">
      <c r="A49" s="88">
        <v>46</v>
      </c>
      <c r="B49" s="120" t="s">
        <v>16</v>
      </c>
      <c r="C49" s="121">
        <v>4027001129473</v>
      </c>
      <c r="D49" s="115" t="s">
        <v>373</v>
      </c>
      <c r="E49" s="91" t="s">
        <v>49</v>
      </c>
      <c r="F49" s="97">
        <v>46095</v>
      </c>
      <c r="G49" s="116" t="s">
        <v>18</v>
      </c>
      <c r="H49" s="118" t="s">
        <v>37</v>
      </c>
      <c r="I49" s="118" t="s">
        <v>20</v>
      </c>
      <c r="J49" s="133"/>
      <c r="K49" s="97">
        <v>46095</v>
      </c>
      <c r="L49" s="111" t="s">
        <v>32</v>
      </c>
    </row>
    <row r="50" spans="1:14" s="126" customFormat="1" ht="15">
      <c r="A50" s="88">
        <v>47</v>
      </c>
      <c r="B50" s="124" t="s">
        <v>16</v>
      </c>
      <c r="C50" s="121">
        <v>4038013507262</v>
      </c>
      <c r="D50" s="115" t="s">
        <v>374</v>
      </c>
      <c r="E50" s="91" t="s">
        <v>375</v>
      </c>
      <c r="F50" s="97">
        <v>46090</v>
      </c>
      <c r="G50" s="116" t="s">
        <v>18</v>
      </c>
      <c r="H50" s="122" t="s">
        <v>70</v>
      </c>
      <c r="I50" s="122" t="s">
        <v>41</v>
      </c>
      <c r="J50" s="122" t="s">
        <v>20</v>
      </c>
      <c r="K50" s="97">
        <v>46090</v>
      </c>
      <c r="L50" s="111" t="s">
        <v>68</v>
      </c>
    </row>
    <row r="51" spans="1:14" s="137" customFormat="1" ht="15">
      <c r="A51" s="88">
        <v>48</v>
      </c>
      <c r="B51" s="124" t="s">
        <v>16</v>
      </c>
      <c r="C51" s="134"/>
      <c r="D51" s="115" t="s">
        <v>462</v>
      </c>
      <c r="E51" s="91" t="s">
        <v>36</v>
      </c>
      <c r="F51" s="97">
        <v>46090</v>
      </c>
      <c r="G51" s="116" t="s">
        <v>18</v>
      </c>
      <c r="H51" s="135" t="s">
        <v>70</v>
      </c>
      <c r="I51" s="118" t="s">
        <v>20</v>
      </c>
      <c r="J51" s="118" t="s">
        <v>21</v>
      </c>
      <c r="K51" s="97">
        <v>46090</v>
      </c>
      <c r="L51" s="111" t="s">
        <v>32</v>
      </c>
      <c r="M51" s="136"/>
      <c r="N51" s="136"/>
    </row>
    <row r="52" spans="1:14" s="137" customFormat="1" ht="15">
      <c r="A52" s="88">
        <v>49</v>
      </c>
      <c r="B52" s="124" t="s">
        <v>16</v>
      </c>
      <c r="C52" s="134"/>
      <c r="D52" s="115" t="s">
        <v>463</v>
      </c>
      <c r="E52" s="91" t="s">
        <v>36</v>
      </c>
      <c r="F52" s="97">
        <v>46090</v>
      </c>
      <c r="G52" s="116" t="s">
        <v>18</v>
      </c>
      <c r="H52" s="135" t="s">
        <v>70</v>
      </c>
      <c r="I52" s="118" t="s">
        <v>20</v>
      </c>
      <c r="J52" s="118" t="s">
        <v>21</v>
      </c>
      <c r="K52" s="97">
        <v>46090</v>
      </c>
      <c r="L52" s="111" t="s">
        <v>32</v>
      </c>
      <c r="M52" s="136"/>
      <c r="N52" s="136"/>
    </row>
    <row r="53" spans="1:14" s="137" customFormat="1" ht="15">
      <c r="A53" s="88">
        <v>50</v>
      </c>
      <c r="B53" s="124" t="s">
        <v>16</v>
      </c>
      <c r="C53" s="134" t="s">
        <v>214</v>
      </c>
      <c r="D53" s="115" t="s">
        <v>215</v>
      </c>
      <c r="E53" s="91" t="s">
        <v>376</v>
      </c>
      <c r="F53" s="97">
        <v>46090</v>
      </c>
      <c r="G53" s="116" t="s">
        <v>18</v>
      </c>
      <c r="H53" s="135" t="s">
        <v>37</v>
      </c>
      <c r="I53" s="118" t="s">
        <v>20</v>
      </c>
      <c r="J53" s="118" t="s">
        <v>21</v>
      </c>
      <c r="K53" s="97">
        <v>46090</v>
      </c>
      <c r="L53" s="111" t="s">
        <v>68</v>
      </c>
      <c r="M53" s="136"/>
      <c r="N53" s="136"/>
    </row>
    <row r="54" spans="1:14" s="137" customFormat="1" ht="15">
      <c r="A54" s="88">
        <v>51</v>
      </c>
      <c r="B54" s="124" t="s">
        <v>16</v>
      </c>
      <c r="C54" s="134" t="s">
        <v>214</v>
      </c>
      <c r="D54" s="115" t="s">
        <v>215</v>
      </c>
      <c r="E54" s="91" t="s">
        <v>376</v>
      </c>
      <c r="F54" s="97">
        <v>46091</v>
      </c>
      <c r="G54" s="116" t="s">
        <v>18</v>
      </c>
      <c r="H54" s="135" t="s">
        <v>37</v>
      </c>
      <c r="I54" s="118" t="s">
        <v>20</v>
      </c>
      <c r="J54" s="118" t="s">
        <v>21</v>
      </c>
      <c r="K54" s="97">
        <v>46091</v>
      </c>
      <c r="L54" s="111" t="s">
        <v>68</v>
      </c>
      <c r="M54" s="136"/>
      <c r="N54" s="136"/>
    </row>
    <row r="55" spans="1:14" s="137" customFormat="1" ht="15">
      <c r="A55" s="88">
        <v>52</v>
      </c>
      <c r="B55" s="124" t="s">
        <v>16</v>
      </c>
      <c r="C55" s="134" t="s">
        <v>214</v>
      </c>
      <c r="D55" s="115" t="s">
        <v>215</v>
      </c>
      <c r="E55" s="91" t="s">
        <v>376</v>
      </c>
      <c r="F55" s="97">
        <v>46091</v>
      </c>
      <c r="G55" s="116" t="s">
        <v>18</v>
      </c>
      <c r="H55" s="135" t="s">
        <v>37</v>
      </c>
      <c r="I55" s="118" t="s">
        <v>20</v>
      </c>
      <c r="J55" s="118" t="s">
        <v>21</v>
      </c>
      <c r="K55" s="97">
        <v>46091</v>
      </c>
      <c r="L55" s="111" t="s">
        <v>68</v>
      </c>
      <c r="M55" s="136"/>
      <c r="N55" s="136"/>
    </row>
    <row r="56" spans="1:14" s="137" customFormat="1" ht="15">
      <c r="A56" s="88">
        <v>53</v>
      </c>
      <c r="B56" s="124" t="s">
        <v>16</v>
      </c>
      <c r="C56" s="134" t="s">
        <v>214</v>
      </c>
      <c r="D56" s="115" t="s">
        <v>215</v>
      </c>
      <c r="E56" s="91" t="s">
        <v>376</v>
      </c>
      <c r="F56" s="97">
        <v>46091</v>
      </c>
      <c r="G56" s="116" t="s">
        <v>18</v>
      </c>
      <c r="H56" s="135" t="s">
        <v>37</v>
      </c>
      <c r="I56" s="118" t="s">
        <v>20</v>
      </c>
      <c r="J56" s="118" t="s">
        <v>21</v>
      </c>
      <c r="K56" s="97">
        <v>46091</v>
      </c>
      <c r="L56" s="111" t="s">
        <v>68</v>
      </c>
      <c r="M56" s="136"/>
      <c r="N56" s="136"/>
    </row>
    <row r="57" spans="1:14" s="137" customFormat="1" ht="15">
      <c r="A57" s="88">
        <v>54</v>
      </c>
      <c r="B57" s="124" t="s">
        <v>16</v>
      </c>
      <c r="C57" s="134" t="s">
        <v>214</v>
      </c>
      <c r="D57" s="115" t="s">
        <v>215</v>
      </c>
      <c r="E57" s="91" t="s">
        <v>376</v>
      </c>
      <c r="F57" s="97">
        <v>46091</v>
      </c>
      <c r="G57" s="116" t="s">
        <v>18</v>
      </c>
      <c r="H57" s="135" t="s">
        <v>37</v>
      </c>
      <c r="I57" s="118" t="s">
        <v>20</v>
      </c>
      <c r="J57" s="118" t="s">
        <v>21</v>
      </c>
      <c r="K57" s="97">
        <v>46091</v>
      </c>
      <c r="L57" s="111" t="s">
        <v>68</v>
      </c>
      <c r="M57" s="136"/>
      <c r="N57" s="136"/>
    </row>
    <row r="58" spans="1:14" s="137" customFormat="1" ht="15">
      <c r="A58" s="88">
        <v>55</v>
      </c>
      <c r="B58" s="124" t="s">
        <v>16</v>
      </c>
      <c r="C58" s="134" t="s">
        <v>377</v>
      </c>
      <c r="D58" s="115" t="s">
        <v>378</v>
      </c>
      <c r="E58" s="91" t="s">
        <v>376</v>
      </c>
      <c r="F58" s="97">
        <v>46098</v>
      </c>
      <c r="G58" s="116" t="s">
        <v>18</v>
      </c>
      <c r="H58" s="135" t="s">
        <v>70</v>
      </c>
      <c r="I58" s="118" t="s">
        <v>20</v>
      </c>
      <c r="J58" s="118" t="s">
        <v>21</v>
      </c>
      <c r="K58" s="97">
        <v>46098</v>
      </c>
      <c r="L58" s="111" t="s">
        <v>32</v>
      </c>
      <c r="M58" s="136"/>
      <c r="N58" s="136"/>
    </row>
    <row r="59" spans="1:14" s="126" customFormat="1" ht="15">
      <c r="A59" s="88">
        <v>56</v>
      </c>
      <c r="B59" s="138" t="s">
        <v>16</v>
      </c>
      <c r="C59" s="139"/>
      <c r="D59" s="115" t="s">
        <v>464</v>
      </c>
      <c r="E59" s="91" t="s">
        <v>36</v>
      </c>
      <c r="F59" s="97">
        <v>46085</v>
      </c>
      <c r="G59" s="116" t="s">
        <v>18</v>
      </c>
      <c r="H59" s="135" t="s">
        <v>70</v>
      </c>
      <c r="I59" s="118" t="s">
        <v>20</v>
      </c>
      <c r="J59" s="118" t="s">
        <v>21</v>
      </c>
      <c r="K59" s="97">
        <v>46085</v>
      </c>
      <c r="L59" s="111" t="s">
        <v>32</v>
      </c>
    </row>
    <row r="60" spans="1:14" s="126" customFormat="1" ht="15">
      <c r="A60" s="88">
        <v>57</v>
      </c>
      <c r="B60" s="138" t="s">
        <v>16</v>
      </c>
      <c r="C60" s="139"/>
      <c r="D60" s="115" t="s">
        <v>465</v>
      </c>
      <c r="E60" s="91" t="s">
        <v>36</v>
      </c>
      <c r="F60" s="97">
        <v>46085</v>
      </c>
      <c r="G60" s="116" t="s">
        <v>18</v>
      </c>
      <c r="H60" s="135" t="s">
        <v>70</v>
      </c>
      <c r="I60" s="118" t="s">
        <v>20</v>
      </c>
      <c r="J60" s="118" t="s">
        <v>21</v>
      </c>
      <c r="K60" s="97">
        <v>46085</v>
      </c>
      <c r="L60" s="111" t="s">
        <v>32</v>
      </c>
    </row>
    <row r="61" spans="1:14" s="126" customFormat="1" ht="15">
      <c r="A61" s="88">
        <v>58</v>
      </c>
      <c r="B61" s="138" t="s">
        <v>16</v>
      </c>
      <c r="C61" s="139"/>
      <c r="D61" s="115" t="s">
        <v>466</v>
      </c>
      <c r="E61" s="91" t="s">
        <v>36</v>
      </c>
      <c r="F61" s="97">
        <v>46085</v>
      </c>
      <c r="G61" s="116" t="s">
        <v>18</v>
      </c>
      <c r="H61" s="135" t="s">
        <v>70</v>
      </c>
      <c r="I61" s="118" t="s">
        <v>20</v>
      </c>
      <c r="J61" s="118" t="s">
        <v>21</v>
      </c>
      <c r="K61" s="97">
        <v>46085</v>
      </c>
      <c r="L61" s="111" t="s">
        <v>32</v>
      </c>
    </row>
    <row r="62" spans="1:14" s="126" customFormat="1" ht="15">
      <c r="A62" s="88">
        <v>59</v>
      </c>
      <c r="B62" s="138" t="s">
        <v>16</v>
      </c>
      <c r="C62" s="139"/>
      <c r="D62" s="115" t="s">
        <v>467</v>
      </c>
      <c r="E62" s="91" t="s">
        <v>36</v>
      </c>
      <c r="F62" s="97">
        <v>46106</v>
      </c>
      <c r="G62" s="116" t="s">
        <v>18</v>
      </c>
      <c r="H62" s="135" t="s">
        <v>70</v>
      </c>
      <c r="I62" s="118" t="s">
        <v>20</v>
      </c>
      <c r="J62" s="118" t="s">
        <v>21</v>
      </c>
      <c r="K62" s="97">
        <v>46106</v>
      </c>
      <c r="L62" s="111" t="s">
        <v>32</v>
      </c>
    </row>
    <row r="63" spans="1:14" s="126" customFormat="1" ht="15">
      <c r="A63" s="88">
        <v>60</v>
      </c>
      <c r="B63" s="138" t="s">
        <v>16</v>
      </c>
      <c r="C63" s="121"/>
      <c r="D63" s="115" t="s">
        <v>468</v>
      </c>
      <c r="E63" s="91" t="s">
        <v>36</v>
      </c>
      <c r="F63" s="97">
        <v>46111</v>
      </c>
      <c r="G63" s="116" t="s">
        <v>18</v>
      </c>
      <c r="H63" s="135" t="s">
        <v>70</v>
      </c>
      <c r="I63" s="118" t="s">
        <v>20</v>
      </c>
      <c r="J63" s="118" t="s">
        <v>21</v>
      </c>
      <c r="K63" s="97">
        <v>46111</v>
      </c>
      <c r="L63" s="111" t="s">
        <v>32</v>
      </c>
    </row>
    <row r="64" spans="1:14" s="126" customFormat="1" ht="15">
      <c r="A64" s="88">
        <v>61</v>
      </c>
      <c r="B64" s="138" t="s">
        <v>16</v>
      </c>
      <c r="C64" s="121"/>
      <c r="D64" s="115" t="s">
        <v>469</v>
      </c>
      <c r="E64" s="91" t="s">
        <v>36</v>
      </c>
      <c r="F64" s="97">
        <v>46111</v>
      </c>
      <c r="G64" s="116" t="s">
        <v>18</v>
      </c>
      <c r="H64" s="135" t="s">
        <v>70</v>
      </c>
      <c r="I64" s="118" t="s">
        <v>20</v>
      </c>
      <c r="J64" s="118" t="s">
        <v>21</v>
      </c>
      <c r="K64" s="97">
        <v>46111</v>
      </c>
      <c r="L64" s="111" t="s">
        <v>32</v>
      </c>
    </row>
    <row r="65" spans="1:14" s="137" customFormat="1" ht="15">
      <c r="A65" s="88">
        <v>62</v>
      </c>
      <c r="B65" s="118" t="s">
        <v>16</v>
      </c>
      <c r="C65" s="121">
        <v>4033009500090</v>
      </c>
      <c r="D65" s="115" t="s">
        <v>379</v>
      </c>
      <c r="E65" s="115" t="s">
        <v>380</v>
      </c>
      <c r="F65" s="97">
        <v>46111</v>
      </c>
      <c r="G65" s="116" t="s">
        <v>18</v>
      </c>
      <c r="H65" s="78" t="s">
        <v>70</v>
      </c>
      <c r="I65" s="118" t="s">
        <v>21</v>
      </c>
      <c r="J65" s="118" t="s">
        <v>20</v>
      </c>
      <c r="K65" s="97">
        <v>46111</v>
      </c>
      <c r="L65" s="111" t="s">
        <v>32</v>
      </c>
      <c r="M65" s="136"/>
      <c r="N65" s="136"/>
    </row>
    <row r="66" spans="1:14" s="126" customFormat="1" ht="15">
      <c r="A66" s="88">
        <v>63</v>
      </c>
      <c r="B66" s="113" t="s">
        <v>16</v>
      </c>
      <c r="C66" s="121">
        <v>4009992101344</v>
      </c>
      <c r="D66" s="115" t="s">
        <v>215</v>
      </c>
      <c r="E66" s="115" t="s">
        <v>125</v>
      </c>
      <c r="F66" s="97">
        <v>46090</v>
      </c>
      <c r="G66" s="116" t="s">
        <v>18</v>
      </c>
      <c r="H66" s="118" t="s">
        <v>37</v>
      </c>
      <c r="I66" s="118" t="s">
        <v>20</v>
      </c>
      <c r="J66" s="118" t="s">
        <v>21</v>
      </c>
      <c r="K66" s="97">
        <v>46090</v>
      </c>
      <c r="L66" s="111" t="s">
        <v>68</v>
      </c>
    </row>
    <row r="67" spans="1:14" s="126" customFormat="1" ht="15">
      <c r="A67" s="88">
        <v>64</v>
      </c>
      <c r="B67" s="113" t="s">
        <v>16</v>
      </c>
      <c r="C67" s="121">
        <v>4009992101344</v>
      </c>
      <c r="D67" s="115" t="s">
        <v>215</v>
      </c>
      <c r="E67" s="115" t="s">
        <v>125</v>
      </c>
      <c r="F67" s="97">
        <v>46090</v>
      </c>
      <c r="G67" s="116" t="s">
        <v>18</v>
      </c>
      <c r="H67" s="118" t="s">
        <v>37</v>
      </c>
      <c r="I67" s="118" t="s">
        <v>20</v>
      </c>
      <c r="J67" s="118" t="s">
        <v>21</v>
      </c>
      <c r="K67" s="97">
        <v>46090</v>
      </c>
      <c r="L67" s="111" t="s">
        <v>68</v>
      </c>
    </row>
    <row r="68" spans="1:14" s="126" customFormat="1" ht="15">
      <c r="A68" s="88">
        <v>65</v>
      </c>
      <c r="B68" s="113" t="s">
        <v>16</v>
      </c>
      <c r="C68" s="121">
        <v>4009992101344</v>
      </c>
      <c r="D68" s="115" t="s">
        <v>215</v>
      </c>
      <c r="E68" s="115" t="s">
        <v>125</v>
      </c>
      <c r="F68" s="97">
        <v>46093</v>
      </c>
      <c r="G68" s="116" t="s">
        <v>18</v>
      </c>
      <c r="H68" s="118" t="s">
        <v>37</v>
      </c>
      <c r="I68" s="118" t="s">
        <v>20</v>
      </c>
      <c r="J68" s="118" t="s">
        <v>21</v>
      </c>
      <c r="K68" s="97">
        <v>46093</v>
      </c>
      <c r="L68" s="111" t="s">
        <v>68</v>
      </c>
    </row>
    <row r="69" spans="1:14" s="126" customFormat="1" ht="15">
      <c r="A69" s="88">
        <v>66</v>
      </c>
      <c r="B69" s="113" t="s">
        <v>16</v>
      </c>
      <c r="C69" s="121">
        <v>4062021500518</v>
      </c>
      <c r="D69" s="115" t="s">
        <v>381</v>
      </c>
      <c r="E69" s="115" t="s">
        <v>125</v>
      </c>
      <c r="F69" s="97">
        <v>46098</v>
      </c>
      <c r="G69" s="116" t="s">
        <v>18</v>
      </c>
      <c r="H69" s="118" t="s">
        <v>37</v>
      </c>
      <c r="I69" s="118" t="s">
        <v>20</v>
      </c>
      <c r="J69" s="118" t="s">
        <v>21</v>
      </c>
      <c r="K69" s="97">
        <v>46098</v>
      </c>
      <c r="L69" s="111" t="s">
        <v>68</v>
      </c>
    </row>
    <row r="70" spans="1:14" s="126" customFormat="1" ht="15">
      <c r="A70" s="88">
        <v>67</v>
      </c>
      <c r="B70" s="113" t="s">
        <v>16</v>
      </c>
      <c r="C70" s="121">
        <v>4009992101344</v>
      </c>
      <c r="D70" s="115" t="s">
        <v>215</v>
      </c>
      <c r="E70" s="115" t="s">
        <v>125</v>
      </c>
      <c r="F70" s="97">
        <v>46106</v>
      </c>
      <c r="G70" s="116" t="s">
        <v>18</v>
      </c>
      <c r="H70" s="118" t="s">
        <v>37</v>
      </c>
      <c r="I70" s="118" t="s">
        <v>20</v>
      </c>
      <c r="J70" s="118" t="s">
        <v>21</v>
      </c>
      <c r="K70" s="97">
        <v>46106</v>
      </c>
      <c r="L70" s="111" t="s">
        <v>68</v>
      </c>
    </row>
    <row r="71" spans="1:14" s="126" customFormat="1" ht="15">
      <c r="A71" s="88">
        <v>68</v>
      </c>
      <c r="B71" s="113" t="s">
        <v>16</v>
      </c>
      <c r="C71" s="121">
        <v>4009992101344</v>
      </c>
      <c r="D71" s="115" t="s">
        <v>215</v>
      </c>
      <c r="E71" s="115" t="s">
        <v>125</v>
      </c>
      <c r="F71" s="97">
        <v>46106</v>
      </c>
      <c r="G71" s="116" t="s">
        <v>18</v>
      </c>
      <c r="H71" s="118" t="s">
        <v>37</v>
      </c>
      <c r="I71" s="118" t="s">
        <v>20</v>
      </c>
      <c r="J71" s="118" t="s">
        <v>21</v>
      </c>
      <c r="K71" s="97">
        <v>46106</v>
      </c>
      <c r="L71" s="111" t="s">
        <v>68</v>
      </c>
    </row>
    <row r="72" spans="1:14" s="126" customFormat="1" ht="15">
      <c r="A72" s="88">
        <v>69</v>
      </c>
      <c r="B72" s="113" t="s">
        <v>16</v>
      </c>
      <c r="C72" s="121">
        <v>4009992101344</v>
      </c>
      <c r="D72" s="115" t="s">
        <v>215</v>
      </c>
      <c r="E72" s="115" t="s">
        <v>125</v>
      </c>
      <c r="F72" s="97">
        <v>46106</v>
      </c>
      <c r="G72" s="116" t="s">
        <v>18</v>
      </c>
      <c r="H72" s="118" t="s">
        <v>37</v>
      </c>
      <c r="I72" s="118" t="s">
        <v>20</v>
      </c>
      <c r="J72" s="118" t="s">
        <v>21</v>
      </c>
      <c r="K72" s="97">
        <v>46106</v>
      </c>
      <c r="L72" s="111" t="s">
        <v>68</v>
      </c>
    </row>
    <row r="73" spans="1:14" s="126" customFormat="1" ht="15">
      <c r="A73" s="88">
        <v>70</v>
      </c>
      <c r="B73" s="113" t="s">
        <v>16</v>
      </c>
      <c r="C73" s="141" t="s">
        <v>382</v>
      </c>
      <c r="D73" s="115" t="s">
        <v>383</v>
      </c>
      <c r="E73" s="115" t="s">
        <v>125</v>
      </c>
      <c r="F73" s="97">
        <v>46095</v>
      </c>
      <c r="G73" s="116" t="s">
        <v>18</v>
      </c>
      <c r="H73" s="140" t="s">
        <v>37</v>
      </c>
      <c r="I73" s="140" t="s">
        <v>21</v>
      </c>
      <c r="J73" s="118"/>
      <c r="K73" s="97">
        <v>46095</v>
      </c>
      <c r="L73" s="111" t="s">
        <v>68</v>
      </c>
    </row>
    <row r="74" spans="1:14" s="126" customFormat="1" ht="15">
      <c r="A74" s="88">
        <v>71</v>
      </c>
      <c r="B74" s="113" t="s">
        <v>16</v>
      </c>
      <c r="C74" s="141" t="s">
        <v>382</v>
      </c>
      <c r="D74" s="115" t="s">
        <v>383</v>
      </c>
      <c r="E74" s="115" t="s">
        <v>125</v>
      </c>
      <c r="F74" s="97">
        <v>46095</v>
      </c>
      <c r="G74" s="116" t="s">
        <v>18</v>
      </c>
      <c r="H74" s="140" t="s">
        <v>37</v>
      </c>
      <c r="I74" s="140" t="s">
        <v>21</v>
      </c>
      <c r="J74" s="118"/>
      <c r="K74" s="97">
        <v>46095</v>
      </c>
      <c r="L74" s="111" t="s">
        <v>68</v>
      </c>
    </row>
    <row r="75" spans="1:14" s="126" customFormat="1" ht="15">
      <c r="A75" s="88">
        <v>72</v>
      </c>
      <c r="B75" s="113" t="s">
        <v>16</v>
      </c>
      <c r="C75" s="141">
        <v>4009992101344</v>
      </c>
      <c r="D75" s="115" t="s">
        <v>215</v>
      </c>
      <c r="E75" s="115" t="s">
        <v>125</v>
      </c>
      <c r="F75" s="97">
        <v>46101</v>
      </c>
      <c r="G75" s="116" t="s">
        <v>18</v>
      </c>
      <c r="H75" s="140" t="s">
        <v>37</v>
      </c>
      <c r="I75" s="140" t="s">
        <v>21</v>
      </c>
      <c r="J75" s="118"/>
      <c r="K75" s="97">
        <v>46101</v>
      </c>
      <c r="L75" s="111" t="s">
        <v>68</v>
      </c>
    </row>
    <row r="76" spans="1:14" s="126" customFormat="1" ht="15">
      <c r="A76" s="88">
        <v>73</v>
      </c>
      <c r="B76" s="120" t="s">
        <v>16</v>
      </c>
      <c r="C76" s="142">
        <v>4030997267690</v>
      </c>
      <c r="D76" s="115" t="s">
        <v>384</v>
      </c>
      <c r="E76" s="115" t="s">
        <v>385</v>
      </c>
      <c r="F76" s="97">
        <v>46082</v>
      </c>
      <c r="G76" s="116" t="s">
        <v>18</v>
      </c>
      <c r="H76" s="135" t="s">
        <v>70</v>
      </c>
      <c r="I76" s="118" t="s">
        <v>21</v>
      </c>
      <c r="J76" s="118"/>
      <c r="K76" s="97">
        <v>46082</v>
      </c>
      <c r="L76" s="111" t="s">
        <v>51</v>
      </c>
    </row>
    <row r="77" spans="1:14" s="126" customFormat="1" ht="15">
      <c r="A77" s="88">
        <v>74</v>
      </c>
      <c r="B77" s="120" t="s">
        <v>16</v>
      </c>
      <c r="C77" s="142">
        <v>4058020536376</v>
      </c>
      <c r="D77" s="115" t="s">
        <v>201</v>
      </c>
      <c r="E77" s="115" t="s">
        <v>385</v>
      </c>
      <c r="F77" s="97">
        <v>46103</v>
      </c>
      <c r="G77" s="116" t="s">
        <v>18</v>
      </c>
      <c r="H77" s="118" t="s">
        <v>37</v>
      </c>
      <c r="I77" s="135" t="s">
        <v>21</v>
      </c>
      <c r="J77" s="118"/>
      <c r="K77" s="97">
        <v>46103</v>
      </c>
      <c r="L77" s="111" t="s">
        <v>32</v>
      </c>
    </row>
    <row r="78" spans="1:14" s="126" customFormat="1" ht="15">
      <c r="A78" s="88">
        <v>75</v>
      </c>
      <c r="B78" s="120" t="s">
        <v>16</v>
      </c>
      <c r="C78" s="142">
        <v>4029003126008</v>
      </c>
      <c r="D78" s="115" t="s">
        <v>386</v>
      </c>
      <c r="E78" s="115" t="s">
        <v>385</v>
      </c>
      <c r="F78" s="97">
        <v>46112</v>
      </c>
      <c r="G78" s="116" t="s">
        <v>18</v>
      </c>
      <c r="H78" s="135" t="s">
        <v>70</v>
      </c>
      <c r="I78" s="118" t="s">
        <v>21</v>
      </c>
      <c r="J78" s="118"/>
      <c r="K78" s="97">
        <v>46112</v>
      </c>
      <c r="L78" s="111" t="s">
        <v>51</v>
      </c>
    </row>
    <row r="79" spans="1:14" s="119" customFormat="1" ht="15">
      <c r="A79" s="88">
        <v>76</v>
      </c>
      <c r="B79" s="120" t="s">
        <v>16</v>
      </c>
      <c r="C79" s="142">
        <v>4057014527130</v>
      </c>
      <c r="D79" s="115" t="s">
        <v>387</v>
      </c>
      <c r="E79" s="115" t="s">
        <v>388</v>
      </c>
      <c r="F79" s="97">
        <v>46082</v>
      </c>
      <c r="G79" s="116" t="s">
        <v>18</v>
      </c>
      <c r="H79" s="118" t="s">
        <v>70</v>
      </c>
      <c r="I79" s="118" t="s">
        <v>21</v>
      </c>
      <c r="J79" s="118" t="s">
        <v>41</v>
      </c>
      <c r="K79" s="97">
        <v>46082</v>
      </c>
      <c r="L79" s="111" t="s">
        <v>32</v>
      </c>
    </row>
    <row r="80" spans="1:14" s="119" customFormat="1" ht="15">
      <c r="A80" s="88">
        <v>77</v>
      </c>
      <c r="B80" s="120" t="s">
        <v>16</v>
      </c>
      <c r="C80" s="142">
        <v>4030003476635</v>
      </c>
      <c r="D80" s="115" t="s">
        <v>389</v>
      </c>
      <c r="E80" s="115" t="s">
        <v>388</v>
      </c>
      <c r="F80" s="97">
        <v>46097</v>
      </c>
      <c r="G80" s="116" t="s">
        <v>18</v>
      </c>
      <c r="H80" s="118" t="s">
        <v>70</v>
      </c>
      <c r="I80" s="118" t="s">
        <v>21</v>
      </c>
      <c r="J80" s="118" t="s">
        <v>71</v>
      </c>
      <c r="K80" s="97">
        <v>46097</v>
      </c>
      <c r="L80" s="111" t="s">
        <v>68</v>
      </c>
    </row>
    <row r="81" spans="1:12" s="119" customFormat="1" ht="15">
      <c r="A81" s="88">
        <v>78</v>
      </c>
      <c r="B81" s="120" t="s">
        <v>16</v>
      </c>
      <c r="C81" s="142">
        <v>4024011502904</v>
      </c>
      <c r="D81" s="115" t="s">
        <v>471</v>
      </c>
      <c r="E81" s="115" t="s">
        <v>388</v>
      </c>
      <c r="F81" s="97">
        <v>46107</v>
      </c>
      <c r="G81" s="116" t="s">
        <v>18</v>
      </c>
      <c r="H81" s="118" t="s">
        <v>70</v>
      </c>
      <c r="I81" s="118" t="s">
        <v>21</v>
      </c>
      <c r="J81" s="118"/>
      <c r="K81" s="97">
        <v>46107</v>
      </c>
      <c r="L81" s="111" t="s">
        <v>51</v>
      </c>
    </row>
    <row r="82" spans="1:12" s="119" customFormat="1" ht="15">
      <c r="A82" s="88">
        <v>79</v>
      </c>
      <c r="B82" s="120" t="s">
        <v>16</v>
      </c>
      <c r="C82" s="142">
        <v>4006016512365</v>
      </c>
      <c r="D82" s="115" t="s">
        <v>390</v>
      </c>
      <c r="E82" s="115" t="s">
        <v>388</v>
      </c>
      <c r="F82" s="97">
        <v>46112</v>
      </c>
      <c r="G82" s="116" t="s">
        <v>18</v>
      </c>
      <c r="H82" s="118" t="s">
        <v>70</v>
      </c>
      <c r="I82" s="118" t="s">
        <v>21</v>
      </c>
      <c r="J82" s="118" t="s">
        <v>41</v>
      </c>
      <c r="K82" s="97">
        <v>46112</v>
      </c>
      <c r="L82" s="111" t="s">
        <v>51</v>
      </c>
    </row>
    <row r="83" spans="1:12" s="119" customFormat="1" ht="15">
      <c r="A83" s="88">
        <v>80</v>
      </c>
      <c r="B83" s="120" t="s">
        <v>16</v>
      </c>
      <c r="C83" s="142">
        <v>4043011509270</v>
      </c>
      <c r="D83" s="115" t="s">
        <v>391</v>
      </c>
      <c r="E83" s="115" t="s">
        <v>388</v>
      </c>
      <c r="F83" s="97">
        <v>46112</v>
      </c>
      <c r="G83" s="116" t="s">
        <v>18</v>
      </c>
      <c r="H83" s="118" t="s">
        <v>70</v>
      </c>
      <c r="I83" s="118" t="s">
        <v>21</v>
      </c>
      <c r="J83" s="118" t="s">
        <v>41</v>
      </c>
      <c r="K83" s="97">
        <v>46112</v>
      </c>
      <c r="L83" s="111" t="s">
        <v>51</v>
      </c>
    </row>
  </sheetData>
  <mergeCells count="6">
    <mergeCell ref="K1:L1"/>
    <mergeCell ref="A1:A2"/>
    <mergeCell ref="B1:B2"/>
    <mergeCell ref="C1:E1"/>
    <mergeCell ref="F1:G1"/>
    <mergeCell ref="H1:J1"/>
  </mergeCells>
  <dataValidations count="9">
    <dataValidation type="list" allowBlank="1" showInputMessage="1" showErrorMessage="1" sqref="B5:B7 B18">
      <formula1>DIZ</formula1>
    </dataValidation>
    <dataValidation type="list" allowBlank="1" showInputMessage="1" showErrorMessage="1" sqref="G5:G7 G18">
      <formula1>Р</formula1>
    </dataValidation>
    <dataValidation type="list" allowBlank="1" showInputMessage="1" showErrorMessage="1" sqref="H5:J7 H18:J18">
      <formula1>Q</formula1>
    </dataValidation>
    <dataValidation type="list" allowBlank="1" showInputMessage="1" showErrorMessage="1" sqref="L5:L7 L18">
      <formula1>Вид_на_мерка</formula1>
    </dataValidation>
    <dataValidation type="list" allowBlank="1" showInputMessage="1" showErrorMessage="1" sqref="K5:K7 F5:F7">
      <formula1>DATUM</formula1>
    </dataValidation>
    <dataValidation type="list" allowBlank="1" showInputMessage="1" showErrorMessage="1" sqref="HQ65:HS65 RM65:RO65 ABI65:ABK65 ALE65:ALG65 AVA65:AVC65 BEW65:BEY65 BOS65:BOU65 BYO65:BYQ65 CIK65:CIM65 CSG65:CSI65 DCC65:DCE65 DLY65:DMA65 DVU65:DVW65 EFQ65:EFS65 EPM65:EPO65 EZI65:EZK65 FJE65:FJG65 FTA65:FTC65 GCW65:GCY65 GMS65:GMU65 GWO65:GWQ65 HGK65:HGM65 HQG65:HQI65 IAC65:IAE65 IJY65:IKA65 ITU65:ITW65 JDQ65:JDS65 JNM65:JNO65 JXI65:JXK65 KHE65:KHG65 KRA65:KRC65 LAW65:LAY65 LKS65:LKU65 LUO65:LUQ65 MEK65:MEM65 MOG65:MOI65 MYC65:MYE65 NHY65:NIA65 NRU65:NRW65 OBQ65:OBS65 OLM65:OLO65 OVI65:OVK65 PFE65:PFG65 PPA65:PPC65 PYW65:PYY65 QIS65:QIU65 QSO65:QSQ65 RCK65:RCM65 RMG65:RMI65 RWC65:RWE65 SFY65:SGA65 SPU65:SPW65 SZQ65:SZS65 TJM65:TJO65 TTI65:TTK65 UDE65:UDG65 UNA65:UNC65 UWW65:UWY65 VGS65:VGU65 VQO65:VQQ65 WAK65:WAM65 WKG65:WKI65 WUC65:WUE65 H65:J65">
      <formula1>Закон</formula1>
    </dataValidation>
    <dataValidation type="list" allowBlank="1" showInputMessage="1" showErrorMessage="1" sqref="HX65 RT65 ABP65 ALL65 AVH65 BFD65 BOZ65 BYV65 CIR65 CSN65 DCJ65 DMF65 DWB65 EFX65 EPT65 EZP65 FJL65 FTH65 GDD65 GMZ65 GWV65 HGR65 HQN65 IAJ65 IKF65 IUB65 JDX65 JNT65 JXP65 KHL65 KRH65 LBD65 LKZ65 LUV65 MER65 MON65 MYJ65 NIF65 NSB65 OBX65 OLT65 OVP65 PFL65 PPH65 PZD65 QIZ65 QSV65 RCR65 RMN65 RWJ65 SGF65 SQB65 SZX65 TJT65 TTP65 UDL65 UNH65 UXD65 VGZ65 VQV65 WAR65 WKN65 WUJ65 L65">
      <formula1>Вид_на_мерка_по_решение</formula1>
    </dataValidation>
    <dataValidation type="list" allowBlank="1" showInputMessage="1" showErrorMessage="1" sqref="HF31:HF35 RB31:RB35 AAX31:AAX35 AKT31:AKT35 AUP31:AUP35 BEL31:BEL35 BOH31:BOH35 BYD31:BYD35 CHZ31:CHZ35 CRV31:CRV35 DBR31:DBR35 DLN31:DLN35 DVJ31:DVJ35 EFF31:EFF35 EPB31:EPB35 EYX31:EYX35 FIT31:FIT35 FSP31:FSP35 GCL31:GCL35 GMH31:GMH35 GWD31:GWD35 HFZ31:HFZ35 HPV31:HPV35 HZR31:HZR35 IJN31:IJN35 ITJ31:ITJ35 JDF31:JDF35 JNB31:JNB35 JWX31:JWX35 KGT31:KGT35 KQP31:KQP35 LAL31:LAL35 LKH31:LKH35 LUD31:LUD35 MDZ31:MDZ35 MNV31:MNV35 MXR31:MXR35 NHN31:NHN35 NRJ31:NRJ35 OBF31:OBF35 OLB31:OLB35 OUX31:OUX35 PET31:PET35 POP31:POP35 PYL31:PYL35 QIH31:QIH35 QSD31:QSD35 RBZ31:RBZ35 RLV31:RLV35 RVR31:RVR35 SFN31:SFN35 SPJ31:SPJ35 SZF31:SZF35 TJB31:TJB35 TSX31:TSX35 UCT31:UCT35 UMP31:UMP35 UWL31:UWL35 VGH31:VGH35 VQD31:VQD35 VZZ31:VZZ35 WJV31:WJV35 WTR31:WTR35 HF65 RB65 AAX65 AKT65 AUP65 BEL65 BOH65 BYD65 CHZ65 CRV65 DBR65 DLN65 DVJ65 EFF65 EPB65 EYX65 FIT65 FSP65 GCL65 GMH65 GWD65 HFZ65 HPV65 HZR65 IJN65 ITJ65 JDF65 JNB65 JWX65 KGT65 KQP65 LAL65 LKH65 LUD65 MDZ65 MNV65 MXR65 NHN65 NRJ65 OBF65 OLB65 OUX65 PET65 POP65 PYL65 QIH65 QSD65 RBZ65 RLV65 RVR65 SFN65 SPJ65 SZF65 TJB65 TSX65 UCT65 UMP65 UWL65 VGH65 VQD65 VZZ65 WJV65 WTR65 B65 B31:B35">
      <formula1>Инспекциска_служба</formula1>
    </dataValidation>
    <dataValidation type="list" allowBlank="1" showInputMessage="1" showErrorMessage="1" sqref="WAH65 WTZ65 WKD65 HU65 RQ65 ABM65 ALI65 AVE65 BFA65 BOW65 BYS65 CIO65 CSK65 DCG65 DMC65 DVY65 EFU65 EPQ65 EZM65 FJI65 FTE65 GDA65 GMW65 GWS65 HGO65 HQK65 IAG65 IKC65 ITY65 JDU65 JNQ65 JXM65 KHI65 KRE65 LBA65 LKW65 LUS65 MEO65 MOK65 MYG65 NIC65 NRY65 OBU65 OLQ65 OVM65 PFI65 PPE65 PZA65 QIW65 QSS65 RCO65 RMK65 RWG65 SGC65 SPY65 SZU65 TJQ65 TTM65 UDI65 UNE65 UXA65 VGW65 VQS65 WAO65 WKK65 WUG65 HY65:IA65 RU65:RW65 ABQ65:ABS65 ALM65:ALO65 AVI65:AVK65 BFE65:BFG65 BPA65:BPC65 BYW65:BYY65 CIS65:CIU65 CSO65:CSQ65 DCK65:DCM65 DMG65:DMI65 DWC65:DWE65 EFY65:EGA65 EPU65:EPW65 EZQ65:EZS65 FJM65:FJO65 FTI65:FTK65 GDE65:GDG65 GNA65:GNC65 GWW65:GWY65 HGS65:HGU65 HQO65:HQQ65 IAK65:IAM65 IKG65:IKI65 IUC65:IUE65 JDY65:JEA65 JNU65:JNW65 JXQ65:JXS65 KHM65:KHO65 KRI65:KRK65 LBE65:LBG65 LLA65:LLC65 LUW65:LUY65 MES65:MEU65 MOO65:MOQ65 MYK65:MYM65 NIG65:NII65 NSC65:NSE65 OBY65:OCA65 OLU65:OLW65 OVQ65:OVS65 PFM65:PFO65 PPI65:PPK65 PZE65:PZG65 QJA65:QJC65 QSW65:QSY65 RCS65:RCU65 RMO65:RMQ65 RWK65:RWM65 SGG65:SGI65 SQC65:SQE65 SZY65:TAA65 TJU65:TJW65 TTQ65:TTS65 UDM65:UDO65 UNI65:UNK65 UXE65:UXG65 VHA65:VHC65 VQW65:VQY65 WAS65:WAU65 WKO65:WKQ65 WUK65:WUM65 HW65 RS65 ABO65 ALK65 AVG65 BFC65 BOY65 BYU65 CIQ65 CSM65 DCI65 DME65 DWA65 EFW65 EPS65 EZO65 FJK65 FTG65 GDC65 GMY65 GWU65 HGQ65 HQM65 IAI65 IKE65 IUA65 JDW65 JNS65 JXO65 KHK65 KRG65 LBC65 LKY65 LUU65 MEQ65 MOM65 MYI65 NIE65 NSA65 OBW65 OLS65 OVO65 PFK65 PPG65 PZC65 QIY65 QSU65 RCQ65 RMM65 RWI65 SGE65 SQA65 SZW65 TJS65 TTO65 UDK65 UNG65 UXC65 VGY65 VQU65 WAQ65 WKM65 WUI65 HN65 RJ65 ABF65 ALB65 AUX65 BET65 BOP65 BYL65 CIH65 CSD65 DBZ65 DLV65 DVR65 EFN65 EPJ65 EZF65 FJB65 FSX65 GCT65 GMP65 GWL65 HGH65 HQD65 HZZ65 IJV65 ITR65 JDN65 JNJ65 JXF65 KHB65 KQX65 LAT65 LKP65 LUL65 MEH65 MOD65 MXZ65 NHV65 NRR65 OBN65 OLJ65 OVF65 PFB65 POX65 PYT65 QIP65 QSL65 RCH65 RMD65 RVZ65 SFV65 SPR65 SZN65 TJJ65 TTF65 UDB65 UMX65 UWT65 VGP65 VQL65 F65 F18 K65 K18">
      <formula1>Датум_на_надзор</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7" tint="0.39997558519241921"/>
  </sheetPr>
  <dimension ref="A1:L77"/>
  <sheetViews>
    <sheetView workbookViewId="0">
      <selection activeCell="A3" sqref="A3:L3"/>
    </sheetView>
  </sheetViews>
  <sheetFormatPr defaultRowHeight="12.75"/>
  <cols>
    <col min="2" max="2" width="9.140625" style="148"/>
    <col min="3" max="3" width="19.5703125" bestFit="1" customWidth="1"/>
    <col min="4" max="4" width="28.85546875" customWidth="1"/>
    <col min="5" max="5" width="33.5703125" style="150" customWidth="1"/>
    <col min="6" max="6" width="12.85546875" bestFit="1" customWidth="1"/>
    <col min="7" max="7" width="11.5703125" customWidth="1"/>
    <col min="8" max="8" width="13" style="150" customWidth="1"/>
    <col min="9" max="10" width="9.140625" style="150"/>
    <col min="11" max="11" width="14.28515625" bestFit="1" customWidth="1"/>
    <col min="12" max="12" width="16" customWidth="1"/>
  </cols>
  <sheetData>
    <row r="1" spans="1:12" s="2" customFormat="1">
      <c r="A1" s="154" t="s">
        <v>0</v>
      </c>
      <c r="B1" s="156" t="s">
        <v>1</v>
      </c>
      <c r="C1" s="152" t="s">
        <v>2</v>
      </c>
      <c r="D1" s="158"/>
      <c r="E1" s="159"/>
      <c r="F1" s="160" t="s">
        <v>3</v>
      </c>
      <c r="G1" s="161"/>
      <c r="H1" s="163" t="s">
        <v>4</v>
      </c>
      <c r="I1" s="164"/>
      <c r="J1" s="164"/>
      <c r="K1" s="152" t="s">
        <v>5</v>
      </c>
      <c r="L1" s="153"/>
    </row>
    <row r="2" spans="1:12" s="2" customFormat="1" ht="24.75" thickBot="1">
      <c r="A2" s="155"/>
      <c r="B2" s="162"/>
      <c r="C2" s="25" t="s">
        <v>6</v>
      </c>
      <c r="D2" s="26" t="s">
        <v>7</v>
      </c>
      <c r="E2" s="151" t="s">
        <v>113</v>
      </c>
      <c r="F2" s="28" t="s">
        <v>8</v>
      </c>
      <c r="G2" s="29" t="s">
        <v>9</v>
      </c>
      <c r="H2" s="149" t="s">
        <v>10</v>
      </c>
      <c r="I2" s="149" t="s">
        <v>11</v>
      </c>
      <c r="J2" s="149" t="s">
        <v>12</v>
      </c>
      <c r="K2" s="31" t="s">
        <v>13</v>
      </c>
      <c r="L2" s="32" t="s">
        <v>14</v>
      </c>
    </row>
    <row r="3" spans="1:12" s="21" customFormat="1">
      <c r="A3" s="20">
        <v>1</v>
      </c>
      <c r="B3" s="20">
        <v>2</v>
      </c>
      <c r="C3" s="20">
        <v>3</v>
      </c>
      <c r="D3" s="20">
        <v>4</v>
      </c>
      <c r="E3" s="20">
        <v>5</v>
      </c>
      <c r="F3" s="20">
        <v>6</v>
      </c>
      <c r="G3" s="20">
        <v>7</v>
      </c>
      <c r="H3" s="20">
        <v>8</v>
      </c>
      <c r="I3" s="20">
        <v>9</v>
      </c>
      <c r="J3" s="20">
        <v>10</v>
      </c>
      <c r="K3" s="20">
        <v>11</v>
      </c>
      <c r="L3" s="20">
        <v>12</v>
      </c>
    </row>
    <row r="4" spans="1:12" ht="15">
      <c r="A4" s="88">
        <v>1</v>
      </c>
      <c r="B4" s="88" t="s">
        <v>16</v>
      </c>
      <c r="C4" s="92" t="s">
        <v>394</v>
      </c>
      <c r="D4" s="90" t="s">
        <v>395</v>
      </c>
      <c r="E4" s="92" t="s">
        <v>48</v>
      </c>
      <c r="F4" s="40">
        <v>46113</v>
      </c>
      <c r="G4" s="70" t="s">
        <v>18</v>
      </c>
      <c r="H4" s="92" t="s">
        <v>19</v>
      </c>
      <c r="I4" s="92" t="s">
        <v>20</v>
      </c>
      <c r="J4" s="92" t="s">
        <v>21</v>
      </c>
      <c r="K4" s="40">
        <v>46113</v>
      </c>
      <c r="L4" s="90" t="s">
        <v>56</v>
      </c>
    </row>
    <row r="5" spans="1:12" ht="15">
      <c r="A5" s="88">
        <v>2</v>
      </c>
      <c r="B5" s="88" t="s">
        <v>16</v>
      </c>
      <c r="C5" s="92" t="s">
        <v>396</v>
      </c>
      <c r="D5" s="90" t="s">
        <v>397</v>
      </c>
      <c r="E5" s="92" t="s">
        <v>48</v>
      </c>
      <c r="F5" s="40">
        <v>46113</v>
      </c>
      <c r="G5" s="70" t="s">
        <v>18</v>
      </c>
      <c r="H5" s="92" t="s">
        <v>19</v>
      </c>
      <c r="I5" s="92" t="s">
        <v>20</v>
      </c>
      <c r="J5" s="92" t="s">
        <v>21</v>
      </c>
      <c r="K5" s="40">
        <v>46113</v>
      </c>
      <c r="L5" s="90" t="s">
        <v>56</v>
      </c>
    </row>
    <row r="6" spans="1:12" ht="15">
      <c r="A6" s="88">
        <v>3</v>
      </c>
      <c r="B6" s="88" t="s">
        <v>16</v>
      </c>
      <c r="C6" s="92">
        <v>4010015502410</v>
      </c>
      <c r="D6" s="90" t="s">
        <v>406</v>
      </c>
      <c r="E6" s="92" t="s">
        <v>64</v>
      </c>
      <c r="F6" s="40">
        <v>46113</v>
      </c>
      <c r="G6" s="70" t="s">
        <v>18</v>
      </c>
      <c r="H6" s="92" t="s">
        <v>19</v>
      </c>
      <c r="I6" s="92" t="s">
        <v>20</v>
      </c>
      <c r="J6" s="92" t="s">
        <v>21</v>
      </c>
      <c r="K6" s="40">
        <v>46113</v>
      </c>
      <c r="L6" s="90" t="s">
        <v>32</v>
      </c>
    </row>
    <row r="7" spans="1:12" ht="15">
      <c r="A7" s="88">
        <v>4</v>
      </c>
      <c r="B7" s="143" t="s">
        <v>16</v>
      </c>
      <c r="C7" s="92"/>
      <c r="D7" s="90" t="s">
        <v>473</v>
      </c>
      <c r="E7" s="92" t="s">
        <v>36</v>
      </c>
      <c r="F7" s="40">
        <v>46113</v>
      </c>
      <c r="G7" s="70" t="s">
        <v>18</v>
      </c>
      <c r="H7" s="92" t="s">
        <v>70</v>
      </c>
      <c r="I7" s="92" t="s">
        <v>20</v>
      </c>
      <c r="J7" s="92" t="s">
        <v>21</v>
      </c>
      <c r="K7" s="40">
        <v>46113</v>
      </c>
      <c r="L7" s="90" t="s">
        <v>32</v>
      </c>
    </row>
    <row r="8" spans="1:12" ht="15">
      <c r="A8" s="88">
        <v>5</v>
      </c>
      <c r="B8" s="146" t="s">
        <v>16</v>
      </c>
      <c r="C8" s="92">
        <v>4033016500976</v>
      </c>
      <c r="D8" s="90" t="s">
        <v>454</v>
      </c>
      <c r="E8" s="92" t="s">
        <v>65</v>
      </c>
      <c r="F8" s="40">
        <v>46113</v>
      </c>
      <c r="G8" s="70" t="s">
        <v>18</v>
      </c>
      <c r="H8" s="92" t="s">
        <v>70</v>
      </c>
      <c r="I8" s="92" t="s">
        <v>21</v>
      </c>
      <c r="J8" s="92"/>
      <c r="K8" s="40">
        <v>46113</v>
      </c>
      <c r="L8" s="90" t="s">
        <v>51</v>
      </c>
    </row>
    <row r="9" spans="1:12" ht="15">
      <c r="A9" s="88">
        <v>6</v>
      </c>
      <c r="B9" s="88" t="s">
        <v>16</v>
      </c>
      <c r="C9" s="92" t="s">
        <v>392</v>
      </c>
      <c r="D9" s="90" t="s">
        <v>393</v>
      </c>
      <c r="E9" s="92" t="s">
        <v>170</v>
      </c>
      <c r="F9" s="40">
        <v>46114</v>
      </c>
      <c r="G9" s="70" t="s">
        <v>18</v>
      </c>
      <c r="H9" s="92" t="s">
        <v>20</v>
      </c>
      <c r="I9" s="92" t="s">
        <v>25</v>
      </c>
      <c r="J9" s="92" t="s">
        <v>21</v>
      </c>
      <c r="K9" s="40">
        <v>46114</v>
      </c>
      <c r="L9" s="90" t="s">
        <v>56</v>
      </c>
    </row>
    <row r="10" spans="1:12" ht="15">
      <c r="A10" s="88">
        <v>7</v>
      </c>
      <c r="B10" s="88" t="s">
        <v>16</v>
      </c>
      <c r="C10" s="92"/>
      <c r="D10" s="90" t="s">
        <v>474</v>
      </c>
      <c r="E10" s="92" t="s">
        <v>487</v>
      </c>
      <c r="F10" s="40">
        <v>46114</v>
      </c>
      <c r="G10" s="70" t="s">
        <v>18</v>
      </c>
      <c r="H10" s="92" t="s">
        <v>46</v>
      </c>
      <c r="I10" s="92" t="s">
        <v>20</v>
      </c>
      <c r="J10" s="92" t="s">
        <v>21</v>
      </c>
      <c r="K10" s="40">
        <v>46114</v>
      </c>
      <c r="L10" s="90" t="s">
        <v>421</v>
      </c>
    </row>
    <row r="11" spans="1:12" ht="15">
      <c r="A11" s="88">
        <v>8</v>
      </c>
      <c r="B11" s="143" t="s">
        <v>16</v>
      </c>
      <c r="C11" s="92">
        <v>4030999361839</v>
      </c>
      <c r="D11" s="90" t="s">
        <v>458</v>
      </c>
      <c r="E11" s="92" t="s">
        <v>65</v>
      </c>
      <c r="F11" s="40">
        <v>46114</v>
      </c>
      <c r="G11" s="70" t="s">
        <v>18</v>
      </c>
      <c r="H11" s="92" t="s">
        <v>70</v>
      </c>
      <c r="I11" s="92" t="s">
        <v>21</v>
      </c>
      <c r="J11" s="92"/>
      <c r="K11" s="40">
        <v>46114</v>
      </c>
      <c r="L11" s="90" t="s">
        <v>32</v>
      </c>
    </row>
    <row r="12" spans="1:12" ht="15">
      <c r="A12" s="88">
        <v>9</v>
      </c>
      <c r="B12" s="145" t="s">
        <v>16</v>
      </c>
      <c r="C12" s="92"/>
      <c r="D12" s="90" t="s">
        <v>465</v>
      </c>
      <c r="E12" s="92" t="s">
        <v>36</v>
      </c>
      <c r="F12" s="40">
        <v>46115</v>
      </c>
      <c r="G12" s="70" t="s">
        <v>18</v>
      </c>
      <c r="H12" s="92" t="s">
        <v>37</v>
      </c>
      <c r="I12" s="92" t="s">
        <v>20</v>
      </c>
      <c r="J12" s="92" t="s">
        <v>21</v>
      </c>
      <c r="K12" s="40">
        <v>46115</v>
      </c>
      <c r="L12" s="90" t="s">
        <v>32</v>
      </c>
    </row>
    <row r="13" spans="1:12" ht="15">
      <c r="A13" s="88">
        <v>10</v>
      </c>
      <c r="B13" s="146" t="s">
        <v>16</v>
      </c>
      <c r="C13" s="92">
        <v>4033016500976</v>
      </c>
      <c r="D13" s="90" t="s">
        <v>454</v>
      </c>
      <c r="E13" s="92" t="s">
        <v>65</v>
      </c>
      <c r="F13" s="40">
        <v>46115</v>
      </c>
      <c r="G13" s="70" t="s">
        <v>18</v>
      </c>
      <c r="H13" s="92" t="s">
        <v>70</v>
      </c>
      <c r="I13" s="92" t="s">
        <v>21</v>
      </c>
      <c r="J13" s="92"/>
      <c r="K13" s="40">
        <v>46115</v>
      </c>
      <c r="L13" s="90" t="s">
        <v>51</v>
      </c>
    </row>
    <row r="14" spans="1:12" ht="15">
      <c r="A14" s="88">
        <v>11</v>
      </c>
      <c r="B14" s="147" t="s">
        <v>16</v>
      </c>
      <c r="C14" s="92">
        <v>4039012500660</v>
      </c>
      <c r="D14" s="90" t="s">
        <v>432</v>
      </c>
      <c r="E14" s="92" t="s">
        <v>49</v>
      </c>
      <c r="F14" s="40">
        <v>46116</v>
      </c>
      <c r="G14" s="70" t="s">
        <v>18</v>
      </c>
      <c r="H14" s="92" t="s">
        <v>70</v>
      </c>
      <c r="I14" s="92" t="s">
        <v>20</v>
      </c>
      <c r="J14" s="92"/>
      <c r="K14" s="40">
        <v>46116</v>
      </c>
      <c r="L14" s="90" t="s">
        <v>32</v>
      </c>
    </row>
    <row r="15" spans="1:12" ht="15">
      <c r="A15" s="88">
        <v>12</v>
      </c>
      <c r="B15" s="146" t="s">
        <v>16</v>
      </c>
      <c r="C15" s="92"/>
      <c r="D15" s="90" t="s">
        <v>475</v>
      </c>
      <c r="E15" s="92" t="s">
        <v>488</v>
      </c>
      <c r="F15" s="40">
        <v>46117</v>
      </c>
      <c r="G15" s="70" t="s">
        <v>18</v>
      </c>
      <c r="H15" s="92" t="s">
        <v>70</v>
      </c>
      <c r="I15" s="92" t="s">
        <v>21</v>
      </c>
      <c r="J15" s="92" t="s">
        <v>20</v>
      </c>
      <c r="K15" s="40">
        <v>46117</v>
      </c>
      <c r="L15" s="90" t="s">
        <v>32</v>
      </c>
    </row>
    <row r="16" spans="1:12" ht="15">
      <c r="A16" s="88">
        <v>13</v>
      </c>
      <c r="B16" s="146" t="s">
        <v>16</v>
      </c>
      <c r="C16" s="92"/>
      <c r="D16" s="90" t="s">
        <v>476</v>
      </c>
      <c r="E16" s="92" t="s">
        <v>488</v>
      </c>
      <c r="F16" s="40">
        <v>46117</v>
      </c>
      <c r="G16" s="70" t="s">
        <v>18</v>
      </c>
      <c r="H16" s="92" t="s">
        <v>70</v>
      </c>
      <c r="I16" s="92" t="s">
        <v>21</v>
      </c>
      <c r="J16" s="92" t="s">
        <v>20</v>
      </c>
      <c r="K16" s="40">
        <v>46117</v>
      </c>
      <c r="L16" s="90" t="s">
        <v>32</v>
      </c>
    </row>
    <row r="17" spans="1:12" ht="15">
      <c r="A17" s="88">
        <v>14</v>
      </c>
      <c r="B17" s="146" t="s">
        <v>16</v>
      </c>
      <c r="C17" s="92">
        <v>4072017500452</v>
      </c>
      <c r="D17" s="90" t="s">
        <v>455</v>
      </c>
      <c r="E17" s="92" t="s">
        <v>65</v>
      </c>
      <c r="F17" s="40">
        <v>46117</v>
      </c>
      <c r="G17" s="70" t="s">
        <v>18</v>
      </c>
      <c r="H17" s="92" t="s">
        <v>70</v>
      </c>
      <c r="I17" s="92" t="s">
        <v>21</v>
      </c>
      <c r="J17" s="92"/>
      <c r="K17" s="40">
        <v>46117</v>
      </c>
      <c r="L17" s="90" t="s">
        <v>51</v>
      </c>
    </row>
    <row r="18" spans="1:12" ht="15">
      <c r="A18" s="88">
        <v>16</v>
      </c>
      <c r="B18" s="88" t="s">
        <v>16</v>
      </c>
      <c r="C18" s="92" t="s">
        <v>404</v>
      </c>
      <c r="D18" s="90" t="s">
        <v>405</v>
      </c>
      <c r="E18" s="92" t="s">
        <v>48</v>
      </c>
      <c r="F18" s="40">
        <v>46120</v>
      </c>
      <c r="G18" s="70" t="s">
        <v>18</v>
      </c>
      <c r="H18" s="92" t="s">
        <v>19</v>
      </c>
      <c r="I18" s="92" t="s">
        <v>20</v>
      </c>
      <c r="J18" s="92" t="s">
        <v>21</v>
      </c>
      <c r="K18" s="40">
        <v>46120</v>
      </c>
      <c r="L18" s="90" t="s">
        <v>32</v>
      </c>
    </row>
    <row r="19" spans="1:12" ht="15">
      <c r="A19" s="88">
        <v>17</v>
      </c>
      <c r="B19" s="143" t="s">
        <v>16</v>
      </c>
      <c r="C19" s="92">
        <v>4009992101344</v>
      </c>
      <c r="D19" s="90" t="s">
        <v>215</v>
      </c>
      <c r="E19" s="92" t="s">
        <v>36</v>
      </c>
      <c r="F19" s="40">
        <v>46120</v>
      </c>
      <c r="G19" s="70" t="s">
        <v>45</v>
      </c>
      <c r="H19" s="92" t="s">
        <v>71</v>
      </c>
      <c r="I19" s="92" t="s">
        <v>20</v>
      </c>
      <c r="J19" s="92" t="s">
        <v>21</v>
      </c>
      <c r="K19" s="40">
        <v>46120</v>
      </c>
      <c r="L19" s="90" t="s">
        <v>356</v>
      </c>
    </row>
    <row r="20" spans="1:12" ht="15">
      <c r="A20" s="88">
        <v>18</v>
      </c>
      <c r="B20" s="143" t="s">
        <v>16</v>
      </c>
      <c r="C20" s="92"/>
      <c r="D20" s="90" t="s">
        <v>477</v>
      </c>
      <c r="E20" s="92" t="s">
        <v>36</v>
      </c>
      <c r="F20" s="40">
        <v>46120</v>
      </c>
      <c r="G20" s="70" t="s">
        <v>18</v>
      </c>
      <c r="H20" s="92" t="s">
        <v>70</v>
      </c>
      <c r="I20" s="92" t="s">
        <v>20</v>
      </c>
      <c r="J20" s="92" t="s">
        <v>21</v>
      </c>
      <c r="K20" s="40">
        <v>46120</v>
      </c>
      <c r="L20" s="90" t="s">
        <v>32</v>
      </c>
    </row>
    <row r="21" spans="1:12" ht="15">
      <c r="A21" s="88">
        <v>19</v>
      </c>
      <c r="B21" s="124" t="s">
        <v>16</v>
      </c>
      <c r="C21" s="92" t="s">
        <v>442</v>
      </c>
      <c r="D21" s="90" t="s">
        <v>443</v>
      </c>
      <c r="E21" s="92" t="s">
        <v>375</v>
      </c>
      <c r="F21" s="40">
        <v>46121</v>
      </c>
      <c r="G21" s="70" t="s">
        <v>18</v>
      </c>
      <c r="H21" s="92" t="s">
        <v>70</v>
      </c>
      <c r="I21" s="92" t="s">
        <v>20</v>
      </c>
      <c r="J21" s="92" t="s">
        <v>21</v>
      </c>
      <c r="K21" s="40">
        <v>46121</v>
      </c>
      <c r="L21" s="90" t="s">
        <v>68</v>
      </c>
    </row>
    <row r="22" spans="1:12" ht="15">
      <c r="A22" s="88">
        <v>20</v>
      </c>
      <c r="B22" s="113" t="s">
        <v>16</v>
      </c>
      <c r="C22" s="92">
        <v>4072017500452</v>
      </c>
      <c r="D22" s="90" t="s">
        <v>455</v>
      </c>
      <c r="E22" s="92" t="s">
        <v>65</v>
      </c>
      <c r="F22" s="40">
        <v>46121</v>
      </c>
      <c r="G22" s="70" t="s">
        <v>18</v>
      </c>
      <c r="H22" s="92" t="s">
        <v>70</v>
      </c>
      <c r="I22" s="92" t="s">
        <v>21</v>
      </c>
      <c r="J22" s="92"/>
      <c r="K22" s="40">
        <v>46121</v>
      </c>
      <c r="L22" s="90" t="s">
        <v>51</v>
      </c>
    </row>
    <row r="23" spans="1:12" ht="15">
      <c r="A23" s="88">
        <v>21</v>
      </c>
      <c r="B23" s="120" t="s">
        <v>16</v>
      </c>
      <c r="C23" s="92">
        <v>4027005144418</v>
      </c>
      <c r="D23" s="90" t="s">
        <v>426</v>
      </c>
      <c r="E23" s="92" t="s">
        <v>364</v>
      </c>
      <c r="F23" s="40">
        <v>46125</v>
      </c>
      <c r="G23" s="70" t="s">
        <v>18</v>
      </c>
      <c r="H23" s="92" t="s">
        <v>70</v>
      </c>
      <c r="I23" s="92" t="s">
        <v>20</v>
      </c>
      <c r="J23" s="92" t="s">
        <v>21</v>
      </c>
      <c r="K23" s="40">
        <v>46125</v>
      </c>
      <c r="L23" s="90" t="s">
        <v>421</v>
      </c>
    </row>
    <row r="24" spans="1:12" ht="15">
      <c r="A24" s="88">
        <v>22</v>
      </c>
      <c r="B24" s="120" t="s">
        <v>16</v>
      </c>
      <c r="C24" s="92">
        <v>4027005144418</v>
      </c>
      <c r="D24" s="90" t="s">
        <v>426</v>
      </c>
      <c r="E24" s="92" t="s">
        <v>364</v>
      </c>
      <c r="F24" s="40">
        <v>46125</v>
      </c>
      <c r="G24" s="70" t="s">
        <v>18</v>
      </c>
      <c r="H24" s="92" t="s">
        <v>70</v>
      </c>
      <c r="I24" s="92" t="s">
        <v>20</v>
      </c>
      <c r="J24" s="92" t="s">
        <v>21</v>
      </c>
      <c r="K24" s="40">
        <v>46125</v>
      </c>
      <c r="L24" s="90" t="s">
        <v>421</v>
      </c>
    </row>
    <row r="25" spans="1:12" ht="15">
      <c r="A25" s="88">
        <v>23</v>
      </c>
      <c r="B25" s="118" t="s">
        <v>16</v>
      </c>
      <c r="C25" s="92" t="s">
        <v>418</v>
      </c>
      <c r="D25" s="90" t="s">
        <v>419</v>
      </c>
      <c r="E25" s="92" t="s">
        <v>53</v>
      </c>
      <c r="F25" s="40">
        <v>46126</v>
      </c>
      <c r="G25" s="70" t="s">
        <v>18</v>
      </c>
      <c r="H25" s="92" t="s">
        <v>117</v>
      </c>
      <c r="I25" s="92" t="s">
        <v>21</v>
      </c>
      <c r="J25" s="92" t="s">
        <v>20</v>
      </c>
      <c r="K25" s="40">
        <v>46127</v>
      </c>
      <c r="L25" s="90" t="s">
        <v>56</v>
      </c>
    </row>
    <row r="26" spans="1:12" ht="15">
      <c r="A26" s="88">
        <v>24</v>
      </c>
      <c r="B26" s="120" t="s">
        <v>16</v>
      </c>
      <c r="C26" s="92">
        <v>4027012515626</v>
      </c>
      <c r="D26" s="90" t="s">
        <v>489</v>
      </c>
      <c r="E26" s="92" t="s">
        <v>364</v>
      </c>
      <c r="F26" s="40">
        <v>46126</v>
      </c>
      <c r="G26" s="70" t="s">
        <v>18</v>
      </c>
      <c r="H26" s="92" t="s">
        <v>70</v>
      </c>
      <c r="I26" s="92" t="s">
        <v>20</v>
      </c>
      <c r="J26" s="92" t="s">
        <v>21</v>
      </c>
      <c r="K26" s="40">
        <v>46126</v>
      </c>
      <c r="L26" s="90" t="s">
        <v>421</v>
      </c>
    </row>
    <row r="27" spans="1:12" ht="15">
      <c r="A27" s="88">
        <v>25</v>
      </c>
      <c r="B27" s="113" t="s">
        <v>16</v>
      </c>
      <c r="C27" s="92"/>
      <c r="D27" s="90" t="s">
        <v>478</v>
      </c>
      <c r="E27" s="92" t="s">
        <v>488</v>
      </c>
      <c r="F27" s="40">
        <v>46126</v>
      </c>
      <c r="G27" s="70" t="s">
        <v>18</v>
      </c>
      <c r="H27" s="92" t="s">
        <v>70</v>
      </c>
      <c r="I27" s="92" t="s">
        <v>21</v>
      </c>
      <c r="J27" s="92" t="s">
        <v>20</v>
      </c>
      <c r="K27" s="40">
        <v>46126</v>
      </c>
      <c r="L27" s="90" t="s">
        <v>32</v>
      </c>
    </row>
    <row r="28" spans="1:12" ht="15">
      <c r="A28" s="88">
        <v>26</v>
      </c>
      <c r="B28" s="113" t="s">
        <v>16</v>
      </c>
      <c r="C28" s="92">
        <v>4011999112397</v>
      </c>
      <c r="D28" s="90" t="s">
        <v>456</v>
      </c>
      <c r="E28" s="92" t="s">
        <v>65</v>
      </c>
      <c r="F28" s="40">
        <v>46126</v>
      </c>
      <c r="G28" s="70" t="s">
        <v>18</v>
      </c>
      <c r="H28" s="92" t="s">
        <v>70</v>
      </c>
      <c r="I28" s="92" t="s">
        <v>21</v>
      </c>
      <c r="J28" s="92"/>
      <c r="K28" s="40">
        <v>46126</v>
      </c>
      <c r="L28" s="90" t="s">
        <v>51</v>
      </c>
    </row>
    <row r="29" spans="1:12" ht="15">
      <c r="A29" s="88">
        <v>27</v>
      </c>
      <c r="B29" s="120" t="s">
        <v>16</v>
      </c>
      <c r="C29" s="92">
        <v>4072017500452</v>
      </c>
      <c r="D29" s="90" t="s">
        <v>429</v>
      </c>
      <c r="E29" s="92" t="s">
        <v>65</v>
      </c>
      <c r="F29" s="40">
        <v>46127</v>
      </c>
      <c r="G29" s="70" t="s">
        <v>18</v>
      </c>
      <c r="H29" s="92" t="s">
        <v>70</v>
      </c>
      <c r="I29" s="92" t="s">
        <v>21</v>
      </c>
      <c r="J29" s="92" t="s">
        <v>20</v>
      </c>
      <c r="K29" s="40">
        <v>46127</v>
      </c>
      <c r="L29" s="90" t="s">
        <v>356</v>
      </c>
    </row>
    <row r="30" spans="1:12" ht="15">
      <c r="A30" s="88">
        <v>28</v>
      </c>
      <c r="B30" s="120" t="s">
        <v>16</v>
      </c>
      <c r="C30" s="92">
        <v>4037015501583</v>
      </c>
      <c r="D30" s="90" t="s">
        <v>430</v>
      </c>
      <c r="E30" s="92" t="s">
        <v>65</v>
      </c>
      <c r="F30" s="40">
        <v>46127</v>
      </c>
      <c r="G30" s="70" t="s">
        <v>18</v>
      </c>
      <c r="H30" s="92" t="s">
        <v>70</v>
      </c>
      <c r="I30" s="92" t="s">
        <v>21</v>
      </c>
      <c r="J30" s="92" t="s">
        <v>20</v>
      </c>
      <c r="K30" s="40">
        <v>46127</v>
      </c>
      <c r="L30" s="90" t="s">
        <v>356</v>
      </c>
    </row>
    <row r="31" spans="1:12" ht="15">
      <c r="A31" s="88">
        <v>29</v>
      </c>
      <c r="B31" s="124" t="s">
        <v>16</v>
      </c>
      <c r="C31" s="92">
        <v>4027002132893</v>
      </c>
      <c r="D31" s="90" t="s">
        <v>434</v>
      </c>
      <c r="E31" s="92" t="s">
        <v>435</v>
      </c>
      <c r="F31" s="40">
        <v>46127</v>
      </c>
      <c r="G31" s="70" t="s">
        <v>18</v>
      </c>
      <c r="H31" s="92" t="s">
        <v>70</v>
      </c>
      <c r="I31" s="92" t="s">
        <v>20</v>
      </c>
      <c r="J31" s="92"/>
      <c r="K31" s="40">
        <v>46127</v>
      </c>
      <c r="L31" s="90" t="s">
        <v>32</v>
      </c>
    </row>
    <row r="32" spans="1:12" ht="15">
      <c r="A32" s="88">
        <v>30</v>
      </c>
      <c r="B32" s="124" t="s">
        <v>16</v>
      </c>
      <c r="C32" s="92">
        <v>4027999124526</v>
      </c>
      <c r="D32" s="90" t="s">
        <v>436</v>
      </c>
      <c r="E32" s="92" t="s">
        <v>435</v>
      </c>
      <c r="F32" s="40">
        <v>46127</v>
      </c>
      <c r="G32" s="70" t="s">
        <v>18</v>
      </c>
      <c r="H32" s="92" t="s">
        <v>70</v>
      </c>
      <c r="I32" s="92" t="s">
        <v>20</v>
      </c>
      <c r="J32" s="92"/>
      <c r="K32" s="40">
        <v>46127</v>
      </c>
      <c r="L32" s="90" t="s">
        <v>32</v>
      </c>
    </row>
    <row r="33" spans="1:12" ht="15">
      <c r="A33" s="88">
        <v>31</v>
      </c>
      <c r="B33" s="124" t="s">
        <v>16</v>
      </c>
      <c r="C33" s="92">
        <v>4027005145295</v>
      </c>
      <c r="D33" s="90" t="s">
        <v>437</v>
      </c>
      <c r="E33" s="92" t="s">
        <v>435</v>
      </c>
      <c r="F33" s="40">
        <v>46127</v>
      </c>
      <c r="G33" s="70" t="s">
        <v>18</v>
      </c>
      <c r="H33" s="92" t="s">
        <v>70</v>
      </c>
      <c r="I33" s="92" t="s">
        <v>20</v>
      </c>
      <c r="J33" s="92"/>
      <c r="K33" s="40">
        <v>46127</v>
      </c>
      <c r="L33" s="90" t="s">
        <v>32</v>
      </c>
    </row>
    <row r="34" spans="1:12" ht="15">
      <c r="A34" s="88">
        <v>32</v>
      </c>
      <c r="B34" s="138" t="s">
        <v>16</v>
      </c>
      <c r="C34" s="92"/>
      <c r="D34" s="90" t="s">
        <v>479</v>
      </c>
      <c r="E34" s="92" t="s">
        <v>36</v>
      </c>
      <c r="F34" s="40">
        <v>46127</v>
      </c>
      <c r="G34" s="70" t="s">
        <v>18</v>
      </c>
      <c r="H34" s="92" t="s">
        <v>70</v>
      </c>
      <c r="I34" s="92" t="s">
        <v>20</v>
      </c>
      <c r="J34" s="92" t="s">
        <v>21</v>
      </c>
      <c r="K34" s="40">
        <v>46127</v>
      </c>
      <c r="L34" s="90" t="s">
        <v>32</v>
      </c>
    </row>
    <row r="35" spans="1:12" ht="15">
      <c r="A35" s="88">
        <v>33</v>
      </c>
      <c r="B35" s="138" t="s">
        <v>16</v>
      </c>
      <c r="C35" s="92"/>
      <c r="D35" s="90" t="s">
        <v>480</v>
      </c>
      <c r="E35" s="92" t="s">
        <v>36</v>
      </c>
      <c r="F35" s="40">
        <v>46127</v>
      </c>
      <c r="G35" s="70" t="s">
        <v>18</v>
      </c>
      <c r="H35" s="92" t="s">
        <v>70</v>
      </c>
      <c r="I35" s="92" t="s">
        <v>20</v>
      </c>
      <c r="J35" s="92" t="s">
        <v>21</v>
      </c>
      <c r="K35" s="40">
        <v>46127</v>
      </c>
      <c r="L35" s="90" t="s">
        <v>32</v>
      </c>
    </row>
    <row r="36" spans="1:12" ht="15">
      <c r="A36" s="88">
        <v>34</v>
      </c>
      <c r="B36" s="118" t="s">
        <v>16</v>
      </c>
      <c r="C36" s="92"/>
      <c r="D36" s="90" t="s">
        <v>481</v>
      </c>
      <c r="E36" s="92" t="s">
        <v>488</v>
      </c>
      <c r="F36" s="40">
        <v>46127</v>
      </c>
      <c r="G36" s="70" t="s">
        <v>18</v>
      </c>
      <c r="H36" s="92" t="s">
        <v>70</v>
      </c>
      <c r="I36" s="92" t="s">
        <v>21</v>
      </c>
      <c r="J36" s="92" t="s">
        <v>20</v>
      </c>
      <c r="K36" s="40">
        <v>46127</v>
      </c>
      <c r="L36" s="90" t="s">
        <v>32</v>
      </c>
    </row>
    <row r="37" spans="1:12" ht="15">
      <c r="A37" s="88">
        <v>35</v>
      </c>
      <c r="B37" s="124" t="s">
        <v>16</v>
      </c>
      <c r="C37" s="92">
        <v>4027000126934</v>
      </c>
      <c r="D37" s="90" t="s">
        <v>438</v>
      </c>
      <c r="E37" s="92" t="s">
        <v>435</v>
      </c>
      <c r="F37" s="40">
        <v>46128</v>
      </c>
      <c r="G37" s="70" t="s">
        <v>18</v>
      </c>
      <c r="H37" s="92" t="s">
        <v>70</v>
      </c>
      <c r="I37" s="92" t="s">
        <v>20</v>
      </c>
      <c r="J37" s="92"/>
      <c r="K37" s="40">
        <v>46128</v>
      </c>
      <c r="L37" s="90" t="s">
        <v>32</v>
      </c>
    </row>
    <row r="38" spans="1:12" ht="15">
      <c r="A38" s="88">
        <v>36</v>
      </c>
      <c r="B38" s="124" t="s">
        <v>16</v>
      </c>
      <c r="C38" s="92">
        <v>4027000126934</v>
      </c>
      <c r="D38" s="90" t="s">
        <v>438</v>
      </c>
      <c r="E38" s="92" t="s">
        <v>435</v>
      </c>
      <c r="F38" s="40">
        <v>46128</v>
      </c>
      <c r="G38" s="70" t="s">
        <v>18</v>
      </c>
      <c r="H38" s="92" t="s">
        <v>70</v>
      </c>
      <c r="I38" s="92" t="s">
        <v>20</v>
      </c>
      <c r="J38" s="92"/>
      <c r="K38" s="40">
        <v>46128</v>
      </c>
      <c r="L38" s="90" t="s">
        <v>32</v>
      </c>
    </row>
    <row r="39" spans="1:12" ht="15">
      <c r="A39" s="88">
        <v>37</v>
      </c>
      <c r="B39" s="124" t="s">
        <v>16</v>
      </c>
      <c r="C39" s="92">
        <v>4039018501528</v>
      </c>
      <c r="D39" s="90" t="s">
        <v>439</v>
      </c>
      <c r="E39" s="92" t="s">
        <v>435</v>
      </c>
      <c r="F39" s="40">
        <v>46128</v>
      </c>
      <c r="G39" s="70" t="s">
        <v>18</v>
      </c>
      <c r="H39" s="92" t="s">
        <v>70</v>
      </c>
      <c r="I39" s="92" t="s">
        <v>20</v>
      </c>
      <c r="J39" s="92"/>
      <c r="K39" s="40">
        <v>46128</v>
      </c>
      <c r="L39" s="90" t="s">
        <v>32</v>
      </c>
    </row>
    <row r="40" spans="1:12" ht="15">
      <c r="A40" s="88">
        <v>38</v>
      </c>
      <c r="B40" s="118" t="s">
        <v>16</v>
      </c>
      <c r="C40" s="92" t="s">
        <v>410</v>
      </c>
      <c r="D40" s="90" t="s">
        <v>411</v>
      </c>
      <c r="E40" s="92" t="s">
        <v>412</v>
      </c>
      <c r="F40" s="40">
        <v>46129</v>
      </c>
      <c r="G40" s="70" t="s">
        <v>18</v>
      </c>
      <c r="H40" s="92" t="s">
        <v>307</v>
      </c>
      <c r="I40" s="92" t="s">
        <v>20</v>
      </c>
      <c r="J40" s="92" t="s">
        <v>21</v>
      </c>
      <c r="K40" s="40">
        <v>46129</v>
      </c>
      <c r="L40" s="90" t="s">
        <v>32</v>
      </c>
    </row>
    <row r="41" spans="1:12" ht="15">
      <c r="A41" s="88">
        <v>42</v>
      </c>
      <c r="B41" s="120" t="s">
        <v>16</v>
      </c>
      <c r="C41" s="92">
        <v>4080012533282</v>
      </c>
      <c r="D41" s="90" t="s">
        <v>452</v>
      </c>
      <c r="E41" s="92" t="s">
        <v>453</v>
      </c>
      <c r="F41" s="40">
        <v>46129</v>
      </c>
      <c r="G41" s="70" t="s">
        <v>18</v>
      </c>
      <c r="H41" s="92" t="s">
        <v>70</v>
      </c>
      <c r="I41" s="92" t="s">
        <v>21</v>
      </c>
      <c r="J41" s="92"/>
      <c r="K41" s="40">
        <v>46129</v>
      </c>
      <c r="L41" s="90" t="s">
        <v>51</v>
      </c>
    </row>
    <row r="42" spans="1:12" ht="15">
      <c r="A42" s="88">
        <v>43</v>
      </c>
      <c r="B42" s="113" t="s">
        <v>16</v>
      </c>
      <c r="C42" s="92">
        <v>4011999112397</v>
      </c>
      <c r="D42" s="90" t="s">
        <v>456</v>
      </c>
      <c r="E42" s="92" t="s">
        <v>65</v>
      </c>
      <c r="F42" s="40">
        <v>46129</v>
      </c>
      <c r="G42" s="70" t="s">
        <v>18</v>
      </c>
      <c r="H42" s="92" t="s">
        <v>70</v>
      </c>
      <c r="I42" s="92" t="s">
        <v>21</v>
      </c>
      <c r="J42" s="92"/>
      <c r="K42" s="40">
        <v>46129</v>
      </c>
      <c r="L42" s="90" t="s">
        <v>51</v>
      </c>
    </row>
    <row r="43" spans="1:12" ht="15">
      <c r="A43" s="88">
        <v>44</v>
      </c>
      <c r="B43" s="113" t="s">
        <v>16</v>
      </c>
      <c r="C43" s="92">
        <v>4033019501590</v>
      </c>
      <c r="D43" s="90" t="s">
        <v>444</v>
      </c>
      <c r="E43" s="92" t="s">
        <v>125</v>
      </c>
      <c r="F43" s="40">
        <v>46131</v>
      </c>
      <c r="G43" s="70" t="s">
        <v>18</v>
      </c>
      <c r="H43" s="92" t="s">
        <v>70</v>
      </c>
      <c r="I43" s="92"/>
      <c r="J43" s="92"/>
      <c r="K43" s="40">
        <v>46131</v>
      </c>
      <c r="L43" s="90" t="s">
        <v>68</v>
      </c>
    </row>
    <row r="44" spans="1:12" ht="15">
      <c r="A44" s="88">
        <v>45</v>
      </c>
      <c r="B44" s="113" t="s">
        <v>16</v>
      </c>
      <c r="C44" s="92">
        <v>4030999553924</v>
      </c>
      <c r="D44" s="90" t="s">
        <v>445</v>
      </c>
      <c r="E44" s="92" t="s">
        <v>125</v>
      </c>
      <c r="F44" s="40">
        <v>46131</v>
      </c>
      <c r="G44" s="70" t="s">
        <v>18</v>
      </c>
      <c r="H44" s="92" t="s">
        <v>70</v>
      </c>
      <c r="I44" s="92" t="s">
        <v>71</v>
      </c>
      <c r="J44" s="92"/>
      <c r="K44" s="40">
        <v>46131</v>
      </c>
      <c r="L44" s="90" t="s">
        <v>68</v>
      </c>
    </row>
    <row r="45" spans="1:12" ht="15">
      <c r="A45" s="88">
        <v>46</v>
      </c>
      <c r="B45" s="113" t="s">
        <v>16</v>
      </c>
      <c r="C45" s="92">
        <v>4030007639148</v>
      </c>
      <c r="D45" s="90" t="s">
        <v>446</v>
      </c>
      <c r="E45" s="92" t="s">
        <v>125</v>
      </c>
      <c r="F45" s="40">
        <v>46131</v>
      </c>
      <c r="G45" s="70" t="s">
        <v>18</v>
      </c>
      <c r="H45" s="92" t="s">
        <v>70</v>
      </c>
      <c r="I45" s="92"/>
      <c r="J45" s="92"/>
      <c r="K45" s="40">
        <v>46131</v>
      </c>
      <c r="L45" s="90" t="s">
        <v>68</v>
      </c>
    </row>
    <row r="46" spans="1:12" ht="15">
      <c r="A46" s="88">
        <v>47</v>
      </c>
      <c r="B46" s="113" t="s">
        <v>16</v>
      </c>
      <c r="C46" s="92">
        <v>4054012501479</v>
      </c>
      <c r="D46" s="90" t="s">
        <v>447</v>
      </c>
      <c r="E46" s="92" t="s">
        <v>125</v>
      </c>
      <c r="F46" s="40">
        <v>46131</v>
      </c>
      <c r="G46" s="70" t="s">
        <v>18</v>
      </c>
      <c r="H46" s="92" t="s">
        <v>70</v>
      </c>
      <c r="I46" s="92"/>
      <c r="J46" s="92"/>
      <c r="K46" s="40">
        <v>46131</v>
      </c>
      <c r="L46" s="90" t="s">
        <v>68</v>
      </c>
    </row>
    <row r="47" spans="1:12" ht="15">
      <c r="A47" s="88">
        <v>48</v>
      </c>
      <c r="B47" s="118" t="s">
        <v>16</v>
      </c>
      <c r="C47" s="92"/>
      <c r="D47" s="90" t="s">
        <v>482</v>
      </c>
      <c r="E47" s="92" t="s">
        <v>470</v>
      </c>
      <c r="F47" s="40">
        <v>46132</v>
      </c>
      <c r="G47" s="70" t="s">
        <v>18</v>
      </c>
      <c r="H47" s="92" t="s">
        <v>238</v>
      </c>
      <c r="I47" s="92" t="s">
        <v>20</v>
      </c>
      <c r="J47" s="92" t="s">
        <v>21</v>
      </c>
      <c r="K47" s="40">
        <v>46132</v>
      </c>
      <c r="L47" s="90" t="s">
        <v>56</v>
      </c>
    </row>
    <row r="48" spans="1:12" ht="15">
      <c r="A48" s="88">
        <v>49</v>
      </c>
      <c r="B48" s="118" t="s">
        <v>16</v>
      </c>
      <c r="C48" s="92">
        <v>4030000388859</v>
      </c>
      <c r="D48" s="90" t="s">
        <v>75</v>
      </c>
      <c r="E48" s="92" t="s">
        <v>380</v>
      </c>
      <c r="F48" s="40">
        <v>46132</v>
      </c>
      <c r="G48" s="70" t="s">
        <v>18</v>
      </c>
      <c r="H48" s="92" t="s">
        <v>70</v>
      </c>
      <c r="I48" s="92" t="s">
        <v>21</v>
      </c>
      <c r="J48" s="92" t="s">
        <v>20</v>
      </c>
      <c r="K48" s="40">
        <v>46132</v>
      </c>
      <c r="L48" s="90" t="s">
        <v>32</v>
      </c>
    </row>
    <row r="49" spans="1:12" ht="15">
      <c r="A49" s="88">
        <v>50</v>
      </c>
      <c r="B49" s="113" t="s">
        <v>16</v>
      </c>
      <c r="C49" s="92">
        <v>4028011514916</v>
      </c>
      <c r="D49" s="90" t="s">
        <v>451</v>
      </c>
      <c r="E49" s="92" t="s">
        <v>125</v>
      </c>
      <c r="F49" s="40">
        <v>46132</v>
      </c>
      <c r="G49" s="70" t="s">
        <v>18</v>
      </c>
      <c r="H49" s="92" t="s">
        <v>71</v>
      </c>
      <c r="I49" s="92" t="s">
        <v>21</v>
      </c>
      <c r="J49" s="92"/>
      <c r="K49" s="40">
        <v>46132</v>
      </c>
      <c r="L49" s="90" t="s">
        <v>68</v>
      </c>
    </row>
    <row r="50" spans="1:12" ht="15">
      <c r="A50" s="88">
        <v>51</v>
      </c>
      <c r="B50" s="113" t="s">
        <v>16</v>
      </c>
      <c r="C50" s="92">
        <v>4028011514916</v>
      </c>
      <c r="D50" s="90" t="s">
        <v>451</v>
      </c>
      <c r="E50" s="92" t="s">
        <v>125</v>
      </c>
      <c r="F50" s="40">
        <v>46132</v>
      </c>
      <c r="G50" s="70" t="s">
        <v>18</v>
      </c>
      <c r="H50" s="92" t="s">
        <v>71</v>
      </c>
      <c r="I50" s="92" t="s">
        <v>21</v>
      </c>
      <c r="J50" s="92"/>
      <c r="K50" s="40">
        <v>46132</v>
      </c>
      <c r="L50" s="90" t="s">
        <v>68</v>
      </c>
    </row>
    <row r="51" spans="1:12" ht="15">
      <c r="A51" s="88">
        <v>52</v>
      </c>
      <c r="B51" s="113" t="s">
        <v>16</v>
      </c>
      <c r="C51" s="92">
        <v>4028011514916</v>
      </c>
      <c r="D51" s="90" t="s">
        <v>451</v>
      </c>
      <c r="E51" s="92" t="s">
        <v>125</v>
      </c>
      <c r="F51" s="40">
        <v>46132</v>
      </c>
      <c r="G51" s="70" t="s">
        <v>18</v>
      </c>
      <c r="H51" s="92" t="s">
        <v>70</v>
      </c>
      <c r="I51" s="92" t="s">
        <v>21</v>
      </c>
      <c r="J51" s="92"/>
      <c r="K51" s="40">
        <v>46132</v>
      </c>
      <c r="L51" s="90" t="s">
        <v>68</v>
      </c>
    </row>
    <row r="52" spans="1:12" ht="15">
      <c r="A52" s="88">
        <v>53</v>
      </c>
      <c r="B52" s="113" t="s">
        <v>16</v>
      </c>
      <c r="C52" s="92">
        <v>4028011514916</v>
      </c>
      <c r="D52" s="90" t="s">
        <v>451</v>
      </c>
      <c r="E52" s="92" t="s">
        <v>125</v>
      </c>
      <c r="F52" s="40">
        <v>46132</v>
      </c>
      <c r="G52" s="70" t="s">
        <v>18</v>
      </c>
      <c r="H52" s="92" t="s">
        <v>70</v>
      </c>
      <c r="I52" s="92" t="s">
        <v>21</v>
      </c>
      <c r="J52" s="92"/>
      <c r="K52" s="40">
        <v>46132</v>
      </c>
      <c r="L52" s="90" t="s">
        <v>68</v>
      </c>
    </row>
    <row r="53" spans="1:12" ht="15">
      <c r="A53" s="88">
        <v>54</v>
      </c>
      <c r="B53" s="113" t="s">
        <v>16</v>
      </c>
      <c r="C53" s="92">
        <v>4028011514916</v>
      </c>
      <c r="D53" s="90" t="s">
        <v>451</v>
      </c>
      <c r="E53" s="92" t="s">
        <v>125</v>
      </c>
      <c r="F53" s="40">
        <v>46132</v>
      </c>
      <c r="G53" s="70" t="s">
        <v>18</v>
      </c>
      <c r="H53" s="92" t="s">
        <v>70</v>
      </c>
      <c r="I53" s="92" t="s">
        <v>21</v>
      </c>
      <c r="J53" s="92"/>
      <c r="K53" s="40">
        <v>46132</v>
      </c>
      <c r="L53" s="90" t="s">
        <v>68</v>
      </c>
    </row>
    <row r="54" spans="1:12" ht="15">
      <c r="A54" s="88">
        <v>55</v>
      </c>
      <c r="B54" s="120" t="s">
        <v>16</v>
      </c>
      <c r="C54" s="92">
        <v>4033024502910</v>
      </c>
      <c r="D54" s="90" t="s">
        <v>431</v>
      </c>
      <c r="E54" s="92" t="s">
        <v>69</v>
      </c>
      <c r="F54" s="40">
        <v>46133</v>
      </c>
      <c r="G54" s="70" t="s">
        <v>18</v>
      </c>
      <c r="H54" s="92" t="s">
        <v>70</v>
      </c>
      <c r="I54" s="92" t="s">
        <v>21</v>
      </c>
      <c r="J54" s="92" t="s">
        <v>20</v>
      </c>
      <c r="K54" s="40">
        <v>46133</v>
      </c>
      <c r="L54" s="90" t="s">
        <v>51</v>
      </c>
    </row>
    <row r="55" spans="1:12" ht="15">
      <c r="A55" s="88">
        <v>56</v>
      </c>
      <c r="B55" s="124" t="s">
        <v>16</v>
      </c>
      <c r="C55" s="92">
        <v>4027005145295</v>
      </c>
      <c r="D55" s="90" t="s">
        <v>437</v>
      </c>
      <c r="E55" s="92" t="s">
        <v>435</v>
      </c>
      <c r="F55" s="40">
        <v>46133</v>
      </c>
      <c r="G55" s="70" t="s">
        <v>18</v>
      </c>
      <c r="H55" s="92" t="s">
        <v>70</v>
      </c>
      <c r="I55" s="92" t="s">
        <v>20</v>
      </c>
      <c r="J55" s="92"/>
      <c r="K55" s="40">
        <v>46133</v>
      </c>
      <c r="L55" s="90" t="s">
        <v>32</v>
      </c>
    </row>
    <row r="56" spans="1:12" ht="15">
      <c r="A56" s="88">
        <v>57</v>
      </c>
      <c r="B56" s="124" t="s">
        <v>16</v>
      </c>
      <c r="C56" s="92">
        <v>4027008505187</v>
      </c>
      <c r="D56" s="90" t="s">
        <v>440</v>
      </c>
      <c r="E56" s="92" t="s">
        <v>435</v>
      </c>
      <c r="F56" s="40">
        <v>46133</v>
      </c>
      <c r="G56" s="70" t="s">
        <v>18</v>
      </c>
      <c r="H56" s="92" t="s">
        <v>70</v>
      </c>
      <c r="I56" s="92" t="s">
        <v>20</v>
      </c>
      <c r="J56" s="92"/>
      <c r="K56" s="40">
        <v>46133</v>
      </c>
      <c r="L56" s="90" t="s">
        <v>32</v>
      </c>
    </row>
    <row r="57" spans="1:12" ht="15">
      <c r="A57" s="88">
        <v>58</v>
      </c>
      <c r="B57" s="124" t="s">
        <v>16</v>
      </c>
      <c r="C57" s="92">
        <v>4027001131958</v>
      </c>
      <c r="D57" s="90" t="s">
        <v>441</v>
      </c>
      <c r="E57" s="92" t="s">
        <v>435</v>
      </c>
      <c r="F57" s="40">
        <v>46133</v>
      </c>
      <c r="G57" s="70" t="s">
        <v>18</v>
      </c>
      <c r="H57" s="92" t="s">
        <v>70</v>
      </c>
      <c r="I57" s="92" t="s">
        <v>20</v>
      </c>
      <c r="J57" s="92"/>
      <c r="K57" s="40">
        <v>46133</v>
      </c>
      <c r="L57" s="90" t="s">
        <v>32</v>
      </c>
    </row>
    <row r="58" spans="1:12" ht="15">
      <c r="A58" s="88">
        <v>59</v>
      </c>
      <c r="B58" s="118" t="s">
        <v>16</v>
      </c>
      <c r="C58" s="92"/>
      <c r="D58" s="90" t="s">
        <v>483</v>
      </c>
      <c r="E58" s="92" t="s">
        <v>52</v>
      </c>
      <c r="F58" s="40">
        <v>46135</v>
      </c>
      <c r="G58" s="70" t="s">
        <v>18</v>
      </c>
      <c r="H58" s="92" t="s">
        <v>238</v>
      </c>
      <c r="I58" s="92"/>
      <c r="J58" s="92"/>
      <c r="K58" s="40">
        <v>46141</v>
      </c>
      <c r="L58" s="90" t="s">
        <v>420</v>
      </c>
    </row>
    <row r="59" spans="1:12" ht="15">
      <c r="A59" s="88">
        <v>60</v>
      </c>
      <c r="B59" s="118" t="s">
        <v>16</v>
      </c>
      <c r="C59" s="92">
        <v>4030992185148</v>
      </c>
      <c r="D59" s="90" t="s">
        <v>422</v>
      </c>
      <c r="E59" s="92" t="s">
        <v>423</v>
      </c>
      <c r="F59" s="40">
        <v>46135</v>
      </c>
      <c r="G59" s="70" t="s">
        <v>23</v>
      </c>
      <c r="H59" s="92" t="s">
        <v>41</v>
      </c>
      <c r="I59" s="92" t="s">
        <v>20</v>
      </c>
      <c r="J59" s="92" t="s">
        <v>21</v>
      </c>
      <c r="K59" s="40">
        <v>46135</v>
      </c>
      <c r="L59" s="90" t="s">
        <v>32</v>
      </c>
    </row>
    <row r="60" spans="1:12" ht="15">
      <c r="A60" s="88">
        <v>61</v>
      </c>
      <c r="B60" s="113" t="s">
        <v>16</v>
      </c>
      <c r="C60" s="92">
        <v>4072017500452</v>
      </c>
      <c r="D60" s="90" t="s">
        <v>455</v>
      </c>
      <c r="E60" s="92" t="s">
        <v>65</v>
      </c>
      <c r="F60" s="40">
        <v>46135</v>
      </c>
      <c r="G60" s="70" t="s">
        <v>18</v>
      </c>
      <c r="H60" s="92" t="s">
        <v>70</v>
      </c>
      <c r="I60" s="92" t="s">
        <v>21</v>
      </c>
      <c r="J60" s="92"/>
      <c r="K60" s="40">
        <v>46135</v>
      </c>
      <c r="L60" s="90" t="s">
        <v>51</v>
      </c>
    </row>
    <row r="61" spans="1:12" ht="15">
      <c r="A61" s="88">
        <v>62</v>
      </c>
      <c r="B61" s="113" t="s">
        <v>16</v>
      </c>
      <c r="C61" s="92">
        <v>4006016512365</v>
      </c>
      <c r="D61" s="90" t="s">
        <v>457</v>
      </c>
      <c r="E61" s="92" t="s">
        <v>65</v>
      </c>
      <c r="F61" s="40">
        <v>46135</v>
      </c>
      <c r="G61" s="70" t="s">
        <v>18</v>
      </c>
      <c r="H61" s="92" t="s">
        <v>70</v>
      </c>
      <c r="I61" s="92" t="s">
        <v>21</v>
      </c>
      <c r="J61" s="92"/>
      <c r="K61" s="40">
        <v>46135</v>
      </c>
      <c r="L61" s="90" t="s">
        <v>51</v>
      </c>
    </row>
    <row r="62" spans="1:12" ht="15">
      <c r="A62" s="88">
        <v>63</v>
      </c>
      <c r="B62" s="118" t="s">
        <v>16</v>
      </c>
      <c r="C62" s="92" t="s">
        <v>413</v>
      </c>
      <c r="D62" s="90" t="s">
        <v>414</v>
      </c>
      <c r="E62" s="92" t="s">
        <v>415</v>
      </c>
      <c r="F62" s="40">
        <v>46136</v>
      </c>
      <c r="G62" s="70" t="s">
        <v>18</v>
      </c>
      <c r="H62" s="92" t="s">
        <v>25</v>
      </c>
      <c r="I62" s="92" t="s">
        <v>20</v>
      </c>
      <c r="J62" s="92" t="s">
        <v>21</v>
      </c>
      <c r="K62" s="40">
        <v>46136</v>
      </c>
      <c r="L62" s="90" t="s">
        <v>56</v>
      </c>
    </row>
    <row r="63" spans="1:12" ht="15">
      <c r="A63" s="88">
        <v>64</v>
      </c>
      <c r="B63" s="138" t="s">
        <v>16</v>
      </c>
      <c r="C63" s="92"/>
      <c r="D63" s="90" t="s">
        <v>484</v>
      </c>
      <c r="E63" s="92" t="s">
        <v>36</v>
      </c>
      <c r="F63" s="40">
        <v>46136</v>
      </c>
      <c r="G63" s="70" t="s">
        <v>18</v>
      </c>
      <c r="H63" s="92" t="s">
        <v>70</v>
      </c>
      <c r="I63" s="92" t="s">
        <v>20</v>
      </c>
      <c r="J63" s="92" t="s">
        <v>21</v>
      </c>
      <c r="K63" s="40">
        <v>46136</v>
      </c>
      <c r="L63" s="90" t="s">
        <v>32</v>
      </c>
    </row>
    <row r="64" spans="1:12" ht="15">
      <c r="A64" s="88">
        <v>65</v>
      </c>
      <c r="B64" s="120" t="s">
        <v>16</v>
      </c>
      <c r="C64" s="92">
        <v>4002013534087</v>
      </c>
      <c r="D64" s="90" t="s">
        <v>490</v>
      </c>
      <c r="E64" s="92" t="s">
        <v>388</v>
      </c>
      <c r="F64" s="40">
        <v>46136</v>
      </c>
      <c r="G64" s="70" t="s">
        <v>18</v>
      </c>
      <c r="H64" s="92" t="s">
        <v>70</v>
      </c>
      <c r="I64" s="92" t="s">
        <v>21</v>
      </c>
      <c r="J64" s="92" t="s">
        <v>41</v>
      </c>
      <c r="K64" s="40">
        <v>46136</v>
      </c>
      <c r="L64" s="90" t="s">
        <v>51</v>
      </c>
    </row>
    <row r="65" spans="1:12" ht="15">
      <c r="A65" s="88">
        <v>66</v>
      </c>
      <c r="B65" s="123" t="s">
        <v>16</v>
      </c>
      <c r="C65" s="92">
        <v>4027010510422</v>
      </c>
      <c r="D65" s="90" t="s">
        <v>427</v>
      </c>
      <c r="E65" s="92" t="s">
        <v>428</v>
      </c>
      <c r="F65" s="40">
        <v>46137</v>
      </c>
      <c r="G65" s="70" t="s">
        <v>18</v>
      </c>
      <c r="H65" s="92" t="s">
        <v>70</v>
      </c>
      <c r="I65" s="92"/>
      <c r="J65" s="92"/>
      <c r="K65" s="40">
        <v>46137</v>
      </c>
      <c r="L65" s="90" t="s">
        <v>32</v>
      </c>
    </row>
    <row r="66" spans="1:12" ht="15">
      <c r="A66" s="88">
        <v>67</v>
      </c>
      <c r="B66" s="113" t="s">
        <v>16</v>
      </c>
      <c r="C66" s="92">
        <v>4075018505260</v>
      </c>
      <c r="D66" s="90" t="s">
        <v>448</v>
      </c>
      <c r="E66" s="92" t="s">
        <v>125</v>
      </c>
      <c r="F66" s="40">
        <v>46138</v>
      </c>
      <c r="G66" s="70" t="s">
        <v>18</v>
      </c>
      <c r="H66" s="92" t="s">
        <v>71</v>
      </c>
      <c r="I66" s="92" t="s">
        <v>70</v>
      </c>
      <c r="J66" s="92"/>
      <c r="K66" s="40">
        <v>46138</v>
      </c>
      <c r="L66" s="90" t="s">
        <v>51</v>
      </c>
    </row>
    <row r="67" spans="1:12" ht="15">
      <c r="A67" s="88">
        <v>68</v>
      </c>
      <c r="B67" s="113" t="s">
        <v>16</v>
      </c>
      <c r="C67" s="92">
        <v>4030000388859</v>
      </c>
      <c r="D67" s="90" t="s">
        <v>449</v>
      </c>
      <c r="E67" s="92" t="s">
        <v>125</v>
      </c>
      <c r="F67" s="40">
        <v>46138</v>
      </c>
      <c r="G67" s="70" t="s">
        <v>18</v>
      </c>
      <c r="H67" s="92" t="s">
        <v>71</v>
      </c>
      <c r="I67" s="92" t="s">
        <v>70</v>
      </c>
      <c r="J67" s="92"/>
      <c r="K67" s="40">
        <v>46138</v>
      </c>
      <c r="L67" s="90" t="s">
        <v>51</v>
      </c>
    </row>
    <row r="68" spans="1:12" ht="15">
      <c r="A68" s="88">
        <v>69</v>
      </c>
      <c r="B68" s="118" t="s">
        <v>16</v>
      </c>
      <c r="C68" s="92" t="s">
        <v>398</v>
      </c>
      <c r="D68" s="90" t="s">
        <v>399</v>
      </c>
      <c r="E68" s="92" t="s">
        <v>400</v>
      </c>
      <c r="F68" s="40">
        <v>46139</v>
      </c>
      <c r="G68" s="70" t="s">
        <v>18</v>
      </c>
      <c r="H68" s="92" t="s">
        <v>19</v>
      </c>
      <c r="I68" s="92" t="s">
        <v>21</v>
      </c>
      <c r="J68" s="92" t="s">
        <v>20</v>
      </c>
      <c r="K68" s="40">
        <v>46139</v>
      </c>
      <c r="L68" s="90" t="s">
        <v>32</v>
      </c>
    </row>
    <row r="69" spans="1:12" ht="15">
      <c r="A69" s="88">
        <v>70</v>
      </c>
      <c r="B69" s="118" t="s">
        <v>16</v>
      </c>
      <c r="C69" s="92" t="s">
        <v>401</v>
      </c>
      <c r="D69" s="90" t="s">
        <v>402</v>
      </c>
      <c r="E69" s="92" t="s">
        <v>403</v>
      </c>
      <c r="F69" s="40">
        <v>46139</v>
      </c>
      <c r="G69" s="70" t="s">
        <v>18</v>
      </c>
      <c r="H69" s="92" t="s">
        <v>19</v>
      </c>
      <c r="I69" s="92" t="s">
        <v>21</v>
      </c>
      <c r="J69" s="92" t="s">
        <v>20</v>
      </c>
      <c r="K69" s="40">
        <v>46139</v>
      </c>
      <c r="L69" s="90" t="s">
        <v>32</v>
      </c>
    </row>
    <row r="70" spans="1:12" ht="15">
      <c r="A70" s="88">
        <v>71</v>
      </c>
      <c r="B70" s="118" t="s">
        <v>16</v>
      </c>
      <c r="C70" s="92" t="s">
        <v>407</v>
      </c>
      <c r="D70" s="90" t="s">
        <v>408</v>
      </c>
      <c r="E70" s="92" t="s">
        <v>409</v>
      </c>
      <c r="F70" s="40">
        <v>46139</v>
      </c>
      <c r="G70" s="70" t="s">
        <v>18</v>
      </c>
      <c r="H70" s="92" t="s">
        <v>20</v>
      </c>
      <c r="I70" s="92" t="s">
        <v>25</v>
      </c>
      <c r="J70" s="92" t="s">
        <v>21</v>
      </c>
      <c r="K70" s="40">
        <v>46139</v>
      </c>
      <c r="L70" s="90" t="s">
        <v>56</v>
      </c>
    </row>
    <row r="71" spans="1:12" ht="15">
      <c r="A71" s="88">
        <v>72</v>
      </c>
      <c r="B71" s="118" t="s">
        <v>16</v>
      </c>
      <c r="C71" s="92"/>
      <c r="D71" s="90" t="s">
        <v>485</v>
      </c>
      <c r="E71" s="92" t="s">
        <v>470</v>
      </c>
      <c r="F71" s="40">
        <v>46139</v>
      </c>
      <c r="G71" s="70" t="s">
        <v>18</v>
      </c>
      <c r="H71" s="92" t="s">
        <v>238</v>
      </c>
      <c r="I71" s="92" t="s">
        <v>20</v>
      </c>
      <c r="J71" s="92" t="s">
        <v>21</v>
      </c>
      <c r="K71" s="40">
        <v>46139</v>
      </c>
      <c r="L71" s="90" t="s">
        <v>56</v>
      </c>
    </row>
    <row r="72" spans="1:12" ht="15">
      <c r="A72" s="88">
        <v>73</v>
      </c>
      <c r="B72" s="138" t="s">
        <v>16</v>
      </c>
      <c r="C72" s="92"/>
      <c r="D72" s="90" t="s">
        <v>486</v>
      </c>
      <c r="E72" s="92" t="s">
        <v>36</v>
      </c>
      <c r="F72" s="40">
        <v>46139</v>
      </c>
      <c r="G72" s="70" t="s">
        <v>18</v>
      </c>
      <c r="H72" s="92" t="s">
        <v>70</v>
      </c>
      <c r="I72" s="92" t="s">
        <v>20</v>
      </c>
      <c r="J72" s="92" t="s">
        <v>21</v>
      </c>
      <c r="K72" s="40">
        <v>46139</v>
      </c>
      <c r="L72" s="90" t="s">
        <v>32</v>
      </c>
    </row>
    <row r="73" spans="1:12" ht="15">
      <c r="A73" s="88">
        <v>74</v>
      </c>
      <c r="B73" s="118" t="s">
        <v>16</v>
      </c>
      <c r="C73" s="92">
        <v>4036025502905</v>
      </c>
      <c r="D73" s="90" t="s">
        <v>416</v>
      </c>
      <c r="E73" s="92" t="s">
        <v>417</v>
      </c>
      <c r="F73" s="40">
        <v>46140</v>
      </c>
      <c r="G73" s="70" t="s">
        <v>18</v>
      </c>
      <c r="H73" s="92" t="s">
        <v>19</v>
      </c>
      <c r="I73" s="92" t="s">
        <v>20</v>
      </c>
      <c r="J73" s="92" t="s">
        <v>21</v>
      </c>
      <c r="K73" s="40">
        <v>46140</v>
      </c>
      <c r="L73" s="90" t="s">
        <v>32</v>
      </c>
    </row>
    <row r="74" spans="1:12" ht="15">
      <c r="A74" s="88">
        <v>75</v>
      </c>
      <c r="B74" s="118" t="s">
        <v>16</v>
      </c>
      <c r="C74" s="92">
        <v>4012008502130</v>
      </c>
      <c r="D74" s="90" t="s">
        <v>424</v>
      </c>
      <c r="E74" s="92" t="s">
        <v>425</v>
      </c>
      <c r="F74" s="40">
        <v>46140</v>
      </c>
      <c r="G74" s="70" t="s">
        <v>23</v>
      </c>
      <c r="H74" s="92" t="s">
        <v>41</v>
      </c>
      <c r="I74" s="92" t="s">
        <v>20</v>
      </c>
      <c r="J74" s="92" t="s">
        <v>21</v>
      </c>
      <c r="K74" s="40">
        <v>46140</v>
      </c>
      <c r="L74" s="90" t="s">
        <v>32</v>
      </c>
    </row>
    <row r="75" spans="1:12" ht="15">
      <c r="A75" s="88">
        <v>76</v>
      </c>
      <c r="B75" s="120" t="s">
        <v>16</v>
      </c>
      <c r="C75" s="92">
        <v>4030000388859</v>
      </c>
      <c r="D75" s="90" t="s">
        <v>433</v>
      </c>
      <c r="E75" s="92" t="s">
        <v>49</v>
      </c>
      <c r="F75" s="40">
        <v>46140</v>
      </c>
      <c r="G75" s="70" t="s">
        <v>18</v>
      </c>
      <c r="H75" s="92" t="s">
        <v>70</v>
      </c>
      <c r="I75" s="92" t="s">
        <v>20</v>
      </c>
      <c r="J75" s="92"/>
      <c r="K75" s="40">
        <v>46140</v>
      </c>
      <c r="L75" s="90" t="s">
        <v>32</v>
      </c>
    </row>
    <row r="76" spans="1:12" ht="15">
      <c r="A76" s="88">
        <v>77</v>
      </c>
      <c r="B76" s="113" t="s">
        <v>16</v>
      </c>
      <c r="C76" s="92">
        <v>4072017500452</v>
      </c>
      <c r="D76" s="90" t="s">
        <v>455</v>
      </c>
      <c r="E76" s="92" t="s">
        <v>65</v>
      </c>
      <c r="F76" s="40">
        <v>46140</v>
      </c>
      <c r="G76" s="70" t="s">
        <v>18</v>
      </c>
      <c r="H76" s="92" t="s">
        <v>70</v>
      </c>
      <c r="I76" s="92" t="s">
        <v>21</v>
      </c>
      <c r="J76" s="92"/>
      <c r="K76" s="40">
        <v>46140</v>
      </c>
      <c r="L76" s="90" t="s">
        <v>51</v>
      </c>
    </row>
    <row r="77" spans="1:12" ht="15">
      <c r="A77" s="88">
        <v>78</v>
      </c>
      <c r="B77" s="146" t="s">
        <v>16</v>
      </c>
      <c r="C77" s="92">
        <v>4006016512365</v>
      </c>
      <c r="D77" s="90" t="s">
        <v>457</v>
      </c>
      <c r="E77" s="92" t="s">
        <v>65</v>
      </c>
      <c r="F77" s="40">
        <v>46140</v>
      </c>
      <c r="G77" s="70" t="s">
        <v>18</v>
      </c>
      <c r="H77" s="92" t="s">
        <v>70</v>
      </c>
      <c r="I77" s="92" t="s">
        <v>21</v>
      </c>
      <c r="J77" s="92"/>
      <c r="K77" s="40">
        <v>46140</v>
      </c>
      <c r="L77" s="90" t="s">
        <v>51</v>
      </c>
    </row>
  </sheetData>
  <mergeCells count="6">
    <mergeCell ref="K1:L1"/>
    <mergeCell ref="A1:A2"/>
    <mergeCell ref="B1:B2"/>
    <mergeCell ref="C1:E1"/>
    <mergeCell ref="F1:G1"/>
    <mergeCell ref="H1:J1"/>
  </mergeCells>
  <dataValidations count="9">
    <dataValidation type="list" allowBlank="1" showInputMessage="1" showErrorMessage="1" sqref="K4 F4 F8:F9">
      <formula1>DATUM</formula1>
    </dataValidation>
    <dataValidation type="list" allowBlank="1" showInputMessage="1" showErrorMessage="1" sqref="L4">
      <formula1>Вид_на_мерка</formula1>
    </dataValidation>
    <dataValidation type="list" allowBlank="1" showInputMessage="1" showErrorMessage="1" sqref="H4:J4">
      <formula1>Q</formula1>
    </dataValidation>
    <dataValidation type="list" allowBlank="1" showInputMessage="1" showErrorMessage="1" sqref="G4">
      <formula1>Р</formula1>
    </dataValidation>
    <dataValidation type="list" allowBlank="1" showInputMessage="1" showErrorMessage="1" sqref="B4 B8:B9">
      <formula1>DIZ</formula1>
    </dataValidation>
    <dataValidation type="list" allowBlank="1" showInputMessage="1" showErrorMessage="1" sqref="L51:L52">
      <formula1>Вид_на_мерка_по_решение</formula1>
    </dataValidation>
    <dataValidation type="list" allowBlank="1" showInputMessage="1" showErrorMessage="1" sqref="B51:B52">
      <formula1>Инспекциска_служба</formula1>
    </dataValidation>
    <dataValidation type="list" allowBlank="1" showInputMessage="1" showErrorMessage="1" sqref="F51:F52 K77 K51:K52">
      <formula1>Датум_на_надзор</formula1>
    </dataValidation>
    <dataValidation type="list" allowBlank="1" showInputMessage="1" showErrorMessage="1" sqref="H77:J77 H51:J52">
      <formula1>Закон</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L77"/>
  <sheetViews>
    <sheetView topLeftCell="A58" workbookViewId="0">
      <selection activeCell="A4" sqref="A4:L4"/>
    </sheetView>
  </sheetViews>
  <sheetFormatPr defaultRowHeight="12.75"/>
  <cols>
    <col min="2" max="2" width="9.140625" style="148"/>
    <col min="3" max="3" width="19.5703125" bestFit="1" customWidth="1"/>
    <col min="4" max="4" width="28.85546875" customWidth="1"/>
    <col min="5" max="5" width="33.5703125" style="150" customWidth="1"/>
    <col min="6" max="6" width="12.85546875" bestFit="1" customWidth="1"/>
    <col min="7" max="7" width="11.5703125" customWidth="1"/>
    <col min="8" max="8" width="13" style="150" customWidth="1"/>
    <col min="9" max="10" width="9.140625" style="150"/>
    <col min="11" max="11" width="14.28515625" bestFit="1" customWidth="1"/>
    <col min="12" max="12" width="16" customWidth="1"/>
  </cols>
  <sheetData>
    <row r="1" spans="1:12" s="2" customFormat="1" ht="39" customHeight="1">
      <c r="A1" s="154" t="s">
        <v>0</v>
      </c>
      <c r="B1" s="156" t="s">
        <v>1</v>
      </c>
      <c r="C1" s="152" t="s">
        <v>2</v>
      </c>
      <c r="D1" s="158"/>
      <c r="E1" s="159"/>
      <c r="F1" s="160" t="s">
        <v>3</v>
      </c>
      <c r="G1" s="161"/>
      <c r="H1" s="163" t="s">
        <v>4</v>
      </c>
      <c r="I1" s="164"/>
      <c r="J1" s="164"/>
      <c r="K1" s="152" t="s">
        <v>5</v>
      </c>
      <c r="L1" s="153"/>
    </row>
    <row r="2" spans="1:12" s="2" customFormat="1" ht="39" customHeight="1" thickBot="1">
      <c r="A2" s="155"/>
      <c r="B2" s="162"/>
      <c r="C2" s="25" t="s">
        <v>6</v>
      </c>
      <c r="D2" s="26" t="s">
        <v>7</v>
      </c>
      <c r="E2" s="151" t="s">
        <v>113</v>
      </c>
      <c r="F2" s="28" t="s">
        <v>8</v>
      </c>
      <c r="G2" s="29" t="s">
        <v>9</v>
      </c>
      <c r="H2" s="149" t="s">
        <v>10</v>
      </c>
      <c r="I2" s="149" t="s">
        <v>11</v>
      </c>
      <c r="J2" s="149" t="s">
        <v>12</v>
      </c>
      <c r="K2" s="31" t="s">
        <v>13</v>
      </c>
      <c r="L2" s="32" t="s">
        <v>14</v>
      </c>
    </row>
    <row r="3" spans="1:12" s="21" customFormat="1" ht="19.5" customHeight="1">
      <c r="A3" s="20">
        <v>1</v>
      </c>
      <c r="B3" s="20">
        <v>2</v>
      </c>
      <c r="C3" s="20">
        <v>3</v>
      </c>
      <c r="D3" s="20">
        <v>4</v>
      </c>
      <c r="E3" s="20">
        <v>5</v>
      </c>
      <c r="F3" s="20">
        <v>6</v>
      </c>
      <c r="G3" s="20">
        <v>7</v>
      </c>
      <c r="H3" s="20">
        <v>8</v>
      </c>
      <c r="I3" s="20">
        <v>9</v>
      </c>
      <c r="J3" s="20">
        <v>10</v>
      </c>
      <c r="K3" s="20">
        <v>11</v>
      </c>
      <c r="L3" s="20">
        <v>12</v>
      </c>
    </row>
    <row r="4" spans="1:12" ht="15">
      <c r="A4" s="88">
        <v>1</v>
      </c>
      <c r="B4" s="88" t="s">
        <v>16</v>
      </c>
      <c r="C4" s="92" t="s">
        <v>394</v>
      </c>
      <c r="D4" s="90" t="s">
        <v>395</v>
      </c>
      <c r="E4" s="92" t="s">
        <v>48</v>
      </c>
      <c r="F4" s="40">
        <v>46113</v>
      </c>
      <c r="G4" s="70" t="s">
        <v>18</v>
      </c>
      <c r="H4" s="92" t="s">
        <v>19</v>
      </c>
      <c r="I4" s="92" t="s">
        <v>20</v>
      </c>
      <c r="J4" s="92" t="s">
        <v>21</v>
      </c>
      <c r="K4" s="40">
        <v>46113</v>
      </c>
      <c r="L4" s="90" t="s">
        <v>56</v>
      </c>
    </row>
    <row r="5" spans="1:12" ht="15">
      <c r="A5" s="88">
        <v>2</v>
      </c>
      <c r="B5" s="88" t="s">
        <v>16</v>
      </c>
      <c r="C5" s="92" t="s">
        <v>396</v>
      </c>
      <c r="D5" s="90" t="s">
        <v>397</v>
      </c>
      <c r="E5" s="92" t="s">
        <v>48</v>
      </c>
      <c r="F5" s="40">
        <v>46113</v>
      </c>
      <c r="G5" s="70" t="s">
        <v>18</v>
      </c>
      <c r="H5" s="92" t="s">
        <v>19</v>
      </c>
      <c r="I5" s="92" t="s">
        <v>20</v>
      </c>
      <c r="J5" s="92" t="s">
        <v>21</v>
      </c>
      <c r="K5" s="40">
        <v>46113</v>
      </c>
      <c r="L5" s="90" t="s">
        <v>56</v>
      </c>
    </row>
    <row r="6" spans="1:12" ht="15">
      <c r="A6" s="88">
        <v>3</v>
      </c>
      <c r="B6" s="88" t="s">
        <v>16</v>
      </c>
      <c r="C6" s="92">
        <v>4010015502410</v>
      </c>
      <c r="D6" s="90" t="s">
        <v>406</v>
      </c>
      <c r="E6" s="92" t="s">
        <v>64</v>
      </c>
      <c r="F6" s="40">
        <v>46113</v>
      </c>
      <c r="G6" s="70" t="s">
        <v>18</v>
      </c>
      <c r="H6" s="92" t="s">
        <v>19</v>
      </c>
      <c r="I6" s="92" t="s">
        <v>20</v>
      </c>
      <c r="J6" s="92" t="s">
        <v>21</v>
      </c>
      <c r="K6" s="40">
        <v>46113</v>
      </c>
      <c r="L6" s="90" t="s">
        <v>32</v>
      </c>
    </row>
    <row r="7" spans="1:12" ht="15">
      <c r="A7" s="88">
        <v>4</v>
      </c>
      <c r="B7" s="143" t="s">
        <v>16</v>
      </c>
      <c r="C7" s="92"/>
      <c r="D7" s="90" t="s">
        <v>473</v>
      </c>
      <c r="E7" s="92" t="s">
        <v>36</v>
      </c>
      <c r="F7" s="40">
        <v>46113</v>
      </c>
      <c r="G7" s="70" t="s">
        <v>18</v>
      </c>
      <c r="H7" s="92" t="s">
        <v>70</v>
      </c>
      <c r="I7" s="92" t="s">
        <v>20</v>
      </c>
      <c r="J7" s="92" t="s">
        <v>21</v>
      </c>
      <c r="K7" s="40">
        <v>46113</v>
      </c>
      <c r="L7" s="90" t="s">
        <v>32</v>
      </c>
    </row>
    <row r="8" spans="1:12" ht="15">
      <c r="A8" s="88">
        <v>5</v>
      </c>
      <c r="B8" s="146" t="s">
        <v>16</v>
      </c>
      <c r="C8" s="92">
        <v>4033016500976</v>
      </c>
      <c r="D8" s="90" t="s">
        <v>454</v>
      </c>
      <c r="E8" s="92" t="s">
        <v>65</v>
      </c>
      <c r="F8" s="40">
        <v>46113</v>
      </c>
      <c r="G8" s="70" t="s">
        <v>18</v>
      </c>
      <c r="H8" s="92" t="s">
        <v>70</v>
      </c>
      <c r="I8" s="92" t="s">
        <v>21</v>
      </c>
      <c r="J8" s="92"/>
      <c r="K8" s="40">
        <v>46113</v>
      </c>
      <c r="L8" s="90" t="s">
        <v>51</v>
      </c>
    </row>
    <row r="9" spans="1:12" ht="15">
      <c r="A9" s="88">
        <v>6</v>
      </c>
      <c r="B9" s="88" t="s">
        <v>16</v>
      </c>
      <c r="C9" s="92" t="s">
        <v>392</v>
      </c>
      <c r="D9" s="90" t="s">
        <v>393</v>
      </c>
      <c r="E9" s="92" t="s">
        <v>170</v>
      </c>
      <c r="F9" s="40">
        <v>46114</v>
      </c>
      <c r="G9" s="70" t="s">
        <v>18</v>
      </c>
      <c r="H9" s="92" t="s">
        <v>20</v>
      </c>
      <c r="I9" s="92" t="s">
        <v>25</v>
      </c>
      <c r="J9" s="92" t="s">
        <v>21</v>
      </c>
      <c r="K9" s="40">
        <v>46114</v>
      </c>
      <c r="L9" s="90" t="s">
        <v>56</v>
      </c>
    </row>
    <row r="10" spans="1:12" ht="15">
      <c r="A10" s="88">
        <v>7</v>
      </c>
      <c r="B10" s="88" t="s">
        <v>16</v>
      </c>
      <c r="C10" s="92"/>
      <c r="D10" s="90" t="s">
        <v>474</v>
      </c>
      <c r="E10" s="92" t="s">
        <v>487</v>
      </c>
      <c r="F10" s="40">
        <v>46114</v>
      </c>
      <c r="G10" s="70" t="s">
        <v>18</v>
      </c>
      <c r="H10" s="92" t="s">
        <v>46</v>
      </c>
      <c r="I10" s="92" t="s">
        <v>20</v>
      </c>
      <c r="J10" s="92" t="s">
        <v>21</v>
      </c>
      <c r="K10" s="40">
        <v>46114</v>
      </c>
      <c r="L10" s="90" t="s">
        <v>421</v>
      </c>
    </row>
    <row r="11" spans="1:12" ht="15">
      <c r="A11" s="88">
        <v>8</v>
      </c>
      <c r="B11" s="143" t="s">
        <v>16</v>
      </c>
      <c r="C11" s="92">
        <v>4030999361839</v>
      </c>
      <c r="D11" s="90" t="s">
        <v>458</v>
      </c>
      <c r="E11" s="92" t="s">
        <v>65</v>
      </c>
      <c r="F11" s="40">
        <v>46114</v>
      </c>
      <c r="G11" s="70" t="s">
        <v>18</v>
      </c>
      <c r="H11" s="92" t="s">
        <v>70</v>
      </c>
      <c r="I11" s="92" t="s">
        <v>21</v>
      </c>
      <c r="J11" s="92"/>
      <c r="K11" s="40">
        <v>46114</v>
      </c>
      <c r="L11" s="90" t="s">
        <v>32</v>
      </c>
    </row>
    <row r="12" spans="1:12" ht="15">
      <c r="A12" s="88">
        <v>9</v>
      </c>
      <c r="B12" s="145" t="s">
        <v>16</v>
      </c>
      <c r="C12" s="92"/>
      <c r="D12" s="90" t="s">
        <v>465</v>
      </c>
      <c r="E12" s="92" t="s">
        <v>36</v>
      </c>
      <c r="F12" s="40">
        <v>46115</v>
      </c>
      <c r="G12" s="70" t="s">
        <v>18</v>
      </c>
      <c r="H12" s="92" t="s">
        <v>37</v>
      </c>
      <c r="I12" s="92" t="s">
        <v>20</v>
      </c>
      <c r="J12" s="92" t="s">
        <v>21</v>
      </c>
      <c r="K12" s="40">
        <v>46115</v>
      </c>
      <c r="L12" s="90" t="s">
        <v>32</v>
      </c>
    </row>
    <row r="13" spans="1:12" ht="15">
      <c r="A13" s="88">
        <v>10</v>
      </c>
      <c r="B13" s="146" t="s">
        <v>16</v>
      </c>
      <c r="C13" s="92">
        <v>4033016500976</v>
      </c>
      <c r="D13" s="90" t="s">
        <v>454</v>
      </c>
      <c r="E13" s="92" t="s">
        <v>65</v>
      </c>
      <c r="F13" s="40">
        <v>46115</v>
      </c>
      <c r="G13" s="70" t="s">
        <v>18</v>
      </c>
      <c r="H13" s="92" t="s">
        <v>70</v>
      </c>
      <c r="I13" s="92" t="s">
        <v>21</v>
      </c>
      <c r="J13" s="92"/>
      <c r="K13" s="40">
        <v>46115</v>
      </c>
      <c r="L13" s="90" t="s">
        <v>51</v>
      </c>
    </row>
    <row r="14" spans="1:12" ht="15">
      <c r="A14" s="88">
        <v>11</v>
      </c>
      <c r="B14" s="147" t="s">
        <v>16</v>
      </c>
      <c r="C14" s="92">
        <v>4039012500660</v>
      </c>
      <c r="D14" s="90" t="s">
        <v>432</v>
      </c>
      <c r="E14" s="92" t="s">
        <v>49</v>
      </c>
      <c r="F14" s="40">
        <v>46116</v>
      </c>
      <c r="G14" s="70" t="s">
        <v>18</v>
      </c>
      <c r="H14" s="92" t="s">
        <v>70</v>
      </c>
      <c r="I14" s="92" t="s">
        <v>20</v>
      </c>
      <c r="J14" s="92"/>
      <c r="K14" s="40">
        <v>46116</v>
      </c>
      <c r="L14" s="90" t="s">
        <v>32</v>
      </c>
    </row>
    <row r="15" spans="1:12" ht="15">
      <c r="A15" s="88">
        <v>12</v>
      </c>
      <c r="B15" s="146" t="s">
        <v>16</v>
      </c>
      <c r="C15" s="92"/>
      <c r="D15" s="90" t="s">
        <v>475</v>
      </c>
      <c r="E15" s="92" t="s">
        <v>488</v>
      </c>
      <c r="F15" s="40">
        <v>46117</v>
      </c>
      <c r="G15" s="70" t="s">
        <v>18</v>
      </c>
      <c r="H15" s="92" t="s">
        <v>70</v>
      </c>
      <c r="I15" s="92" t="s">
        <v>21</v>
      </c>
      <c r="J15" s="92" t="s">
        <v>20</v>
      </c>
      <c r="K15" s="40">
        <v>46117</v>
      </c>
      <c r="L15" s="90" t="s">
        <v>32</v>
      </c>
    </row>
    <row r="16" spans="1:12" ht="15">
      <c r="A16" s="88">
        <v>13</v>
      </c>
      <c r="B16" s="146" t="s">
        <v>16</v>
      </c>
      <c r="C16" s="92"/>
      <c r="D16" s="90" t="s">
        <v>476</v>
      </c>
      <c r="E16" s="92" t="s">
        <v>488</v>
      </c>
      <c r="F16" s="40">
        <v>46117</v>
      </c>
      <c r="G16" s="70" t="s">
        <v>18</v>
      </c>
      <c r="H16" s="92" t="s">
        <v>70</v>
      </c>
      <c r="I16" s="92" t="s">
        <v>21</v>
      </c>
      <c r="J16" s="92" t="s">
        <v>20</v>
      </c>
      <c r="K16" s="40">
        <v>46117</v>
      </c>
      <c r="L16" s="90" t="s">
        <v>32</v>
      </c>
    </row>
    <row r="17" spans="1:12" ht="15">
      <c r="A17" s="88">
        <v>14</v>
      </c>
      <c r="B17" s="146" t="s">
        <v>16</v>
      </c>
      <c r="C17" s="92">
        <v>4072017500452</v>
      </c>
      <c r="D17" s="90" t="s">
        <v>455</v>
      </c>
      <c r="E17" s="92" t="s">
        <v>65</v>
      </c>
      <c r="F17" s="40">
        <v>46117</v>
      </c>
      <c r="G17" s="70" t="s">
        <v>18</v>
      </c>
      <c r="H17" s="92" t="s">
        <v>70</v>
      </c>
      <c r="I17" s="92" t="s">
        <v>21</v>
      </c>
      <c r="J17" s="92"/>
      <c r="K17" s="40">
        <v>46117</v>
      </c>
      <c r="L17" s="90" t="s">
        <v>51</v>
      </c>
    </row>
    <row r="18" spans="1:12" ht="15">
      <c r="A18" s="88">
        <v>16</v>
      </c>
      <c r="B18" s="88" t="s">
        <v>16</v>
      </c>
      <c r="C18" s="92" t="s">
        <v>404</v>
      </c>
      <c r="D18" s="90" t="s">
        <v>405</v>
      </c>
      <c r="E18" s="92" t="s">
        <v>48</v>
      </c>
      <c r="F18" s="40">
        <v>46120</v>
      </c>
      <c r="G18" s="70" t="s">
        <v>18</v>
      </c>
      <c r="H18" s="92" t="s">
        <v>19</v>
      </c>
      <c r="I18" s="92" t="s">
        <v>20</v>
      </c>
      <c r="J18" s="92" t="s">
        <v>21</v>
      </c>
      <c r="K18" s="40">
        <v>46120</v>
      </c>
      <c r="L18" s="90" t="s">
        <v>32</v>
      </c>
    </row>
    <row r="19" spans="1:12" ht="15">
      <c r="A19" s="88">
        <v>17</v>
      </c>
      <c r="B19" s="143" t="s">
        <v>16</v>
      </c>
      <c r="C19" s="92">
        <v>4009992101344</v>
      </c>
      <c r="D19" s="90" t="s">
        <v>215</v>
      </c>
      <c r="E19" s="92" t="s">
        <v>36</v>
      </c>
      <c r="F19" s="40">
        <v>46120</v>
      </c>
      <c r="G19" s="70" t="s">
        <v>45</v>
      </c>
      <c r="H19" s="92" t="s">
        <v>71</v>
      </c>
      <c r="I19" s="92" t="s">
        <v>20</v>
      </c>
      <c r="J19" s="92" t="s">
        <v>21</v>
      </c>
      <c r="K19" s="40">
        <v>46120</v>
      </c>
      <c r="L19" s="90" t="s">
        <v>356</v>
      </c>
    </row>
    <row r="20" spans="1:12" ht="15">
      <c r="A20" s="88">
        <v>18</v>
      </c>
      <c r="B20" s="143" t="s">
        <v>16</v>
      </c>
      <c r="C20" s="92"/>
      <c r="D20" s="90" t="s">
        <v>477</v>
      </c>
      <c r="E20" s="92" t="s">
        <v>36</v>
      </c>
      <c r="F20" s="40">
        <v>46120</v>
      </c>
      <c r="G20" s="70" t="s">
        <v>18</v>
      </c>
      <c r="H20" s="92" t="s">
        <v>70</v>
      </c>
      <c r="I20" s="92" t="s">
        <v>20</v>
      </c>
      <c r="J20" s="92" t="s">
        <v>21</v>
      </c>
      <c r="K20" s="40">
        <v>46120</v>
      </c>
      <c r="L20" s="90" t="s">
        <v>32</v>
      </c>
    </row>
    <row r="21" spans="1:12" ht="15">
      <c r="A21" s="88">
        <v>19</v>
      </c>
      <c r="B21" s="124" t="s">
        <v>16</v>
      </c>
      <c r="C21" s="92" t="s">
        <v>442</v>
      </c>
      <c r="D21" s="90" t="s">
        <v>443</v>
      </c>
      <c r="E21" s="92" t="s">
        <v>375</v>
      </c>
      <c r="F21" s="40">
        <v>46121</v>
      </c>
      <c r="G21" s="70" t="s">
        <v>18</v>
      </c>
      <c r="H21" s="92" t="s">
        <v>70</v>
      </c>
      <c r="I21" s="92" t="s">
        <v>20</v>
      </c>
      <c r="J21" s="92" t="s">
        <v>21</v>
      </c>
      <c r="K21" s="40">
        <v>46121</v>
      </c>
      <c r="L21" s="90" t="s">
        <v>68</v>
      </c>
    </row>
    <row r="22" spans="1:12" ht="15">
      <c r="A22" s="88">
        <v>20</v>
      </c>
      <c r="B22" s="113" t="s">
        <v>16</v>
      </c>
      <c r="C22" s="92">
        <v>4072017500452</v>
      </c>
      <c r="D22" s="90" t="s">
        <v>455</v>
      </c>
      <c r="E22" s="92" t="s">
        <v>65</v>
      </c>
      <c r="F22" s="40">
        <v>46121</v>
      </c>
      <c r="G22" s="70" t="s">
        <v>18</v>
      </c>
      <c r="H22" s="92" t="s">
        <v>70</v>
      </c>
      <c r="I22" s="92" t="s">
        <v>21</v>
      </c>
      <c r="J22" s="92"/>
      <c r="K22" s="40">
        <v>46121</v>
      </c>
      <c r="L22" s="90" t="s">
        <v>51</v>
      </c>
    </row>
    <row r="23" spans="1:12" ht="15">
      <c r="A23" s="88">
        <v>21</v>
      </c>
      <c r="B23" s="120" t="s">
        <v>16</v>
      </c>
      <c r="C23" s="92">
        <v>4027005144418</v>
      </c>
      <c r="D23" s="90" t="s">
        <v>426</v>
      </c>
      <c r="E23" s="92" t="s">
        <v>364</v>
      </c>
      <c r="F23" s="40">
        <v>46125</v>
      </c>
      <c r="G23" s="70" t="s">
        <v>18</v>
      </c>
      <c r="H23" s="92" t="s">
        <v>70</v>
      </c>
      <c r="I23" s="92" t="s">
        <v>20</v>
      </c>
      <c r="J23" s="92" t="s">
        <v>21</v>
      </c>
      <c r="K23" s="40">
        <v>46125</v>
      </c>
      <c r="L23" s="90" t="s">
        <v>421</v>
      </c>
    </row>
    <row r="24" spans="1:12" ht="15">
      <c r="A24" s="88">
        <v>22</v>
      </c>
      <c r="B24" s="120" t="s">
        <v>16</v>
      </c>
      <c r="C24" s="92">
        <v>4027005144418</v>
      </c>
      <c r="D24" s="90" t="s">
        <v>426</v>
      </c>
      <c r="E24" s="92" t="s">
        <v>364</v>
      </c>
      <c r="F24" s="40">
        <v>46125</v>
      </c>
      <c r="G24" s="70" t="s">
        <v>18</v>
      </c>
      <c r="H24" s="92" t="s">
        <v>70</v>
      </c>
      <c r="I24" s="92" t="s">
        <v>20</v>
      </c>
      <c r="J24" s="92" t="s">
        <v>21</v>
      </c>
      <c r="K24" s="40">
        <v>46125</v>
      </c>
      <c r="L24" s="90" t="s">
        <v>421</v>
      </c>
    </row>
    <row r="25" spans="1:12" ht="15">
      <c r="A25" s="88">
        <v>23</v>
      </c>
      <c r="B25" s="118" t="s">
        <v>16</v>
      </c>
      <c r="C25" s="92" t="s">
        <v>418</v>
      </c>
      <c r="D25" s="90" t="s">
        <v>419</v>
      </c>
      <c r="E25" s="92" t="s">
        <v>53</v>
      </c>
      <c r="F25" s="40">
        <v>46126</v>
      </c>
      <c r="G25" s="70" t="s">
        <v>18</v>
      </c>
      <c r="H25" s="92" t="s">
        <v>117</v>
      </c>
      <c r="I25" s="92" t="s">
        <v>21</v>
      </c>
      <c r="J25" s="92" t="s">
        <v>20</v>
      </c>
      <c r="K25" s="40">
        <v>46127</v>
      </c>
      <c r="L25" s="90" t="s">
        <v>56</v>
      </c>
    </row>
    <row r="26" spans="1:12" ht="15">
      <c r="A26" s="88">
        <v>24</v>
      </c>
      <c r="B26" s="120" t="s">
        <v>16</v>
      </c>
      <c r="C26" s="92">
        <v>4027012515626</v>
      </c>
      <c r="D26" s="90" t="s">
        <v>489</v>
      </c>
      <c r="E26" s="92" t="s">
        <v>364</v>
      </c>
      <c r="F26" s="40">
        <v>46126</v>
      </c>
      <c r="G26" s="70" t="s">
        <v>18</v>
      </c>
      <c r="H26" s="92" t="s">
        <v>70</v>
      </c>
      <c r="I26" s="92" t="s">
        <v>20</v>
      </c>
      <c r="J26" s="92" t="s">
        <v>21</v>
      </c>
      <c r="K26" s="40">
        <v>46126</v>
      </c>
      <c r="L26" s="90" t="s">
        <v>421</v>
      </c>
    </row>
    <row r="27" spans="1:12" ht="15">
      <c r="A27" s="88">
        <v>25</v>
      </c>
      <c r="B27" s="113" t="s">
        <v>16</v>
      </c>
      <c r="C27" s="92"/>
      <c r="D27" s="90" t="s">
        <v>478</v>
      </c>
      <c r="E27" s="92" t="s">
        <v>488</v>
      </c>
      <c r="F27" s="40">
        <v>46126</v>
      </c>
      <c r="G27" s="70" t="s">
        <v>18</v>
      </c>
      <c r="H27" s="92" t="s">
        <v>70</v>
      </c>
      <c r="I27" s="92" t="s">
        <v>21</v>
      </c>
      <c r="J27" s="92" t="s">
        <v>20</v>
      </c>
      <c r="K27" s="40">
        <v>46126</v>
      </c>
      <c r="L27" s="90" t="s">
        <v>32</v>
      </c>
    </row>
    <row r="28" spans="1:12" ht="15">
      <c r="A28" s="88">
        <v>26</v>
      </c>
      <c r="B28" s="113" t="s">
        <v>16</v>
      </c>
      <c r="C28" s="92">
        <v>4011999112397</v>
      </c>
      <c r="D28" s="90" t="s">
        <v>456</v>
      </c>
      <c r="E28" s="92" t="s">
        <v>65</v>
      </c>
      <c r="F28" s="40">
        <v>46126</v>
      </c>
      <c r="G28" s="70" t="s">
        <v>18</v>
      </c>
      <c r="H28" s="92" t="s">
        <v>70</v>
      </c>
      <c r="I28" s="92" t="s">
        <v>21</v>
      </c>
      <c r="J28" s="92"/>
      <c r="K28" s="40">
        <v>46126</v>
      </c>
      <c r="L28" s="90" t="s">
        <v>51</v>
      </c>
    </row>
    <row r="29" spans="1:12" ht="15">
      <c r="A29" s="88">
        <v>27</v>
      </c>
      <c r="B29" s="120" t="s">
        <v>16</v>
      </c>
      <c r="C29" s="92">
        <v>4072017500452</v>
      </c>
      <c r="D29" s="90" t="s">
        <v>429</v>
      </c>
      <c r="E29" s="92" t="s">
        <v>65</v>
      </c>
      <c r="F29" s="40">
        <v>46127</v>
      </c>
      <c r="G29" s="70" t="s">
        <v>18</v>
      </c>
      <c r="H29" s="92" t="s">
        <v>70</v>
      </c>
      <c r="I29" s="92" t="s">
        <v>21</v>
      </c>
      <c r="J29" s="92" t="s">
        <v>20</v>
      </c>
      <c r="K29" s="40">
        <v>46127</v>
      </c>
      <c r="L29" s="90" t="s">
        <v>356</v>
      </c>
    </row>
    <row r="30" spans="1:12" ht="15">
      <c r="A30" s="88">
        <v>28</v>
      </c>
      <c r="B30" s="120" t="s">
        <v>16</v>
      </c>
      <c r="C30" s="92">
        <v>4037015501583</v>
      </c>
      <c r="D30" s="90" t="s">
        <v>430</v>
      </c>
      <c r="E30" s="92" t="s">
        <v>65</v>
      </c>
      <c r="F30" s="40">
        <v>46127</v>
      </c>
      <c r="G30" s="70" t="s">
        <v>18</v>
      </c>
      <c r="H30" s="92" t="s">
        <v>70</v>
      </c>
      <c r="I30" s="92" t="s">
        <v>21</v>
      </c>
      <c r="J30" s="92" t="s">
        <v>20</v>
      </c>
      <c r="K30" s="40">
        <v>46127</v>
      </c>
      <c r="L30" s="90" t="s">
        <v>356</v>
      </c>
    </row>
    <row r="31" spans="1:12" ht="15">
      <c r="A31" s="88">
        <v>29</v>
      </c>
      <c r="B31" s="124" t="s">
        <v>16</v>
      </c>
      <c r="C31" s="92">
        <v>4027002132893</v>
      </c>
      <c r="D31" s="90" t="s">
        <v>434</v>
      </c>
      <c r="E31" s="92" t="s">
        <v>435</v>
      </c>
      <c r="F31" s="40">
        <v>46127</v>
      </c>
      <c r="G31" s="70" t="s">
        <v>18</v>
      </c>
      <c r="H31" s="92" t="s">
        <v>70</v>
      </c>
      <c r="I31" s="92" t="s">
        <v>20</v>
      </c>
      <c r="J31" s="92"/>
      <c r="K31" s="40">
        <v>46127</v>
      </c>
      <c r="L31" s="90" t="s">
        <v>32</v>
      </c>
    </row>
    <row r="32" spans="1:12" ht="15">
      <c r="A32" s="88">
        <v>30</v>
      </c>
      <c r="B32" s="124" t="s">
        <v>16</v>
      </c>
      <c r="C32" s="92">
        <v>4027999124526</v>
      </c>
      <c r="D32" s="90" t="s">
        <v>436</v>
      </c>
      <c r="E32" s="92" t="s">
        <v>435</v>
      </c>
      <c r="F32" s="40">
        <v>46127</v>
      </c>
      <c r="G32" s="70" t="s">
        <v>18</v>
      </c>
      <c r="H32" s="92" t="s">
        <v>70</v>
      </c>
      <c r="I32" s="92" t="s">
        <v>20</v>
      </c>
      <c r="J32" s="92"/>
      <c r="K32" s="40">
        <v>46127</v>
      </c>
      <c r="L32" s="90" t="s">
        <v>32</v>
      </c>
    </row>
    <row r="33" spans="1:12" ht="15">
      <c r="A33" s="88">
        <v>31</v>
      </c>
      <c r="B33" s="124" t="s">
        <v>16</v>
      </c>
      <c r="C33" s="92">
        <v>4027005145295</v>
      </c>
      <c r="D33" s="90" t="s">
        <v>437</v>
      </c>
      <c r="E33" s="92" t="s">
        <v>435</v>
      </c>
      <c r="F33" s="40">
        <v>46127</v>
      </c>
      <c r="G33" s="70" t="s">
        <v>18</v>
      </c>
      <c r="H33" s="92" t="s">
        <v>70</v>
      </c>
      <c r="I33" s="92" t="s">
        <v>20</v>
      </c>
      <c r="J33" s="92"/>
      <c r="K33" s="40">
        <v>46127</v>
      </c>
      <c r="L33" s="90" t="s">
        <v>32</v>
      </c>
    </row>
    <row r="34" spans="1:12" ht="15">
      <c r="A34" s="88">
        <v>32</v>
      </c>
      <c r="B34" s="138" t="s">
        <v>16</v>
      </c>
      <c r="C34" s="92"/>
      <c r="D34" s="90" t="s">
        <v>479</v>
      </c>
      <c r="E34" s="92" t="s">
        <v>36</v>
      </c>
      <c r="F34" s="40">
        <v>46127</v>
      </c>
      <c r="G34" s="70" t="s">
        <v>18</v>
      </c>
      <c r="H34" s="92" t="s">
        <v>70</v>
      </c>
      <c r="I34" s="92" t="s">
        <v>20</v>
      </c>
      <c r="J34" s="92" t="s">
        <v>21</v>
      </c>
      <c r="K34" s="40">
        <v>46127</v>
      </c>
      <c r="L34" s="90" t="s">
        <v>32</v>
      </c>
    </row>
    <row r="35" spans="1:12" ht="15">
      <c r="A35" s="88">
        <v>33</v>
      </c>
      <c r="B35" s="138" t="s">
        <v>16</v>
      </c>
      <c r="C35" s="92"/>
      <c r="D35" s="90" t="s">
        <v>480</v>
      </c>
      <c r="E35" s="92" t="s">
        <v>36</v>
      </c>
      <c r="F35" s="40">
        <v>46127</v>
      </c>
      <c r="G35" s="70" t="s">
        <v>18</v>
      </c>
      <c r="H35" s="92" t="s">
        <v>70</v>
      </c>
      <c r="I35" s="92" t="s">
        <v>20</v>
      </c>
      <c r="J35" s="92" t="s">
        <v>21</v>
      </c>
      <c r="K35" s="40">
        <v>46127</v>
      </c>
      <c r="L35" s="90" t="s">
        <v>32</v>
      </c>
    </row>
    <row r="36" spans="1:12" ht="15">
      <c r="A36" s="88">
        <v>34</v>
      </c>
      <c r="B36" s="118" t="s">
        <v>16</v>
      </c>
      <c r="C36" s="92"/>
      <c r="D36" s="90" t="s">
        <v>481</v>
      </c>
      <c r="E36" s="92" t="s">
        <v>488</v>
      </c>
      <c r="F36" s="40">
        <v>46127</v>
      </c>
      <c r="G36" s="70" t="s">
        <v>18</v>
      </c>
      <c r="H36" s="92" t="s">
        <v>70</v>
      </c>
      <c r="I36" s="92" t="s">
        <v>21</v>
      </c>
      <c r="J36" s="92" t="s">
        <v>20</v>
      </c>
      <c r="K36" s="40">
        <v>46127</v>
      </c>
      <c r="L36" s="90" t="s">
        <v>32</v>
      </c>
    </row>
    <row r="37" spans="1:12" ht="15">
      <c r="A37" s="88">
        <v>35</v>
      </c>
      <c r="B37" s="124" t="s">
        <v>16</v>
      </c>
      <c r="C37" s="92">
        <v>4027000126934</v>
      </c>
      <c r="D37" s="90" t="s">
        <v>438</v>
      </c>
      <c r="E37" s="92" t="s">
        <v>435</v>
      </c>
      <c r="F37" s="40">
        <v>46128</v>
      </c>
      <c r="G37" s="70" t="s">
        <v>18</v>
      </c>
      <c r="H37" s="92" t="s">
        <v>70</v>
      </c>
      <c r="I37" s="92" t="s">
        <v>20</v>
      </c>
      <c r="J37" s="92"/>
      <c r="K37" s="40">
        <v>46128</v>
      </c>
      <c r="L37" s="90" t="s">
        <v>32</v>
      </c>
    </row>
    <row r="38" spans="1:12" ht="15">
      <c r="A38" s="88">
        <v>36</v>
      </c>
      <c r="B38" s="124" t="s">
        <v>16</v>
      </c>
      <c r="C38" s="92">
        <v>4027000126934</v>
      </c>
      <c r="D38" s="90" t="s">
        <v>438</v>
      </c>
      <c r="E38" s="92" t="s">
        <v>435</v>
      </c>
      <c r="F38" s="40">
        <v>46128</v>
      </c>
      <c r="G38" s="70" t="s">
        <v>18</v>
      </c>
      <c r="H38" s="92" t="s">
        <v>70</v>
      </c>
      <c r="I38" s="92" t="s">
        <v>20</v>
      </c>
      <c r="J38" s="92"/>
      <c r="K38" s="40">
        <v>46128</v>
      </c>
      <c r="L38" s="90" t="s">
        <v>32</v>
      </c>
    </row>
    <row r="39" spans="1:12" ht="15">
      <c r="A39" s="88">
        <v>37</v>
      </c>
      <c r="B39" s="124" t="s">
        <v>16</v>
      </c>
      <c r="C39" s="92">
        <v>4039018501528</v>
      </c>
      <c r="D39" s="90" t="s">
        <v>439</v>
      </c>
      <c r="E39" s="92" t="s">
        <v>435</v>
      </c>
      <c r="F39" s="40">
        <v>46128</v>
      </c>
      <c r="G39" s="70" t="s">
        <v>18</v>
      </c>
      <c r="H39" s="92" t="s">
        <v>70</v>
      </c>
      <c r="I39" s="92" t="s">
        <v>20</v>
      </c>
      <c r="J39" s="92"/>
      <c r="K39" s="40">
        <v>46128</v>
      </c>
      <c r="L39" s="90" t="s">
        <v>32</v>
      </c>
    </row>
    <row r="40" spans="1:12" ht="15">
      <c r="A40" s="88">
        <v>38</v>
      </c>
      <c r="B40" s="118" t="s">
        <v>16</v>
      </c>
      <c r="C40" s="92" t="s">
        <v>410</v>
      </c>
      <c r="D40" s="90" t="s">
        <v>411</v>
      </c>
      <c r="E40" s="92" t="s">
        <v>412</v>
      </c>
      <c r="F40" s="40">
        <v>46129</v>
      </c>
      <c r="G40" s="70" t="s">
        <v>18</v>
      </c>
      <c r="H40" s="92" t="s">
        <v>307</v>
      </c>
      <c r="I40" s="92" t="s">
        <v>20</v>
      </c>
      <c r="J40" s="92" t="s">
        <v>21</v>
      </c>
      <c r="K40" s="40">
        <v>46129</v>
      </c>
      <c r="L40" s="90" t="s">
        <v>32</v>
      </c>
    </row>
    <row r="41" spans="1:12" ht="15">
      <c r="A41" s="88">
        <v>42</v>
      </c>
      <c r="B41" s="120" t="s">
        <v>16</v>
      </c>
      <c r="C41" s="92">
        <v>4080012533282</v>
      </c>
      <c r="D41" s="90" t="s">
        <v>452</v>
      </c>
      <c r="E41" s="92" t="s">
        <v>453</v>
      </c>
      <c r="F41" s="40">
        <v>46129</v>
      </c>
      <c r="G41" s="70" t="s">
        <v>18</v>
      </c>
      <c r="H41" s="92" t="s">
        <v>70</v>
      </c>
      <c r="I41" s="92" t="s">
        <v>21</v>
      </c>
      <c r="J41" s="92"/>
      <c r="K41" s="40">
        <v>46129</v>
      </c>
      <c r="L41" s="90" t="s">
        <v>51</v>
      </c>
    </row>
    <row r="42" spans="1:12" ht="15">
      <c r="A42" s="88">
        <v>43</v>
      </c>
      <c r="B42" s="113" t="s">
        <v>16</v>
      </c>
      <c r="C42" s="92">
        <v>4011999112397</v>
      </c>
      <c r="D42" s="90" t="s">
        <v>456</v>
      </c>
      <c r="E42" s="92" t="s">
        <v>65</v>
      </c>
      <c r="F42" s="40">
        <v>46129</v>
      </c>
      <c r="G42" s="70" t="s">
        <v>18</v>
      </c>
      <c r="H42" s="92" t="s">
        <v>70</v>
      </c>
      <c r="I42" s="92" t="s">
        <v>21</v>
      </c>
      <c r="J42" s="92"/>
      <c r="K42" s="40">
        <v>46129</v>
      </c>
      <c r="L42" s="90" t="s">
        <v>51</v>
      </c>
    </row>
    <row r="43" spans="1:12" ht="15">
      <c r="A43" s="88">
        <v>44</v>
      </c>
      <c r="B43" s="113" t="s">
        <v>16</v>
      </c>
      <c r="C43" s="92">
        <v>4033019501590</v>
      </c>
      <c r="D43" s="90" t="s">
        <v>444</v>
      </c>
      <c r="E43" s="92" t="s">
        <v>125</v>
      </c>
      <c r="F43" s="40">
        <v>46131</v>
      </c>
      <c r="G43" s="70" t="s">
        <v>18</v>
      </c>
      <c r="H43" s="92" t="s">
        <v>70</v>
      </c>
      <c r="I43" s="92"/>
      <c r="J43" s="92"/>
      <c r="K43" s="40">
        <v>46131</v>
      </c>
      <c r="L43" s="90" t="s">
        <v>68</v>
      </c>
    </row>
    <row r="44" spans="1:12" ht="15">
      <c r="A44" s="88">
        <v>45</v>
      </c>
      <c r="B44" s="113" t="s">
        <v>16</v>
      </c>
      <c r="C44" s="92">
        <v>4030999553924</v>
      </c>
      <c r="D44" s="90" t="s">
        <v>445</v>
      </c>
      <c r="E44" s="92" t="s">
        <v>125</v>
      </c>
      <c r="F44" s="40">
        <v>46131</v>
      </c>
      <c r="G44" s="70" t="s">
        <v>18</v>
      </c>
      <c r="H44" s="92" t="s">
        <v>70</v>
      </c>
      <c r="I44" s="92" t="s">
        <v>71</v>
      </c>
      <c r="J44" s="92"/>
      <c r="K44" s="40">
        <v>46131</v>
      </c>
      <c r="L44" s="90" t="s">
        <v>68</v>
      </c>
    </row>
    <row r="45" spans="1:12" ht="15">
      <c r="A45" s="88">
        <v>46</v>
      </c>
      <c r="B45" s="113" t="s">
        <v>16</v>
      </c>
      <c r="C45" s="92">
        <v>4030007639148</v>
      </c>
      <c r="D45" s="90" t="s">
        <v>446</v>
      </c>
      <c r="E45" s="92" t="s">
        <v>125</v>
      </c>
      <c r="F45" s="40">
        <v>46131</v>
      </c>
      <c r="G45" s="70" t="s">
        <v>18</v>
      </c>
      <c r="H45" s="92" t="s">
        <v>70</v>
      </c>
      <c r="I45" s="92"/>
      <c r="J45" s="92"/>
      <c r="K45" s="40">
        <v>46131</v>
      </c>
      <c r="L45" s="90" t="s">
        <v>68</v>
      </c>
    </row>
    <row r="46" spans="1:12" ht="15">
      <c r="A46" s="88">
        <v>47</v>
      </c>
      <c r="B46" s="113" t="s">
        <v>16</v>
      </c>
      <c r="C46" s="92">
        <v>4054012501479</v>
      </c>
      <c r="D46" s="90" t="s">
        <v>447</v>
      </c>
      <c r="E46" s="92" t="s">
        <v>125</v>
      </c>
      <c r="F46" s="40">
        <v>46131</v>
      </c>
      <c r="G46" s="70" t="s">
        <v>18</v>
      </c>
      <c r="H46" s="92" t="s">
        <v>70</v>
      </c>
      <c r="I46" s="92"/>
      <c r="J46" s="92"/>
      <c r="K46" s="40">
        <v>46131</v>
      </c>
      <c r="L46" s="90" t="s">
        <v>68</v>
      </c>
    </row>
    <row r="47" spans="1:12" ht="15">
      <c r="A47" s="88">
        <v>48</v>
      </c>
      <c r="B47" s="118" t="s">
        <v>16</v>
      </c>
      <c r="C47" s="92"/>
      <c r="D47" s="90" t="s">
        <v>482</v>
      </c>
      <c r="E47" s="92" t="s">
        <v>470</v>
      </c>
      <c r="F47" s="40">
        <v>46132</v>
      </c>
      <c r="G47" s="70" t="s">
        <v>18</v>
      </c>
      <c r="H47" s="92" t="s">
        <v>238</v>
      </c>
      <c r="I47" s="92" t="s">
        <v>20</v>
      </c>
      <c r="J47" s="92" t="s">
        <v>21</v>
      </c>
      <c r="K47" s="40">
        <v>46132</v>
      </c>
      <c r="L47" s="90" t="s">
        <v>56</v>
      </c>
    </row>
    <row r="48" spans="1:12" ht="15">
      <c r="A48" s="88">
        <v>49</v>
      </c>
      <c r="B48" s="118" t="s">
        <v>16</v>
      </c>
      <c r="C48" s="92">
        <v>4030000388859</v>
      </c>
      <c r="D48" s="90" t="s">
        <v>75</v>
      </c>
      <c r="E48" s="92" t="s">
        <v>380</v>
      </c>
      <c r="F48" s="40">
        <v>46132</v>
      </c>
      <c r="G48" s="70" t="s">
        <v>18</v>
      </c>
      <c r="H48" s="92" t="s">
        <v>70</v>
      </c>
      <c r="I48" s="92" t="s">
        <v>21</v>
      </c>
      <c r="J48" s="92" t="s">
        <v>20</v>
      </c>
      <c r="K48" s="40">
        <v>46132</v>
      </c>
      <c r="L48" s="90" t="s">
        <v>32</v>
      </c>
    </row>
    <row r="49" spans="1:12" ht="15">
      <c r="A49" s="88">
        <v>50</v>
      </c>
      <c r="B49" s="113" t="s">
        <v>16</v>
      </c>
      <c r="C49" s="92">
        <v>4028011514916</v>
      </c>
      <c r="D49" s="90" t="s">
        <v>451</v>
      </c>
      <c r="E49" s="92" t="s">
        <v>125</v>
      </c>
      <c r="F49" s="40">
        <v>46132</v>
      </c>
      <c r="G49" s="70" t="s">
        <v>18</v>
      </c>
      <c r="H49" s="92" t="s">
        <v>71</v>
      </c>
      <c r="I49" s="92" t="s">
        <v>21</v>
      </c>
      <c r="J49" s="92"/>
      <c r="K49" s="40">
        <v>46132</v>
      </c>
      <c r="L49" s="90" t="s">
        <v>68</v>
      </c>
    </row>
    <row r="50" spans="1:12" ht="15">
      <c r="A50" s="88">
        <v>51</v>
      </c>
      <c r="B50" s="113" t="s">
        <v>16</v>
      </c>
      <c r="C50" s="92">
        <v>4028011514916</v>
      </c>
      <c r="D50" s="90" t="s">
        <v>451</v>
      </c>
      <c r="E50" s="92" t="s">
        <v>125</v>
      </c>
      <c r="F50" s="40">
        <v>46132</v>
      </c>
      <c r="G50" s="70" t="s">
        <v>18</v>
      </c>
      <c r="H50" s="92" t="s">
        <v>71</v>
      </c>
      <c r="I50" s="92" t="s">
        <v>21</v>
      </c>
      <c r="J50" s="92"/>
      <c r="K50" s="40">
        <v>46132</v>
      </c>
      <c r="L50" s="90" t="s">
        <v>68</v>
      </c>
    </row>
    <row r="51" spans="1:12" ht="15">
      <c r="A51" s="88">
        <v>52</v>
      </c>
      <c r="B51" s="113" t="s">
        <v>16</v>
      </c>
      <c r="C51" s="92">
        <v>4028011514916</v>
      </c>
      <c r="D51" s="90" t="s">
        <v>451</v>
      </c>
      <c r="E51" s="92" t="s">
        <v>125</v>
      </c>
      <c r="F51" s="40">
        <v>46132</v>
      </c>
      <c r="G51" s="70" t="s">
        <v>18</v>
      </c>
      <c r="H51" s="92" t="s">
        <v>70</v>
      </c>
      <c r="I51" s="92" t="s">
        <v>21</v>
      </c>
      <c r="J51" s="92"/>
      <c r="K51" s="40">
        <v>46132</v>
      </c>
      <c r="L51" s="90" t="s">
        <v>68</v>
      </c>
    </row>
    <row r="52" spans="1:12" ht="15">
      <c r="A52" s="88">
        <v>53</v>
      </c>
      <c r="B52" s="113" t="s">
        <v>16</v>
      </c>
      <c r="C52" s="92">
        <v>4028011514916</v>
      </c>
      <c r="D52" s="90" t="s">
        <v>451</v>
      </c>
      <c r="E52" s="92" t="s">
        <v>125</v>
      </c>
      <c r="F52" s="40">
        <v>46132</v>
      </c>
      <c r="G52" s="70" t="s">
        <v>18</v>
      </c>
      <c r="H52" s="92" t="s">
        <v>70</v>
      </c>
      <c r="I52" s="92" t="s">
        <v>21</v>
      </c>
      <c r="J52" s="92"/>
      <c r="K52" s="40">
        <v>46132</v>
      </c>
      <c r="L52" s="90" t="s">
        <v>68</v>
      </c>
    </row>
    <row r="53" spans="1:12" ht="15">
      <c r="A53" s="88">
        <v>54</v>
      </c>
      <c r="B53" s="113" t="s">
        <v>16</v>
      </c>
      <c r="C53" s="92">
        <v>4028011514916</v>
      </c>
      <c r="D53" s="90" t="s">
        <v>451</v>
      </c>
      <c r="E53" s="92" t="s">
        <v>125</v>
      </c>
      <c r="F53" s="40">
        <v>46132</v>
      </c>
      <c r="G53" s="70" t="s">
        <v>18</v>
      </c>
      <c r="H53" s="92" t="s">
        <v>70</v>
      </c>
      <c r="I53" s="92" t="s">
        <v>21</v>
      </c>
      <c r="J53" s="92"/>
      <c r="K53" s="40">
        <v>46132</v>
      </c>
      <c r="L53" s="90" t="s">
        <v>68</v>
      </c>
    </row>
    <row r="54" spans="1:12" ht="15">
      <c r="A54" s="88">
        <v>55</v>
      </c>
      <c r="B54" s="120" t="s">
        <v>16</v>
      </c>
      <c r="C54" s="92">
        <v>4033024502910</v>
      </c>
      <c r="D54" s="90" t="s">
        <v>431</v>
      </c>
      <c r="E54" s="92" t="s">
        <v>69</v>
      </c>
      <c r="F54" s="40">
        <v>46133</v>
      </c>
      <c r="G54" s="70" t="s">
        <v>18</v>
      </c>
      <c r="H54" s="92" t="s">
        <v>70</v>
      </c>
      <c r="I54" s="92" t="s">
        <v>21</v>
      </c>
      <c r="J54" s="92" t="s">
        <v>20</v>
      </c>
      <c r="K54" s="40">
        <v>46133</v>
      </c>
      <c r="L54" s="90" t="s">
        <v>51</v>
      </c>
    </row>
    <row r="55" spans="1:12" ht="15">
      <c r="A55" s="88">
        <v>56</v>
      </c>
      <c r="B55" s="124" t="s">
        <v>16</v>
      </c>
      <c r="C55" s="92">
        <v>4027005145295</v>
      </c>
      <c r="D55" s="90" t="s">
        <v>437</v>
      </c>
      <c r="E55" s="92" t="s">
        <v>435</v>
      </c>
      <c r="F55" s="40">
        <v>46133</v>
      </c>
      <c r="G55" s="70" t="s">
        <v>18</v>
      </c>
      <c r="H55" s="92" t="s">
        <v>70</v>
      </c>
      <c r="I55" s="92" t="s">
        <v>20</v>
      </c>
      <c r="J55" s="92"/>
      <c r="K55" s="40">
        <v>46133</v>
      </c>
      <c r="L55" s="90" t="s">
        <v>32</v>
      </c>
    </row>
    <row r="56" spans="1:12" ht="15">
      <c r="A56" s="88">
        <v>57</v>
      </c>
      <c r="B56" s="124" t="s">
        <v>16</v>
      </c>
      <c r="C56" s="92">
        <v>4027008505187</v>
      </c>
      <c r="D56" s="90" t="s">
        <v>440</v>
      </c>
      <c r="E56" s="92" t="s">
        <v>435</v>
      </c>
      <c r="F56" s="40">
        <v>46133</v>
      </c>
      <c r="G56" s="70" t="s">
        <v>18</v>
      </c>
      <c r="H56" s="92" t="s">
        <v>70</v>
      </c>
      <c r="I56" s="92" t="s">
        <v>20</v>
      </c>
      <c r="J56" s="92"/>
      <c r="K56" s="40">
        <v>46133</v>
      </c>
      <c r="L56" s="90" t="s">
        <v>32</v>
      </c>
    </row>
    <row r="57" spans="1:12" ht="15">
      <c r="A57" s="88">
        <v>58</v>
      </c>
      <c r="B57" s="124" t="s">
        <v>16</v>
      </c>
      <c r="C57" s="92">
        <v>4027001131958</v>
      </c>
      <c r="D57" s="90" t="s">
        <v>441</v>
      </c>
      <c r="E57" s="92" t="s">
        <v>435</v>
      </c>
      <c r="F57" s="40">
        <v>46133</v>
      </c>
      <c r="G57" s="70" t="s">
        <v>18</v>
      </c>
      <c r="H57" s="92" t="s">
        <v>70</v>
      </c>
      <c r="I57" s="92" t="s">
        <v>20</v>
      </c>
      <c r="J57" s="92"/>
      <c r="K57" s="40">
        <v>46133</v>
      </c>
      <c r="L57" s="90" t="s">
        <v>32</v>
      </c>
    </row>
    <row r="58" spans="1:12" ht="15">
      <c r="A58" s="88">
        <v>59</v>
      </c>
      <c r="B58" s="118" t="s">
        <v>16</v>
      </c>
      <c r="C58" s="92"/>
      <c r="D58" s="90" t="s">
        <v>483</v>
      </c>
      <c r="E58" s="92" t="s">
        <v>52</v>
      </c>
      <c r="F58" s="40">
        <v>46135</v>
      </c>
      <c r="G58" s="70" t="s">
        <v>18</v>
      </c>
      <c r="H58" s="92" t="s">
        <v>238</v>
      </c>
      <c r="I58" s="92"/>
      <c r="J58" s="92"/>
      <c r="K58" s="40">
        <v>46141</v>
      </c>
      <c r="L58" s="90" t="s">
        <v>420</v>
      </c>
    </row>
    <row r="59" spans="1:12" ht="15">
      <c r="A59" s="88">
        <v>60</v>
      </c>
      <c r="B59" s="118" t="s">
        <v>16</v>
      </c>
      <c r="C59" s="92">
        <v>4030992185148</v>
      </c>
      <c r="D59" s="90" t="s">
        <v>422</v>
      </c>
      <c r="E59" s="92" t="s">
        <v>423</v>
      </c>
      <c r="F59" s="40">
        <v>46135</v>
      </c>
      <c r="G59" s="70" t="s">
        <v>23</v>
      </c>
      <c r="H59" s="92" t="s">
        <v>41</v>
      </c>
      <c r="I59" s="92" t="s">
        <v>20</v>
      </c>
      <c r="J59" s="92" t="s">
        <v>21</v>
      </c>
      <c r="K59" s="40">
        <v>46135</v>
      </c>
      <c r="L59" s="90" t="s">
        <v>32</v>
      </c>
    </row>
    <row r="60" spans="1:12" ht="15">
      <c r="A60" s="88">
        <v>61</v>
      </c>
      <c r="B60" s="113" t="s">
        <v>16</v>
      </c>
      <c r="C60" s="92">
        <v>4072017500452</v>
      </c>
      <c r="D60" s="90" t="s">
        <v>455</v>
      </c>
      <c r="E60" s="92" t="s">
        <v>65</v>
      </c>
      <c r="F60" s="40">
        <v>46135</v>
      </c>
      <c r="G60" s="70" t="s">
        <v>18</v>
      </c>
      <c r="H60" s="92" t="s">
        <v>70</v>
      </c>
      <c r="I60" s="92" t="s">
        <v>21</v>
      </c>
      <c r="J60" s="92"/>
      <c r="K60" s="40">
        <v>46135</v>
      </c>
      <c r="L60" s="90" t="s">
        <v>51</v>
      </c>
    </row>
    <row r="61" spans="1:12" ht="15">
      <c r="A61" s="88">
        <v>62</v>
      </c>
      <c r="B61" s="113" t="s">
        <v>16</v>
      </c>
      <c r="C61" s="92">
        <v>4006016512365</v>
      </c>
      <c r="D61" s="90" t="s">
        <v>457</v>
      </c>
      <c r="E61" s="92" t="s">
        <v>65</v>
      </c>
      <c r="F61" s="40">
        <v>46135</v>
      </c>
      <c r="G61" s="70" t="s">
        <v>18</v>
      </c>
      <c r="H61" s="92" t="s">
        <v>70</v>
      </c>
      <c r="I61" s="92" t="s">
        <v>21</v>
      </c>
      <c r="J61" s="92"/>
      <c r="K61" s="40">
        <v>46135</v>
      </c>
      <c r="L61" s="90" t="s">
        <v>51</v>
      </c>
    </row>
    <row r="62" spans="1:12" ht="15">
      <c r="A62" s="88">
        <v>63</v>
      </c>
      <c r="B62" s="118" t="s">
        <v>16</v>
      </c>
      <c r="C62" s="92" t="s">
        <v>413</v>
      </c>
      <c r="D62" s="90" t="s">
        <v>414</v>
      </c>
      <c r="E62" s="92" t="s">
        <v>415</v>
      </c>
      <c r="F62" s="40">
        <v>46136</v>
      </c>
      <c r="G62" s="70" t="s">
        <v>18</v>
      </c>
      <c r="H62" s="92" t="s">
        <v>25</v>
      </c>
      <c r="I62" s="92" t="s">
        <v>20</v>
      </c>
      <c r="J62" s="92" t="s">
        <v>21</v>
      </c>
      <c r="K62" s="40">
        <v>46136</v>
      </c>
      <c r="L62" s="90" t="s">
        <v>56</v>
      </c>
    </row>
    <row r="63" spans="1:12" ht="15">
      <c r="A63" s="88">
        <v>64</v>
      </c>
      <c r="B63" s="138" t="s">
        <v>16</v>
      </c>
      <c r="C63" s="92"/>
      <c r="D63" s="90" t="s">
        <v>484</v>
      </c>
      <c r="E63" s="92" t="s">
        <v>36</v>
      </c>
      <c r="F63" s="40">
        <v>46136</v>
      </c>
      <c r="G63" s="70" t="s">
        <v>18</v>
      </c>
      <c r="H63" s="92" t="s">
        <v>70</v>
      </c>
      <c r="I63" s="92" t="s">
        <v>20</v>
      </c>
      <c r="J63" s="92" t="s">
        <v>21</v>
      </c>
      <c r="K63" s="40">
        <v>46136</v>
      </c>
      <c r="L63" s="90" t="s">
        <v>32</v>
      </c>
    </row>
    <row r="64" spans="1:12" ht="15">
      <c r="A64" s="88">
        <v>65</v>
      </c>
      <c r="B64" s="120" t="s">
        <v>16</v>
      </c>
      <c r="C64" s="92">
        <v>4002013534087</v>
      </c>
      <c r="D64" s="90" t="s">
        <v>490</v>
      </c>
      <c r="E64" s="92" t="s">
        <v>388</v>
      </c>
      <c r="F64" s="40">
        <v>46136</v>
      </c>
      <c r="G64" s="70" t="s">
        <v>18</v>
      </c>
      <c r="H64" s="92" t="s">
        <v>70</v>
      </c>
      <c r="I64" s="92" t="s">
        <v>21</v>
      </c>
      <c r="J64" s="92" t="s">
        <v>41</v>
      </c>
      <c r="K64" s="40">
        <v>46136</v>
      </c>
      <c r="L64" s="90" t="s">
        <v>51</v>
      </c>
    </row>
    <row r="65" spans="1:12" ht="15">
      <c r="A65" s="88">
        <v>66</v>
      </c>
      <c r="B65" s="123" t="s">
        <v>16</v>
      </c>
      <c r="C65" s="92">
        <v>4027010510422</v>
      </c>
      <c r="D65" s="90" t="s">
        <v>427</v>
      </c>
      <c r="E65" s="92" t="s">
        <v>428</v>
      </c>
      <c r="F65" s="40">
        <v>46137</v>
      </c>
      <c r="G65" s="70" t="s">
        <v>18</v>
      </c>
      <c r="H65" s="92" t="s">
        <v>70</v>
      </c>
      <c r="I65" s="92"/>
      <c r="J65" s="92"/>
      <c r="K65" s="40">
        <v>46137</v>
      </c>
      <c r="L65" s="90" t="s">
        <v>32</v>
      </c>
    </row>
    <row r="66" spans="1:12" ht="15">
      <c r="A66" s="88">
        <v>67</v>
      </c>
      <c r="B66" s="113" t="s">
        <v>16</v>
      </c>
      <c r="C66" s="92">
        <v>4075018505260</v>
      </c>
      <c r="D66" s="90" t="s">
        <v>448</v>
      </c>
      <c r="E66" s="92" t="s">
        <v>125</v>
      </c>
      <c r="F66" s="40">
        <v>46138</v>
      </c>
      <c r="G66" s="70" t="s">
        <v>18</v>
      </c>
      <c r="H66" s="92" t="s">
        <v>71</v>
      </c>
      <c r="I66" s="92" t="s">
        <v>70</v>
      </c>
      <c r="J66" s="92"/>
      <c r="K66" s="40">
        <v>46138</v>
      </c>
      <c r="L66" s="90" t="s">
        <v>51</v>
      </c>
    </row>
    <row r="67" spans="1:12" ht="15">
      <c r="A67" s="88">
        <v>68</v>
      </c>
      <c r="B67" s="113" t="s">
        <v>16</v>
      </c>
      <c r="C67" s="92">
        <v>4030000388859</v>
      </c>
      <c r="D67" s="90" t="s">
        <v>449</v>
      </c>
      <c r="E67" s="92" t="s">
        <v>125</v>
      </c>
      <c r="F67" s="40">
        <v>46138</v>
      </c>
      <c r="G67" s="70" t="s">
        <v>18</v>
      </c>
      <c r="H67" s="92" t="s">
        <v>71</v>
      </c>
      <c r="I67" s="92" t="s">
        <v>70</v>
      </c>
      <c r="J67" s="92"/>
      <c r="K67" s="40">
        <v>46138</v>
      </c>
      <c r="L67" s="90" t="s">
        <v>51</v>
      </c>
    </row>
    <row r="68" spans="1:12" ht="15">
      <c r="A68" s="88">
        <v>69</v>
      </c>
      <c r="B68" s="118" t="s">
        <v>16</v>
      </c>
      <c r="C68" s="92" t="s">
        <v>398</v>
      </c>
      <c r="D68" s="90" t="s">
        <v>399</v>
      </c>
      <c r="E68" s="92" t="s">
        <v>400</v>
      </c>
      <c r="F68" s="40">
        <v>46139</v>
      </c>
      <c r="G68" s="70" t="s">
        <v>18</v>
      </c>
      <c r="H68" s="92" t="s">
        <v>19</v>
      </c>
      <c r="I68" s="92" t="s">
        <v>21</v>
      </c>
      <c r="J68" s="92" t="s">
        <v>20</v>
      </c>
      <c r="K68" s="40">
        <v>46139</v>
      </c>
      <c r="L68" s="90" t="s">
        <v>32</v>
      </c>
    </row>
    <row r="69" spans="1:12" ht="15">
      <c r="A69" s="88">
        <v>70</v>
      </c>
      <c r="B69" s="118" t="s">
        <v>16</v>
      </c>
      <c r="C69" s="92" t="s">
        <v>401</v>
      </c>
      <c r="D69" s="90" t="s">
        <v>402</v>
      </c>
      <c r="E69" s="92" t="s">
        <v>403</v>
      </c>
      <c r="F69" s="40">
        <v>46139</v>
      </c>
      <c r="G69" s="70" t="s">
        <v>18</v>
      </c>
      <c r="H69" s="92" t="s">
        <v>19</v>
      </c>
      <c r="I69" s="92" t="s">
        <v>21</v>
      </c>
      <c r="J69" s="92" t="s">
        <v>20</v>
      </c>
      <c r="K69" s="40">
        <v>46139</v>
      </c>
      <c r="L69" s="90" t="s">
        <v>32</v>
      </c>
    </row>
    <row r="70" spans="1:12" ht="15">
      <c r="A70" s="88">
        <v>71</v>
      </c>
      <c r="B70" s="118" t="s">
        <v>16</v>
      </c>
      <c r="C70" s="92" t="s">
        <v>407</v>
      </c>
      <c r="D70" s="90" t="s">
        <v>408</v>
      </c>
      <c r="E70" s="92" t="s">
        <v>409</v>
      </c>
      <c r="F70" s="40">
        <v>46139</v>
      </c>
      <c r="G70" s="70" t="s">
        <v>18</v>
      </c>
      <c r="H70" s="92" t="s">
        <v>20</v>
      </c>
      <c r="I70" s="92" t="s">
        <v>25</v>
      </c>
      <c r="J70" s="92" t="s">
        <v>21</v>
      </c>
      <c r="K70" s="40">
        <v>46139</v>
      </c>
      <c r="L70" s="90" t="s">
        <v>56</v>
      </c>
    </row>
    <row r="71" spans="1:12" ht="15">
      <c r="A71" s="88">
        <v>72</v>
      </c>
      <c r="B71" s="118" t="s">
        <v>16</v>
      </c>
      <c r="C71" s="92"/>
      <c r="D71" s="90" t="s">
        <v>485</v>
      </c>
      <c r="E71" s="92" t="s">
        <v>470</v>
      </c>
      <c r="F71" s="40">
        <v>46139</v>
      </c>
      <c r="G71" s="70" t="s">
        <v>18</v>
      </c>
      <c r="H71" s="92" t="s">
        <v>238</v>
      </c>
      <c r="I71" s="92" t="s">
        <v>20</v>
      </c>
      <c r="J71" s="92" t="s">
        <v>21</v>
      </c>
      <c r="K71" s="40">
        <v>46139</v>
      </c>
      <c r="L71" s="90" t="s">
        <v>56</v>
      </c>
    </row>
    <row r="72" spans="1:12" ht="15">
      <c r="A72" s="88">
        <v>73</v>
      </c>
      <c r="B72" s="138" t="s">
        <v>16</v>
      </c>
      <c r="C72" s="92"/>
      <c r="D72" s="90" t="s">
        <v>486</v>
      </c>
      <c r="E72" s="92" t="s">
        <v>36</v>
      </c>
      <c r="F72" s="40">
        <v>46139</v>
      </c>
      <c r="G72" s="70" t="s">
        <v>18</v>
      </c>
      <c r="H72" s="92" t="s">
        <v>70</v>
      </c>
      <c r="I72" s="92" t="s">
        <v>20</v>
      </c>
      <c r="J72" s="92" t="s">
        <v>21</v>
      </c>
      <c r="K72" s="40">
        <v>46139</v>
      </c>
      <c r="L72" s="90" t="s">
        <v>32</v>
      </c>
    </row>
    <row r="73" spans="1:12" ht="15">
      <c r="A73" s="88">
        <v>74</v>
      </c>
      <c r="B73" s="118" t="s">
        <v>16</v>
      </c>
      <c r="C73" s="92">
        <v>4036025502905</v>
      </c>
      <c r="D73" s="90" t="s">
        <v>416</v>
      </c>
      <c r="E73" s="92" t="s">
        <v>417</v>
      </c>
      <c r="F73" s="40">
        <v>46140</v>
      </c>
      <c r="G73" s="70" t="s">
        <v>18</v>
      </c>
      <c r="H73" s="92" t="s">
        <v>19</v>
      </c>
      <c r="I73" s="92" t="s">
        <v>20</v>
      </c>
      <c r="J73" s="92" t="s">
        <v>21</v>
      </c>
      <c r="K73" s="40">
        <v>46140</v>
      </c>
      <c r="L73" s="90" t="s">
        <v>32</v>
      </c>
    </row>
    <row r="74" spans="1:12" ht="15">
      <c r="A74" s="88">
        <v>75</v>
      </c>
      <c r="B74" s="118" t="s">
        <v>16</v>
      </c>
      <c r="C74" s="92">
        <v>4012008502130</v>
      </c>
      <c r="D74" s="90" t="s">
        <v>424</v>
      </c>
      <c r="E74" s="92" t="s">
        <v>425</v>
      </c>
      <c r="F74" s="40">
        <v>46140</v>
      </c>
      <c r="G74" s="70" t="s">
        <v>23</v>
      </c>
      <c r="H74" s="92" t="s">
        <v>41</v>
      </c>
      <c r="I74" s="92" t="s">
        <v>20</v>
      </c>
      <c r="J74" s="92" t="s">
        <v>21</v>
      </c>
      <c r="K74" s="40">
        <v>46140</v>
      </c>
      <c r="L74" s="90" t="s">
        <v>32</v>
      </c>
    </row>
    <row r="75" spans="1:12" ht="15">
      <c r="A75" s="88">
        <v>76</v>
      </c>
      <c r="B75" s="120" t="s">
        <v>16</v>
      </c>
      <c r="C75" s="92">
        <v>4030000388859</v>
      </c>
      <c r="D75" s="90" t="s">
        <v>433</v>
      </c>
      <c r="E75" s="92" t="s">
        <v>49</v>
      </c>
      <c r="F75" s="40">
        <v>46140</v>
      </c>
      <c r="G75" s="70" t="s">
        <v>18</v>
      </c>
      <c r="H75" s="92" t="s">
        <v>70</v>
      </c>
      <c r="I75" s="92" t="s">
        <v>20</v>
      </c>
      <c r="J75" s="92"/>
      <c r="K75" s="40">
        <v>46140</v>
      </c>
      <c r="L75" s="90" t="s">
        <v>32</v>
      </c>
    </row>
    <row r="76" spans="1:12" ht="15">
      <c r="A76" s="88">
        <v>77</v>
      </c>
      <c r="B76" s="113" t="s">
        <v>16</v>
      </c>
      <c r="C76" s="92">
        <v>4072017500452</v>
      </c>
      <c r="D76" s="90" t="s">
        <v>455</v>
      </c>
      <c r="E76" s="92" t="s">
        <v>65</v>
      </c>
      <c r="F76" s="40">
        <v>46140</v>
      </c>
      <c r="G76" s="70" t="s">
        <v>18</v>
      </c>
      <c r="H76" s="92" t="s">
        <v>70</v>
      </c>
      <c r="I76" s="92" t="s">
        <v>21</v>
      </c>
      <c r="J76" s="92"/>
      <c r="K76" s="40">
        <v>46140</v>
      </c>
      <c r="L76" s="90" t="s">
        <v>51</v>
      </c>
    </row>
    <row r="77" spans="1:12" ht="15">
      <c r="A77" s="88">
        <v>78</v>
      </c>
      <c r="B77" s="146" t="s">
        <v>16</v>
      </c>
      <c r="C77" s="92">
        <v>4006016512365</v>
      </c>
      <c r="D77" s="90" t="s">
        <v>457</v>
      </c>
      <c r="E77" s="92" t="s">
        <v>65</v>
      </c>
      <c r="F77" s="40">
        <v>46140</v>
      </c>
      <c r="G77" s="70" t="s">
        <v>18</v>
      </c>
      <c r="H77" s="92" t="s">
        <v>70</v>
      </c>
      <c r="I77" s="92" t="s">
        <v>21</v>
      </c>
      <c r="J77" s="92"/>
      <c r="K77" s="40">
        <v>46140</v>
      </c>
      <c r="L77" s="90" t="s">
        <v>51</v>
      </c>
    </row>
  </sheetData>
  <autoFilter ref="A3:L77">
    <sortState ref="A4:L81">
      <sortCondition ref="F3"/>
    </sortState>
  </autoFilter>
  <mergeCells count="6">
    <mergeCell ref="K1:L1"/>
    <mergeCell ref="A1:A2"/>
    <mergeCell ref="B1:B2"/>
    <mergeCell ref="C1:E1"/>
    <mergeCell ref="F1:G1"/>
    <mergeCell ref="H1:J1"/>
  </mergeCells>
  <dataValidations count="9">
    <dataValidation type="list" allowBlank="1" showInputMessage="1" showErrorMessage="1" sqref="H77:J77 H51:J52">
      <formula1>Закон</formula1>
    </dataValidation>
    <dataValidation type="list" allowBlank="1" showInputMessage="1" showErrorMessage="1" sqref="F51:F52 K77 K51:K52">
      <formula1>Датум_на_надзор</formula1>
    </dataValidation>
    <dataValidation type="list" allowBlank="1" showInputMessage="1" showErrorMessage="1" sqref="B51:B52">
      <formula1>Инспекциска_служба</formula1>
    </dataValidation>
    <dataValidation type="list" allowBlank="1" showInputMessage="1" showErrorMessage="1" sqref="L51:L52">
      <formula1>Вид_на_мерка_по_решение</formula1>
    </dataValidation>
    <dataValidation type="list" allowBlank="1" showInputMessage="1" showErrorMessage="1" sqref="B4 B8:B9">
      <formula1>DIZ</formula1>
    </dataValidation>
    <dataValidation type="list" allowBlank="1" showInputMessage="1" showErrorMessage="1" sqref="G4">
      <formula1>Р</formula1>
    </dataValidation>
    <dataValidation type="list" allowBlank="1" showInputMessage="1" showErrorMessage="1" sqref="H4:J4">
      <formula1>Q</formula1>
    </dataValidation>
    <dataValidation type="list" allowBlank="1" showInputMessage="1" showErrorMessage="1" sqref="L4">
      <formula1>Вид_на_мерка</formula1>
    </dataValidation>
    <dataValidation type="list" allowBlank="1" showInputMessage="1" showErrorMessage="1" sqref="K4 F4 F8:F9">
      <formula1>DATUM</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L65"/>
  <sheetViews>
    <sheetView tabSelected="1" workbookViewId="0">
      <selection activeCell="L3" sqref="L3"/>
    </sheetView>
  </sheetViews>
  <sheetFormatPr defaultRowHeight="12.75"/>
  <cols>
    <col min="1" max="2" width="9.140625" style="150"/>
    <col min="3" max="3" width="18.28515625" style="150" bestFit="1" customWidth="1"/>
    <col min="4" max="4" width="26.5703125" style="150" customWidth="1"/>
    <col min="5" max="5" width="34.85546875" style="150" customWidth="1"/>
    <col min="6" max="6" width="15.85546875" style="150" customWidth="1"/>
    <col min="7" max="7" width="7.85546875" style="148" customWidth="1"/>
    <col min="8" max="9" width="9.140625" style="148"/>
    <col min="10" max="10" width="8.42578125" style="148" customWidth="1"/>
    <col min="11" max="11" width="11.140625" style="150" customWidth="1"/>
    <col min="12" max="12" width="16.28515625" style="150" customWidth="1"/>
  </cols>
  <sheetData>
    <row r="1" spans="1:12" s="2" customFormat="1">
      <c r="A1" s="165" t="s">
        <v>0</v>
      </c>
      <c r="B1" s="166" t="s">
        <v>1</v>
      </c>
      <c r="C1" s="163" t="s">
        <v>2</v>
      </c>
      <c r="D1" s="164"/>
      <c r="E1" s="167"/>
      <c r="F1" s="168" t="s">
        <v>3</v>
      </c>
      <c r="G1" s="164"/>
      <c r="H1" s="152" t="s">
        <v>4</v>
      </c>
      <c r="I1" s="176"/>
      <c r="J1" s="176"/>
      <c r="K1" s="163" t="s">
        <v>5</v>
      </c>
      <c r="L1" s="169"/>
    </row>
    <row r="2" spans="1:12" s="2" customFormat="1" ht="24.75" thickBot="1">
      <c r="A2" s="170"/>
      <c r="B2" s="171"/>
      <c r="C2" s="172" t="s">
        <v>6</v>
      </c>
      <c r="D2" s="173" t="s">
        <v>7</v>
      </c>
      <c r="E2" s="151" t="s">
        <v>113</v>
      </c>
      <c r="F2" s="174" t="s">
        <v>8</v>
      </c>
      <c r="G2" s="177" t="s">
        <v>9</v>
      </c>
      <c r="H2" s="30" t="s">
        <v>10</v>
      </c>
      <c r="I2" s="30" t="s">
        <v>11</v>
      </c>
      <c r="J2" s="30" t="s">
        <v>12</v>
      </c>
      <c r="K2" s="31" t="s">
        <v>13</v>
      </c>
      <c r="L2" s="32" t="s">
        <v>14</v>
      </c>
    </row>
    <row r="3" spans="1:12" s="21" customFormat="1">
      <c r="A3" s="175">
        <v>1</v>
      </c>
      <c r="B3" s="175">
        <v>2</v>
      </c>
      <c r="C3" s="175">
        <v>3</v>
      </c>
      <c r="D3" s="175">
        <v>4</v>
      </c>
      <c r="E3" s="175">
        <v>5</v>
      </c>
      <c r="F3" s="175">
        <v>6</v>
      </c>
      <c r="G3" s="20">
        <v>7</v>
      </c>
      <c r="H3" s="20">
        <v>8</v>
      </c>
      <c r="I3" s="20">
        <v>9</v>
      </c>
      <c r="J3" s="20">
        <v>10</v>
      </c>
      <c r="K3" s="175">
        <v>11</v>
      </c>
      <c r="L3" s="175">
        <v>12</v>
      </c>
    </row>
    <row r="4" spans="1:12" ht="15">
      <c r="A4" s="88">
        <v>1</v>
      </c>
      <c r="B4" s="88" t="s">
        <v>16</v>
      </c>
      <c r="C4" s="92" t="s">
        <v>491</v>
      </c>
      <c r="D4" s="90" t="s">
        <v>492</v>
      </c>
      <c r="E4" s="92" t="s">
        <v>450</v>
      </c>
      <c r="F4" s="40">
        <v>46139</v>
      </c>
      <c r="G4" s="70" t="s">
        <v>23</v>
      </c>
      <c r="H4" s="92" t="s">
        <v>25</v>
      </c>
      <c r="I4" s="92" t="s">
        <v>20</v>
      </c>
      <c r="J4" s="92" t="s">
        <v>21</v>
      </c>
      <c r="K4" s="40">
        <v>46147</v>
      </c>
      <c r="L4" s="90" t="s">
        <v>56</v>
      </c>
    </row>
    <row r="5" spans="1:12" ht="15">
      <c r="A5" s="88">
        <v>2</v>
      </c>
      <c r="B5" s="88" t="s">
        <v>16</v>
      </c>
      <c r="C5" s="92" t="s">
        <v>493</v>
      </c>
      <c r="D5" s="90" t="s">
        <v>494</v>
      </c>
      <c r="E5" s="92" t="s">
        <v>166</v>
      </c>
      <c r="F5" s="40">
        <v>46164</v>
      </c>
      <c r="G5" s="70" t="s">
        <v>18</v>
      </c>
      <c r="H5" s="92" t="s">
        <v>19</v>
      </c>
      <c r="I5" s="92" t="s">
        <v>20</v>
      </c>
      <c r="J5" s="92" t="s">
        <v>21</v>
      </c>
      <c r="K5" s="40">
        <v>46164</v>
      </c>
      <c r="L5" s="90" t="s">
        <v>32</v>
      </c>
    </row>
    <row r="6" spans="1:12" ht="15">
      <c r="A6" s="88">
        <v>3</v>
      </c>
      <c r="B6" s="88" t="s">
        <v>16</v>
      </c>
      <c r="C6" s="92" t="s">
        <v>495</v>
      </c>
      <c r="D6" s="90" t="s">
        <v>496</v>
      </c>
      <c r="E6" s="92" t="s">
        <v>497</v>
      </c>
      <c r="F6" s="40">
        <v>46146</v>
      </c>
      <c r="G6" s="70" t="s">
        <v>18</v>
      </c>
      <c r="H6" s="92" t="s">
        <v>19</v>
      </c>
      <c r="I6" s="92" t="s">
        <v>21</v>
      </c>
      <c r="J6" s="92" t="s">
        <v>20</v>
      </c>
      <c r="K6" s="40">
        <v>46146</v>
      </c>
      <c r="L6" s="90" t="s">
        <v>32</v>
      </c>
    </row>
    <row r="7" spans="1:12" ht="15">
      <c r="A7" s="88">
        <v>4</v>
      </c>
      <c r="B7" s="88" t="s">
        <v>16</v>
      </c>
      <c r="C7" s="92">
        <v>4026008020661</v>
      </c>
      <c r="D7" s="90" t="s">
        <v>498</v>
      </c>
      <c r="E7" s="92" t="s">
        <v>499</v>
      </c>
      <c r="F7" s="40">
        <v>46154</v>
      </c>
      <c r="G7" s="70" t="s">
        <v>23</v>
      </c>
      <c r="H7" s="92" t="s">
        <v>19</v>
      </c>
      <c r="I7" s="92" t="s">
        <v>21</v>
      </c>
      <c r="J7" s="92" t="s">
        <v>20</v>
      </c>
      <c r="K7" s="40">
        <v>46156</v>
      </c>
      <c r="L7" s="90" t="s">
        <v>32</v>
      </c>
    </row>
    <row r="8" spans="1:12" ht="15">
      <c r="A8" s="88">
        <v>5</v>
      </c>
      <c r="B8" s="88" t="s">
        <v>16</v>
      </c>
      <c r="C8" s="92" t="s">
        <v>500</v>
      </c>
      <c r="D8" s="90" t="s">
        <v>501</v>
      </c>
      <c r="E8" s="92" t="s">
        <v>130</v>
      </c>
      <c r="F8" s="40">
        <v>46153</v>
      </c>
      <c r="G8" s="70" t="s">
        <v>18</v>
      </c>
      <c r="H8" s="92" t="s">
        <v>319</v>
      </c>
      <c r="I8" s="92" t="s">
        <v>20</v>
      </c>
      <c r="J8" s="92" t="s">
        <v>21</v>
      </c>
      <c r="K8" s="40">
        <v>46153</v>
      </c>
      <c r="L8" s="90" t="s">
        <v>32</v>
      </c>
    </row>
    <row r="9" spans="1:12" ht="15">
      <c r="A9" s="88">
        <v>6</v>
      </c>
      <c r="B9" s="88" t="s">
        <v>16</v>
      </c>
      <c r="C9" s="92" t="s">
        <v>502</v>
      </c>
      <c r="D9" s="90" t="s">
        <v>503</v>
      </c>
      <c r="E9" s="92" t="s">
        <v>450</v>
      </c>
      <c r="F9" s="40">
        <v>46156</v>
      </c>
      <c r="G9" s="70" t="s">
        <v>18</v>
      </c>
      <c r="H9" s="92" t="s">
        <v>25</v>
      </c>
      <c r="I9" s="92" t="s">
        <v>20</v>
      </c>
      <c r="J9" s="92" t="s">
        <v>21</v>
      </c>
      <c r="K9" s="40">
        <v>46156</v>
      </c>
      <c r="L9" s="90" t="s">
        <v>56</v>
      </c>
    </row>
    <row r="10" spans="1:12" ht="15">
      <c r="A10" s="88">
        <v>7</v>
      </c>
      <c r="B10" s="88" t="s">
        <v>16</v>
      </c>
      <c r="C10" s="92" t="s">
        <v>537</v>
      </c>
      <c r="D10" s="90" t="s">
        <v>504</v>
      </c>
      <c r="E10" s="92" t="s">
        <v>17</v>
      </c>
      <c r="F10" s="40">
        <v>46161</v>
      </c>
      <c r="G10" s="70" t="s">
        <v>18</v>
      </c>
      <c r="H10" s="92" t="s">
        <v>319</v>
      </c>
      <c r="I10" s="92" t="s">
        <v>20</v>
      </c>
      <c r="J10" s="92" t="s">
        <v>21</v>
      </c>
      <c r="K10" s="40">
        <v>46161</v>
      </c>
      <c r="L10" s="90" t="s">
        <v>32</v>
      </c>
    </row>
    <row r="11" spans="1:12" ht="15">
      <c r="A11" s="88">
        <v>8</v>
      </c>
      <c r="B11" s="88" t="s">
        <v>16</v>
      </c>
      <c r="C11" s="92" t="s">
        <v>537</v>
      </c>
      <c r="D11" s="90" t="s">
        <v>504</v>
      </c>
      <c r="E11" s="92" t="s">
        <v>17</v>
      </c>
      <c r="F11" s="40">
        <v>46168</v>
      </c>
      <c r="G11" s="70" t="s">
        <v>18</v>
      </c>
      <c r="H11" s="92" t="s">
        <v>319</v>
      </c>
      <c r="I11" s="92" t="s">
        <v>20</v>
      </c>
      <c r="J11" s="92" t="s">
        <v>21</v>
      </c>
      <c r="K11" s="40">
        <v>46168</v>
      </c>
      <c r="L11" s="90" t="s">
        <v>32</v>
      </c>
    </row>
    <row r="12" spans="1:12" ht="15">
      <c r="A12" s="88">
        <v>9</v>
      </c>
      <c r="B12" s="88" t="s">
        <v>16</v>
      </c>
      <c r="C12" s="92">
        <v>4030002448891</v>
      </c>
      <c r="D12" s="90" t="s">
        <v>505</v>
      </c>
      <c r="E12" s="92" t="s">
        <v>541</v>
      </c>
      <c r="F12" s="40">
        <v>46160</v>
      </c>
      <c r="G12" s="70" t="s">
        <v>18</v>
      </c>
      <c r="H12" s="92" t="s">
        <v>25</v>
      </c>
      <c r="I12" s="92" t="s">
        <v>20</v>
      </c>
      <c r="J12" s="92" t="s">
        <v>21</v>
      </c>
      <c r="K12" s="40">
        <v>46160</v>
      </c>
      <c r="L12" s="90" t="s">
        <v>56</v>
      </c>
    </row>
    <row r="13" spans="1:12" ht="15">
      <c r="A13" s="88">
        <v>10</v>
      </c>
      <c r="B13" s="88" t="s">
        <v>16</v>
      </c>
      <c r="C13" s="92">
        <v>4030999379487</v>
      </c>
      <c r="D13" s="90" t="s">
        <v>506</v>
      </c>
      <c r="E13" s="92" t="s">
        <v>203</v>
      </c>
      <c r="F13" s="40">
        <v>46154</v>
      </c>
      <c r="G13" s="70" t="s">
        <v>18</v>
      </c>
      <c r="H13" s="92" t="s">
        <v>25</v>
      </c>
      <c r="I13" s="92" t="s">
        <v>20</v>
      </c>
      <c r="J13" s="92" t="s">
        <v>21</v>
      </c>
      <c r="K13" s="40">
        <v>46154</v>
      </c>
      <c r="L13" s="90" t="s">
        <v>56</v>
      </c>
    </row>
    <row r="14" spans="1:12" ht="15">
      <c r="A14" s="88">
        <v>11</v>
      </c>
      <c r="B14" s="88" t="s">
        <v>16</v>
      </c>
      <c r="C14" s="92" t="s">
        <v>507</v>
      </c>
      <c r="D14" s="90" t="s">
        <v>508</v>
      </c>
      <c r="E14" s="92" t="s">
        <v>559</v>
      </c>
      <c r="F14" s="40">
        <v>46164</v>
      </c>
      <c r="G14" s="70" t="s">
        <v>18</v>
      </c>
      <c r="H14" s="92" t="s">
        <v>46</v>
      </c>
      <c r="I14" s="92" t="s">
        <v>20</v>
      </c>
      <c r="J14" s="92" t="s">
        <v>21</v>
      </c>
      <c r="K14" s="40">
        <v>46168</v>
      </c>
      <c r="L14" s="90" t="s">
        <v>56</v>
      </c>
    </row>
    <row r="15" spans="1:12" ht="15">
      <c r="A15" s="88">
        <v>12</v>
      </c>
      <c r="B15" s="88" t="s">
        <v>16</v>
      </c>
      <c r="C15" s="92"/>
      <c r="D15" s="90" t="s">
        <v>538</v>
      </c>
      <c r="E15" s="92" t="s">
        <v>509</v>
      </c>
      <c r="F15" s="40">
        <v>46148</v>
      </c>
      <c r="G15" s="70" t="s">
        <v>18</v>
      </c>
      <c r="H15" s="92" t="s">
        <v>46</v>
      </c>
      <c r="I15" s="92" t="s">
        <v>21</v>
      </c>
      <c r="J15" s="92" t="s">
        <v>20</v>
      </c>
      <c r="K15" s="40">
        <v>46148</v>
      </c>
      <c r="L15" s="90" t="s">
        <v>56</v>
      </c>
    </row>
    <row r="16" spans="1:12" ht="15">
      <c r="A16" s="88">
        <v>13</v>
      </c>
      <c r="B16" s="88" t="s">
        <v>16</v>
      </c>
      <c r="C16" s="92"/>
      <c r="D16" s="90" t="s">
        <v>550</v>
      </c>
      <c r="E16" s="92" t="s">
        <v>510</v>
      </c>
      <c r="F16" s="40">
        <v>46169</v>
      </c>
      <c r="G16" s="70" t="s">
        <v>18</v>
      </c>
      <c r="H16" s="92" t="s">
        <v>46</v>
      </c>
      <c r="I16" s="92"/>
      <c r="J16" s="92"/>
      <c r="K16" s="40">
        <v>46170</v>
      </c>
      <c r="L16" s="90" t="s">
        <v>32</v>
      </c>
    </row>
    <row r="17" spans="1:12" ht="15">
      <c r="A17" s="88">
        <v>14</v>
      </c>
      <c r="B17" s="88" t="s">
        <v>16</v>
      </c>
      <c r="C17" s="92"/>
      <c r="D17" s="90" t="s">
        <v>539</v>
      </c>
      <c r="E17" s="92" t="s">
        <v>511</v>
      </c>
      <c r="F17" s="40">
        <v>46149</v>
      </c>
      <c r="G17" s="70" t="s">
        <v>18</v>
      </c>
      <c r="H17" s="92" t="s">
        <v>46</v>
      </c>
      <c r="I17" s="92" t="s">
        <v>20</v>
      </c>
      <c r="J17" s="92" t="s">
        <v>21</v>
      </c>
      <c r="K17" s="40">
        <v>46149</v>
      </c>
      <c r="L17" s="90" t="s">
        <v>32</v>
      </c>
    </row>
    <row r="18" spans="1:12" ht="15">
      <c r="A18" s="88">
        <v>15</v>
      </c>
      <c r="B18" s="88" t="s">
        <v>16</v>
      </c>
      <c r="C18" s="92"/>
      <c r="D18" s="90" t="s">
        <v>549</v>
      </c>
      <c r="E18" s="92" t="s">
        <v>511</v>
      </c>
      <c r="F18" s="40">
        <v>46162</v>
      </c>
      <c r="G18" s="70" t="s">
        <v>18</v>
      </c>
      <c r="H18" s="92" t="s">
        <v>46</v>
      </c>
      <c r="I18" s="92" t="s">
        <v>20</v>
      </c>
      <c r="J18" s="92" t="s">
        <v>21</v>
      </c>
      <c r="K18" s="40">
        <v>46162</v>
      </c>
      <c r="L18" s="90" t="s">
        <v>32</v>
      </c>
    </row>
    <row r="19" spans="1:12" ht="15">
      <c r="A19" s="88">
        <v>16</v>
      </c>
      <c r="B19" s="88" t="s">
        <v>16</v>
      </c>
      <c r="C19" s="92">
        <v>4011007127517</v>
      </c>
      <c r="D19" s="90" t="s">
        <v>512</v>
      </c>
      <c r="E19" s="92" t="s">
        <v>166</v>
      </c>
      <c r="F19" s="40">
        <v>46140</v>
      </c>
      <c r="G19" s="70" t="s">
        <v>23</v>
      </c>
      <c r="H19" s="92" t="s">
        <v>117</v>
      </c>
      <c r="I19" s="92" t="s">
        <v>20</v>
      </c>
      <c r="J19" s="92" t="s">
        <v>21</v>
      </c>
      <c r="K19" s="40">
        <v>46148</v>
      </c>
      <c r="L19" s="90" t="s">
        <v>32</v>
      </c>
    </row>
    <row r="20" spans="1:12" ht="15">
      <c r="A20" s="88">
        <v>17</v>
      </c>
      <c r="B20" s="88" t="s">
        <v>16</v>
      </c>
      <c r="C20" s="92"/>
      <c r="D20" s="90" t="s">
        <v>548</v>
      </c>
      <c r="E20" s="92" t="s">
        <v>513</v>
      </c>
      <c r="F20" s="40">
        <v>46150</v>
      </c>
      <c r="G20" s="70" t="s">
        <v>18</v>
      </c>
      <c r="H20" s="92" t="s">
        <v>117</v>
      </c>
      <c r="I20" s="92" t="s">
        <v>21</v>
      </c>
      <c r="J20" s="92" t="s">
        <v>20</v>
      </c>
      <c r="K20" s="40">
        <v>46150</v>
      </c>
      <c r="L20" s="90" t="s">
        <v>56</v>
      </c>
    </row>
    <row r="21" spans="1:12" ht="15">
      <c r="A21" s="88">
        <v>18</v>
      </c>
      <c r="B21" s="88" t="s">
        <v>16</v>
      </c>
      <c r="C21" s="92" t="s">
        <v>514</v>
      </c>
      <c r="D21" s="90" t="s">
        <v>515</v>
      </c>
      <c r="E21" s="92" t="s">
        <v>560</v>
      </c>
      <c r="F21" s="40">
        <v>46170</v>
      </c>
      <c r="G21" s="70" t="s">
        <v>23</v>
      </c>
      <c r="H21" s="92" t="s">
        <v>42</v>
      </c>
      <c r="I21" s="92" t="s">
        <v>20</v>
      </c>
      <c r="J21" s="92" t="s">
        <v>21</v>
      </c>
      <c r="K21" s="40">
        <v>46170</v>
      </c>
      <c r="L21" s="90" t="s">
        <v>56</v>
      </c>
    </row>
    <row r="22" spans="1:12" ht="15">
      <c r="A22" s="88">
        <v>19</v>
      </c>
      <c r="B22" s="88" t="s">
        <v>16</v>
      </c>
      <c r="C22" s="92" t="s">
        <v>516</v>
      </c>
      <c r="D22" s="90" t="s">
        <v>517</v>
      </c>
      <c r="E22" s="92" t="s">
        <v>450</v>
      </c>
      <c r="F22" s="40">
        <v>46146</v>
      </c>
      <c r="G22" s="70" t="s">
        <v>18</v>
      </c>
      <c r="H22" s="92" t="s">
        <v>41</v>
      </c>
      <c r="I22" s="92" t="s">
        <v>20</v>
      </c>
      <c r="J22" s="92" t="s">
        <v>21</v>
      </c>
      <c r="K22" s="40">
        <v>46146</v>
      </c>
      <c r="L22" s="90" t="s">
        <v>518</v>
      </c>
    </row>
    <row r="23" spans="1:12" ht="15">
      <c r="A23" s="88">
        <v>20</v>
      </c>
      <c r="B23" s="88" t="s">
        <v>16</v>
      </c>
      <c r="C23" s="92"/>
      <c r="D23" s="90" t="s">
        <v>540</v>
      </c>
      <c r="E23" s="92" t="s">
        <v>519</v>
      </c>
      <c r="F23" s="40">
        <v>46146</v>
      </c>
      <c r="G23" s="70" t="s">
        <v>18</v>
      </c>
      <c r="H23" s="92" t="s">
        <v>70</v>
      </c>
      <c r="I23" s="92" t="s">
        <v>20</v>
      </c>
      <c r="J23" s="92" t="s">
        <v>21</v>
      </c>
      <c r="K23" s="40">
        <v>46146</v>
      </c>
      <c r="L23" s="90" t="s">
        <v>32</v>
      </c>
    </row>
    <row r="24" spans="1:12" ht="15">
      <c r="A24" s="88">
        <v>21</v>
      </c>
      <c r="B24" s="88" t="s">
        <v>16</v>
      </c>
      <c r="C24" s="92">
        <v>4011998112423</v>
      </c>
      <c r="D24" s="90" t="s">
        <v>520</v>
      </c>
      <c r="E24" s="92" t="s">
        <v>519</v>
      </c>
      <c r="F24" s="40">
        <v>46146</v>
      </c>
      <c r="G24" s="70" t="s">
        <v>18</v>
      </c>
      <c r="H24" s="92" t="s">
        <v>70</v>
      </c>
      <c r="I24" s="92" t="s">
        <v>20</v>
      </c>
      <c r="J24" s="92" t="s">
        <v>21</v>
      </c>
      <c r="K24" s="40">
        <v>46146</v>
      </c>
      <c r="L24" s="90" t="s">
        <v>32</v>
      </c>
    </row>
    <row r="25" spans="1:12" ht="15">
      <c r="A25" s="88">
        <v>22</v>
      </c>
      <c r="B25" s="88" t="s">
        <v>16</v>
      </c>
      <c r="C25" s="92">
        <v>4030000388859</v>
      </c>
      <c r="D25" s="90" t="s">
        <v>522</v>
      </c>
      <c r="E25" s="92" t="s">
        <v>125</v>
      </c>
      <c r="F25" s="40">
        <v>46173</v>
      </c>
      <c r="G25" s="70" t="s">
        <v>18</v>
      </c>
      <c r="H25" s="92" t="s">
        <v>71</v>
      </c>
      <c r="I25" s="92" t="s">
        <v>21</v>
      </c>
      <c r="J25" s="92"/>
      <c r="K25" s="40">
        <v>46173</v>
      </c>
      <c r="L25" s="90" t="s">
        <v>51</v>
      </c>
    </row>
    <row r="26" spans="1:12" ht="15">
      <c r="A26" s="88">
        <v>23</v>
      </c>
      <c r="B26" s="88" t="s">
        <v>16</v>
      </c>
      <c r="C26" s="92">
        <v>4030000388859</v>
      </c>
      <c r="D26" s="90" t="s">
        <v>522</v>
      </c>
      <c r="E26" s="92" t="s">
        <v>125</v>
      </c>
      <c r="F26" s="40">
        <v>46173</v>
      </c>
      <c r="G26" s="70" t="s">
        <v>18</v>
      </c>
      <c r="H26" s="92" t="s">
        <v>71</v>
      </c>
      <c r="I26" s="92" t="s">
        <v>21</v>
      </c>
      <c r="J26" s="92"/>
      <c r="K26" s="40">
        <v>46173</v>
      </c>
      <c r="L26" s="90" t="s">
        <v>51</v>
      </c>
    </row>
    <row r="27" spans="1:12" ht="15">
      <c r="A27" s="88">
        <v>24</v>
      </c>
      <c r="B27" s="88" t="s">
        <v>16</v>
      </c>
      <c r="C27" s="92">
        <v>4030000388859</v>
      </c>
      <c r="D27" s="90" t="s">
        <v>522</v>
      </c>
      <c r="E27" s="92" t="s">
        <v>125</v>
      </c>
      <c r="F27" s="40">
        <v>46173</v>
      </c>
      <c r="G27" s="70" t="s">
        <v>18</v>
      </c>
      <c r="H27" s="92" t="s">
        <v>71</v>
      </c>
      <c r="I27" s="92" t="s">
        <v>21</v>
      </c>
      <c r="J27" s="92"/>
      <c r="K27" s="40">
        <v>46173</v>
      </c>
      <c r="L27" s="90" t="s">
        <v>51</v>
      </c>
    </row>
    <row r="28" spans="1:12" ht="15">
      <c r="A28" s="88">
        <v>25</v>
      </c>
      <c r="B28" s="88" t="s">
        <v>16</v>
      </c>
      <c r="C28" s="92">
        <v>4075018505260</v>
      </c>
      <c r="D28" s="90" t="s">
        <v>521</v>
      </c>
      <c r="E28" s="92" t="s">
        <v>125</v>
      </c>
      <c r="F28" s="40">
        <v>46173</v>
      </c>
      <c r="G28" s="70" t="s">
        <v>18</v>
      </c>
      <c r="H28" s="92" t="s">
        <v>71</v>
      </c>
      <c r="I28" s="92" t="s">
        <v>21</v>
      </c>
      <c r="J28" s="92"/>
      <c r="K28" s="40">
        <v>46173</v>
      </c>
      <c r="L28" s="90" t="s">
        <v>51</v>
      </c>
    </row>
    <row r="29" spans="1:12" ht="15">
      <c r="A29" s="88">
        <v>26</v>
      </c>
      <c r="B29" s="88" t="s">
        <v>16</v>
      </c>
      <c r="C29" s="92">
        <v>4037015501583</v>
      </c>
      <c r="D29" s="90" t="s">
        <v>546</v>
      </c>
      <c r="E29" s="92" t="s">
        <v>125</v>
      </c>
      <c r="F29" s="40">
        <v>46173</v>
      </c>
      <c r="G29" s="70" t="s">
        <v>18</v>
      </c>
      <c r="H29" s="92" t="s">
        <v>71</v>
      </c>
      <c r="I29" s="92" t="s">
        <v>21</v>
      </c>
      <c r="J29" s="92"/>
      <c r="K29" s="40">
        <v>46173</v>
      </c>
      <c r="L29" s="90" t="s">
        <v>51</v>
      </c>
    </row>
    <row r="30" spans="1:12" ht="15">
      <c r="A30" s="88">
        <v>27</v>
      </c>
      <c r="B30" s="88" t="s">
        <v>16</v>
      </c>
      <c r="C30" s="92">
        <v>4030000388859</v>
      </c>
      <c r="D30" s="90" t="s">
        <v>522</v>
      </c>
      <c r="E30" s="92" t="s">
        <v>125</v>
      </c>
      <c r="F30" s="40">
        <v>46173</v>
      </c>
      <c r="G30" s="70" t="s">
        <v>18</v>
      </c>
      <c r="H30" s="92" t="s">
        <v>71</v>
      </c>
      <c r="I30" s="92" t="s">
        <v>21</v>
      </c>
      <c r="J30" s="92"/>
      <c r="K30" s="40">
        <v>46173</v>
      </c>
      <c r="L30" s="90" t="s">
        <v>51</v>
      </c>
    </row>
    <row r="31" spans="1:12" ht="15">
      <c r="A31" s="88">
        <v>28</v>
      </c>
      <c r="B31" s="88" t="s">
        <v>16</v>
      </c>
      <c r="C31" s="92">
        <v>4037015501583</v>
      </c>
      <c r="D31" s="90" t="s">
        <v>546</v>
      </c>
      <c r="E31" s="92" t="s">
        <v>125</v>
      </c>
      <c r="F31" s="40">
        <v>46173</v>
      </c>
      <c r="G31" s="70" t="s">
        <v>18</v>
      </c>
      <c r="H31" s="92" t="s">
        <v>71</v>
      </c>
      <c r="I31" s="92" t="s">
        <v>21</v>
      </c>
      <c r="J31" s="92"/>
      <c r="K31" s="40">
        <v>46173</v>
      </c>
      <c r="L31" s="90" t="s">
        <v>51</v>
      </c>
    </row>
    <row r="32" spans="1:12" ht="15">
      <c r="A32" s="88">
        <v>29</v>
      </c>
      <c r="B32" s="88" t="s">
        <v>16</v>
      </c>
      <c r="C32" s="92">
        <v>4030000388859</v>
      </c>
      <c r="D32" s="90" t="s">
        <v>522</v>
      </c>
      <c r="E32" s="92" t="s">
        <v>125</v>
      </c>
      <c r="F32" s="40">
        <v>46173</v>
      </c>
      <c r="G32" s="70" t="s">
        <v>18</v>
      </c>
      <c r="H32" s="92" t="s">
        <v>71</v>
      </c>
      <c r="I32" s="92" t="s">
        <v>21</v>
      </c>
      <c r="J32" s="92"/>
      <c r="K32" s="40">
        <v>46173</v>
      </c>
      <c r="L32" s="90" t="s">
        <v>51</v>
      </c>
    </row>
    <row r="33" spans="1:12" ht="15">
      <c r="A33" s="88">
        <v>30</v>
      </c>
      <c r="B33" s="88" t="s">
        <v>16</v>
      </c>
      <c r="C33" s="92">
        <v>4030000388859</v>
      </c>
      <c r="D33" s="90" t="s">
        <v>522</v>
      </c>
      <c r="E33" s="92" t="s">
        <v>125</v>
      </c>
      <c r="F33" s="40">
        <v>46173</v>
      </c>
      <c r="G33" s="70" t="s">
        <v>18</v>
      </c>
      <c r="H33" s="92" t="s">
        <v>71</v>
      </c>
      <c r="I33" s="92" t="s">
        <v>21</v>
      </c>
      <c r="J33" s="92"/>
      <c r="K33" s="40">
        <v>46173</v>
      </c>
      <c r="L33" s="90" t="s">
        <v>51</v>
      </c>
    </row>
    <row r="34" spans="1:12" ht="15">
      <c r="A34" s="88">
        <v>31</v>
      </c>
      <c r="B34" s="88" t="s">
        <v>16</v>
      </c>
      <c r="C34" s="92">
        <v>4030000388859</v>
      </c>
      <c r="D34" s="90" t="s">
        <v>522</v>
      </c>
      <c r="E34" s="92" t="s">
        <v>125</v>
      </c>
      <c r="F34" s="40">
        <v>46173</v>
      </c>
      <c r="G34" s="70" t="s">
        <v>18</v>
      </c>
      <c r="H34" s="92" t="s">
        <v>71</v>
      </c>
      <c r="I34" s="92" t="s">
        <v>21</v>
      </c>
      <c r="J34" s="92"/>
      <c r="K34" s="40">
        <v>46173</v>
      </c>
      <c r="L34" s="90" t="s">
        <v>51</v>
      </c>
    </row>
    <row r="35" spans="1:12" ht="15">
      <c r="A35" s="88">
        <v>32</v>
      </c>
      <c r="B35" s="88" t="s">
        <v>16</v>
      </c>
      <c r="C35" s="92">
        <v>4030991204602</v>
      </c>
      <c r="D35" s="90" t="s">
        <v>547</v>
      </c>
      <c r="E35" s="92" t="s">
        <v>125</v>
      </c>
      <c r="F35" s="40">
        <v>46173</v>
      </c>
      <c r="G35" s="70" t="s">
        <v>18</v>
      </c>
      <c r="H35" s="92" t="s">
        <v>70</v>
      </c>
      <c r="I35" s="92" t="s">
        <v>21</v>
      </c>
      <c r="J35" s="92"/>
      <c r="K35" s="40">
        <v>46173</v>
      </c>
      <c r="L35" s="90" t="s">
        <v>51</v>
      </c>
    </row>
    <row r="36" spans="1:12" ht="15">
      <c r="A36" s="88">
        <v>33</v>
      </c>
      <c r="B36" s="88" t="s">
        <v>16</v>
      </c>
      <c r="C36" s="92">
        <v>4030000388859</v>
      </c>
      <c r="D36" s="90" t="s">
        <v>522</v>
      </c>
      <c r="E36" s="92" t="s">
        <v>69</v>
      </c>
      <c r="F36" s="40">
        <v>46146</v>
      </c>
      <c r="G36" s="70" t="s">
        <v>18</v>
      </c>
      <c r="H36" s="92" t="s">
        <v>70</v>
      </c>
      <c r="I36" s="92" t="s">
        <v>21</v>
      </c>
      <c r="J36" s="92" t="s">
        <v>20</v>
      </c>
      <c r="K36" s="40">
        <v>46146</v>
      </c>
      <c r="L36" s="90" t="s">
        <v>51</v>
      </c>
    </row>
    <row r="37" spans="1:12" ht="15">
      <c r="A37" s="88">
        <v>34</v>
      </c>
      <c r="B37" s="88" t="s">
        <v>16</v>
      </c>
      <c r="C37" s="92">
        <v>4033024502910</v>
      </c>
      <c r="D37" s="90" t="s">
        <v>523</v>
      </c>
      <c r="E37" s="92" t="s">
        <v>69</v>
      </c>
      <c r="F37" s="40">
        <v>46147</v>
      </c>
      <c r="G37" s="70" t="s">
        <v>18</v>
      </c>
      <c r="H37" s="92" t="s">
        <v>70</v>
      </c>
      <c r="I37" s="92" t="s">
        <v>21</v>
      </c>
      <c r="J37" s="92" t="s">
        <v>20</v>
      </c>
      <c r="K37" s="40">
        <v>46147</v>
      </c>
      <c r="L37" s="90" t="s">
        <v>51</v>
      </c>
    </row>
    <row r="38" spans="1:12" ht="15">
      <c r="A38" s="88">
        <v>35</v>
      </c>
      <c r="B38" s="88" t="s">
        <v>16</v>
      </c>
      <c r="C38" s="92">
        <v>4030999553924</v>
      </c>
      <c r="D38" s="90" t="s">
        <v>524</v>
      </c>
      <c r="E38" s="92" t="s">
        <v>69</v>
      </c>
      <c r="F38" s="40">
        <v>46147</v>
      </c>
      <c r="G38" s="70" t="s">
        <v>18</v>
      </c>
      <c r="H38" s="92" t="s">
        <v>70</v>
      </c>
      <c r="I38" s="92" t="s">
        <v>21</v>
      </c>
      <c r="J38" s="92" t="s">
        <v>20</v>
      </c>
      <c r="K38" s="40">
        <v>46147</v>
      </c>
      <c r="L38" s="90" t="s">
        <v>51</v>
      </c>
    </row>
    <row r="39" spans="1:12" ht="15">
      <c r="A39" s="88">
        <v>36</v>
      </c>
      <c r="B39" s="88" t="s">
        <v>16</v>
      </c>
      <c r="C39" s="92">
        <v>4043017522456</v>
      </c>
      <c r="D39" s="90" t="s">
        <v>525</v>
      </c>
      <c r="E39" s="92" t="s">
        <v>69</v>
      </c>
      <c r="F39" s="40">
        <v>46148</v>
      </c>
      <c r="G39" s="70" t="s">
        <v>18</v>
      </c>
      <c r="H39" s="92" t="s">
        <v>70</v>
      </c>
      <c r="I39" s="92" t="s">
        <v>21</v>
      </c>
      <c r="J39" s="92" t="s">
        <v>20</v>
      </c>
      <c r="K39" s="40">
        <v>46148</v>
      </c>
      <c r="L39" s="90" t="s">
        <v>51</v>
      </c>
    </row>
    <row r="40" spans="1:12" ht="15">
      <c r="A40" s="88">
        <v>37</v>
      </c>
      <c r="B40" s="88" t="s">
        <v>16</v>
      </c>
      <c r="C40" s="92">
        <v>4030991204602</v>
      </c>
      <c r="D40" s="90" t="s">
        <v>526</v>
      </c>
      <c r="E40" s="92" t="s">
        <v>69</v>
      </c>
      <c r="F40" s="40">
        <v>46154</v>
      </c>
      <c r="G40" s="70" t="s">
        <v>18</v>
      </c>
      <c r="H40" s="92" t="s">
        <v>70</v>
      </c>
      <c r="I40" s="92" t="s">
        <v>21</v>
      </c>
      <c r="J40" s="92" t="s">
        <v>20</v>
      </c>
      <c r="K40" s="40">
        <v>46154</v>
      </c>
      <c r="L40" s="90" t="s">
        <v>51</v>
      </c>
    </row>
    <row r="41" spans="1:12" ht="15">
      <c r="A41" s="88">
        <v>38</v>
      </c>
      <c r="B41" s="88" t="s">
        <v>16</v>
      </c>
      <c r="C41" s="92" t="s">
        <v>527</v>
      </c>
      <c r="D41" s="90" t="s">
        <v>528</v>
      </c>
      <c r="E41" s="92" t="s">
        <v>69</v>
      </c>
      <c r="F41" s="40">
        <v>46154</v>
      </c>
      <c r="G41" s="70" t="s">
        <v>18</v>
      </c>
      <c r="H41" s="92" t="s">
        <v>70</v>
      </c>
      <c r="I41" s="92" t="s">
        <v>21</v>
      </c>
      <c r="J41" s="92" t="s">
        <v>20</v>
      </c>
      <c r="K41" s="40">
        <v>46154</v>
      </c>
      <c r="L41" s="90" t="s">
        <v>51</v>
      </c>
    </row>
    <row r="42" spans="1:12" ht="15">
      <c r="A42" s="88">
        <v>39</v>
      </c>
      <c r="B42" s="88" t="s">
        <v>16</v>
      </c>
      <c r="C42" s="92">
        <v>4043017522456</v>
      </c>
      <c r="D42" s="90" t="s">
        <v>525</v>
      </c>
      <c r="E42" s="92" t="s">
        <v>69</v>
      </c>
      <c r="F42" s="40">
        <v>46172</v>
      </c>
      <c r="G42" s="70" t="s">
        <v>18</v>
      </c>
      <c r="H42" s="92" t="s">
        <v>70</v>
      </c>
      <c r="I42" s="92" t="s">
        <v>21</v>
      </c>
      <c r="J42" s="92" t="s">
        <v>20</v>
      </c>
      <c r="K42" s="40">
        <v>46172</v>
      </c>
      <c r="L42" s="90" t="s">
        <v>51</v>
      </c>
    </row>
    <row r="43" spans="1:12" ht="15">
      <c r="A43" s="88">
        <v>40</v>
      </c>
      <c r="B43" s="88" t="s">
        <v>16</v>
      </c>
      <c r="C43" s="92" t="s">
        <v>529</v>
      </c>
      <c r="D43" s="90" t="s">
        <v>530</v>
      </c>
      <c r="E43" s="92" t="s">
        <v>375</v>
      </c>
      <c r="F43" s="40">
        <v>46147</v>
      </c>
      <c r="G43" s="70" t="s">
        <v>18</v>
      </c>
      <c r="H43" s="92" t="s">
        <v>70</v>
      </c>
      <c r="I43" s="92" t="s">
        <v>20</v>
      </c>
      <c r="J43" s="92" t="s">
        <v>21</v>
      </c>
      <c r="K43" s="40">
        <v>46147</v>
      </c>
      <c r="L43" s="90" t="s">
        <v>68</v>
      </c>
    </row>
    <row r="44" spans="1:12" ht="15">
      <c r="A44" s="88">
        <v>41</v>
      </c>
      <c r="B44" s="88" t="s">
        <v>16</v>
      </c>
      <c r="C44" s="92"/>
      <c r="D44" s="90" t="s">
        <v>551</v>
      </c>
      <c r="E44" s="92" t="s">
        <v>376</v>
      </c>
      <c r="F44" s="40">
        <v>46147</v>
      </c>
      <c r="G44" s="70" t="s">
        <v>18</v>
      </c>
      <c r="H44" s="92" t="s">
        <v>70</v>
      </c>
      <c r="I44" s="92" t="s">
        <v>20</v>
      </c>
      <c r="J44" s="92" t="s">
        <v>21</v>
      </c>
      <c r="K44" s="40">
        <v>46147</v>
      </c>
      <c r="L44" s="90" t="s">
        <v>32</v>
      </c>
    </row>
    <row r="45" spans="1:12" ht="15">
      <c r="A45" s="88">
        <v>42</v>
      </c>
      <c r="B45" s="88" t="s">
        <v>16</v>
      </c>
      <c r="C45" s="92"/>
      <c r="D45" s="90" t="s">
        <v>552</v>
      </c>
      <c r="E45" s="92" t="s">
        <v>376</v>
      </c>
      <c r="F45" s="40">
        <v>46156</v>
      </c>
      <c r="G45" s="70" t="s">
        <v>18</v>
      </c>
      <c r="H45" s="92" t="s">
        <v>70</v>
      </c>
      <c r="I45" s="92" t="s">
        <v>20</v>
      </c>
      <c r="J45" s="92" t="s">
        <v>21</v>
      </c>
      <c r="K45" s="40">
        <v>46156</v>
      </c>
      <c r="L45" s="90" t="s">
        <v>32</v>
      </c>
    </row>
    <row r="46" spans="1:12" ht="15">
      <c r="A46" s="88">
        <v>43</v>
      </c>
      <c r="B46" s="88" t="s">
        <v>16</v>
      </c>
      <c r="C46" s="92"/>
      <c r="D46" s="90" t="s">
        <v>553</v>
      </c>
      <c r="E46" s="92" t="s">
        <v>36</v>
      </c>
      <c r="F46" s="40">
        <v>46168</v>
      </c>
      <c r="G46" s="70" t="s">
        <v>18</v>
      </c>
      <c r="H46" s="92" t="s">
        <v>70</v>
      </c>
      <c r="I46" s="92" t="s">
        <v>20</v>
      </c>
      <c r="J46" s="92" t="s">
        <v>21</v>
      </c>
      <c r="K46" s="40">
        <v>46168</v>
      </c>
      <c r="L46" s="90" t="s">
        <v>32</v>
      </c>
    </row>
    <row r="47" spans="1:12" ht="15">
      <c r="A47" s="88">
        <v>44</v>
      </c>
      <c r="B47" s="88" t="s">
        <v>16</v>
      </c>
      <c r="C47" s="92">
        <v>4033017522456</v>
      </c>
      <c r="D47" s="90" t="s">
        <v>531</v>
      </c>
      <c r="E47" s="92" t="s">
        <v>558</v>
      </c>
      <c r="F47" s="40">
        <v>46146</v>
      </c>
      <c r="G47" s="70" t="s">
        <v>18</v>
      </c>
      <c r="H47" s="92" t="s">
        <v>70</v>
      </c>
      <c r="I47" s="92" t="s">
        <v>21</v>
      </c>
      <c r="J47" s="92" t="s">
        <v>20</v>
      </c>
      <c r="K47" s="40">
        <v>46146</v>
      </c>
      <c r="L47" s="90" t="s">
        <v>32</v>
      </c>
    </row>
    <row r="48" spans="1:12" ht="15">
      <c r="A48" s="88">
        <v>45</v>
      </c>
      <c r="B48" s="88" t="s">
        <v>16</v>
      </c>
      <c r="C48" s="92">
        <v>4033017522456</v>
      </c>
      <c r="D48" s="90" t="s">
        <v>531</v>
      </c>
      <c r="E48" s="92" t="s">
        <v>558</v>
      </c>
      <c r="F48" s="40">
        <v>46146</v>
      </c>
      <c r="G48" s="70" t="s">
        <v>18</v>
      </c>
      <c r="H48" s="92" t="s">
        <v>71</v>
      </c>
      <c r="I48" s="92" t="s">
        <v>70</v>
      </c>
      <c r="J48" s="92" t="s">
        <v>20</v>
      </c>
      <c r="K48" s="40">
        <v>46146</v>
      </c>
      <c r="L48" s="90" t="s">
        <v>32</v>
      </c>
    </row>
    <row r="49" spans="1:12" ht="15">
      <c r="A49" s="88">
        <v>46</v>
      </c>
      <c r="B49" s="88" t="s">
        <v>16</v>
      </c>
      <c r="C49" s="92">
        <v>4030002464668</v>
      </c>
      <c r="D49" s="90" t="s">
        <v>532</v>
      </c>
      <c r="E49" s="92" t="s">
        <v>235</v>
      </c>
      <c r="F49" s="40">
        <v>46153</v>
      </c>
      <c r="G49" s="70" t="s">
        <v>18</v>
      </c>
      <c r="H49" s="92" t="s">
        <v>70</v>
      </c>
      <c r="I49" s="92" t="s">
        <v>21</v>
      </c>
      <c r="J49" s="92" t="s">
        <v>20</v>
      </c>
      <c r="K49" s="40">
        <v>46153</v>
      </c>
      <c r="L49" s="90" t="s">
        <v>32</v>
      </c>
    </row>
    <row r="50" spans="1:12" ht="15">
      <c r="A50" s="88">
        <v>47</v>
      </c>
      <c r="B50" s="88" t="s">
        <v>16</v>
      </c>
      <c r="C50" s="92"/>
      <c r="D50" s="90" t="s">
        <v>554</v>
      </c>
      <c r="E50" s="92" t="s">
        <v>235</v>
      </c>
      <c r="F50" s="40">
        <v>46154</v>
      </c>
      <c r="G50" s="70" t="s">
        <v>18</v>
      </c>
      <c r="H50" s="92" t="s">
        <v>70</v>
      </c>
      <c r="I50" s="92" t="s">
        <v>21</v>
      </c>
      <c r="J50" s="92" t="s">
        <v>20</v>
      </c>
      <c r="K50" s="40">
        <v>46154</v>
      </c>
      <c r="L50" s="90" t="s">
        <v>32</v>
      </c>
    </row>
    <row r="51" spans="1:12" ht="15">
      <c r="A51" s="88">
        <v>48</v>
      </c>
      <c r="B51" s="88" t="s">
        <v>16</v>
      </c>
      <c r="C51" s="92"/>
      <c r="D51" s="90" t="s">
        <v>465</v>
      </c>
      <c r="E51" s="92" t="s">
        <v>235</v>
      </c>
      <c r="F51" s="40">
        <v>46158</v>
      </c>
      <c r="G51" s="70" t="s">
        <v>18</v>
      </c>
      <c r="H51" s="92" t="s">
        <v>70</v>
      </c>
      <c r="I51" s="92" t="s">
        <v>21</v>
      </c>
      <c r="J51" s="92" t="s">
        <v>20</v>
      </c>
      <c r="K51" s="40">
        <v>46158</v>
      </c>
      <c r="L51" s="90" t="s">
        <v>32</v>
      </c>
    </row>
    <row r="52" spans="1:12" ht="15">
      <c r="A52" s="88">
        <v>49</v>
      </c>
      <c r="B52" s="88" t="s">
        <v>16</v>
      </c>
      <c r="C52" s="92">
        <v>4033009500090</v>
      </c>
      <c r="D52" s="90" t="s">
        <v>379</v>
      </c>
      <c r="E52" s="92" t="s">
        <v>235</v>
      </c>
      <c r="F52" s="40">
        <v>46155</v>
      </c>
      <c r="G52" s="70" t="s">
        <v>18</v>
      </c>
      <c r="H52" s="92" t="s">
        <v>70</v>
      </c>
      <c r="I52" s="92" t="s">
        <v>21</v>
      </c>
      <c r="J52" s="92" t="s">
        <v>20</v>
      </c>
      <c r="K52" s="40">
        <v>46155</v>
      </c>
      <c r="L52" s="90" t="s">
        <v>32</v>
      </c>
    </row>
    <row r="53" spans="1:12" ht="15">
      <c r="A53" s="88">
        <v>50</v>
      </c>
      <c r="B53" s="88" t="s">
        <v>16</v>
      </c>
      <c r="C53" s="92">
        <v>4030991204602</v>
      </c>
      <c r="D53" s="90" t="s">
        <v>533</v>
      </c>
      <c r="E53" s="92" t="s">
        <v>235</v>
      </c>
      <c r="F53" s="40">
        <v>46156</v>
      </c>
      <c r="G53" s="70" t="s">
        <v>18</v>
      </c>
      <c r="H53" s="92" t="s">
        <v>71</v>
      </c>
      <c r="I53" s="92" t="s">
        <v>21</v>
      </c>
      <c r="J53" s="92" t="s">
        <v>20</v>
      </c>
      <c r="K53" s="40">
        <v>46156</v>
      </c>
      <c r="L53" s="90" t="s">
        <v>32</v>
      </c>
    </row>
    <row r="54" spans="1:12" ht="15">
      <c r="A54" s="88">
        <v>51</v>
      </c>
      <c r="B54" s="88" t="s">
        <v>16</v>
      </c>
      <c r="C54" s="92"/>
      <c r="D54" s="90" t="s">
        <v>555</v>
      </c>
      <c r="E54" s="92" t="s">
        <v>125</v>
      </c>
      <c r="F54" s="40">
        <v>46148</v>
      </c>
      <c r="G54" s="70" t="s">
        <v>18</v>
      </c>
      <c r="H54" s="92" t="s">
        <v>70</v>
      </c>
      <c r="I54" s="92" t="s">
        <v>21</v>
      </c>
      <c r="J54" s="92"/>
      <c r="K54" s="40">
        <v>46148</v>
      </c>
      <c r="L54" s="90" t="s">
        <v>32</v>
      </c>
    </row>
    <row r="55" spans="1:12" ht="15">
      <c r="A55" s="88">
        <v>52</v>
      </c>
      <c r="B55" s="88" t="s">
        <v>16</v>
      </c>
      <c r="C55" s="92"/>
      <c r="D55" s="90" t="s">
        <v>556</v>
      </c>
      <c r="E55" s="92" t="s">
        <v>125</v>
      </c>
      <c r="F55" s="40">
        <v>46148</v>
      </c>
      <c r="G55" s="70" t="s">
        <v>18</v>
      </c>
      <c r="H55" s="92" t="s">
        <v>70</v>
      </c>
      <c r="I55" s="92" t="s">
        <v>21</v>
      </c>
      <c r="J55" s="92"/>
      <c r="K55" s="40">
        <v>46148</v>
      </c>
      <c r="L55" s="90" t="s">
        <v>32</v>
      </c>
    </row>
    <row r="56" spans="1:12" ht="15">
      <c r="A56" s="88">
        <v>53</v>
      </c>
      <c r="B56" s="88" t="s">
        <v>16</v>
      </c>
      <c r="C56" s="92">
        <v>4033019501590</v>
      </c>
      <c r="D56" s="90" t="s">
        <v>544</v>
      </c>
      <c r="E56" s="92" t="s">
        <v>125</v>
      </c>
      <c r="F56" s="40">
        <v>46173</v>
      </c>
      <c r="G56" s="70" t="s">
        <v>18</v>
      </c>
      <c r="H56" s="92" t="s">
        <v>71</v>
      </c>
      <c r="I56" s="92" t="s">
        <v>21</v>
      </c>
      <c r="J56" s="92"/>
      <c r="K56" s="40">
        <v>46173</v>
      </c>
      <c r="L56" s="90" t="s">
        <v>51</v>
      </c>
    </row>
    <row r="57" spans="1:12" ht="15">
      <c r="A57" s="88">
        <v>54</v>
      </c>
      <c r="B57" s="88" t="s">
        <v>16</v>
      </c>
      <c r="C57" s="92">
        <v>4030999553924</v>
      </c>
      <c r="D57" s="90" t="s">
        <v>543</v>
      </c>
      <c r="E57" s="92" t="s">
        <v>125</v>
      </c>
      <c r="F57" s="40">
        <v>46173</v>
      </c>
      <c r="G57" s="70" t="s">
        <v>18</v>
      </c>
      <c r="H57" s="92" t="s">
        <v>71</v>
      </c>
      <c r="I57" s="92" t="s">
        <v>21</v>
      </c>
      <c r="J57" s="92"/>
      <c r="K57" s="40">
        <v>46173</v>
      </c>
      <c r="L57" s="90" t="s">
        <v>51</v>
      </c>
    </row>
    <row r="58" spans="1:12" ht="15">
      <c r="A58" s="88">
        <v>55</v>
      </c>
      <c r="B58" s="88" t="s">
        <v>16</v>
      </c>
      <c r="C58" s="92">
        <v>4065023501448</v>
      </c>
      <c r="D58" s="90" t="s">
        <v>545</v>
      </c>
      <c r="E58" s="92" t="s">
        <v>125</v>
      </c>
      <c r="F58" s="40">
        <v>46173</v>
      </c>
      <c r="G58" s="70" t="s">
        <v>18</v>
      </c>
      <c r="H58" s="92" t="s">
        <v>71</v>
      </c>
      <c r="I58" s="92" t="s">
        <v>21</v>
      </c>
      <c r="J58" s="92"/>
      <c r="K58" s="40">
        <v>46173</v>
      </c>
      <c r="L58" s="90" t="s">
        <v>51</v>
      </c>
    </row>
    <row r="59" spans="1:12" ht="15">
      <c r="A59" s="88">
        <v>56</v>
      </c>
      <c r="B59" s="88" t="s">
        <v>16</v>
      </c>
      <c r="C59" s="92">
        <v>4030999553924</v>
      </c>
      <c r="D59" s="90" t="s">
        <v>543</v>
      </c>
      <c r="E59" s="92" t="s">
        <v>125</v>
      </c>
      <c r="F59" s="40">
        <v>46173</v>
      </c>
      <c r="G59" s="70" t="s">
        <v>18</v>
      </c>
      <c r="H59" s="92" t="s">
        <v>71</v>
      </c>
      <c r="I59" s="92" t="s">
        <v>21</v>
      </c>
      <c r="J59" s="92"/>
      <c r="K59" s="40">
        <v>46173</v>
      </c>
      <c r="L59" s="90" t="s">
        <v>51</v>
      </c>
    </row>
    <row r="60" spans="1:12" ht="15">
      <c r="A60" s="88">
        <v>57</v>
      </c>
      <c r="B60" s="88" t="s">
        <v>16</v>
      </c>
      <c r="C60" s="92">
        <v>4065023501448</v>
      </c>
      <c r="D60" s="90" t="s">
        <v>545</v>
      </c>
      <c r="E60" s="92" t="s">
        <v>125</v>
      </c>
      <c r="F60" s="40">
        <v>46173</v>
      </c>
      <c r="G60" s="70" t="s">
        <v>18</v>
      </c>
      <c r="H60" s="92" t="s">
        <v>71</v>
      </c>
      <c r="I60" s="92" t="s">
        <v>21</v>
      </c>
      <c r="J60" s="92"/>
      <c r="K60" s="40">
        <v>46173</v>
      </c>
      <c r="L60" s="90" t="s">
        <v>51</v>
      </c>
    </row>
    <row r="61" spans="1:12" ht="15">
      <c r="A61" s="88">
        <v>58</v>
      </c>
      <c r="B61" s="88" t="s">
        <v>16</v>
      </c>
      <c r="C61" s="92">
        <v>4030990202029</v>
      </c>
      <c r="D61" s="90" t="s">
        <v>534</v>
      </c>
      <c r="E61" s="92" t="s">
        <v>557</v>
      </c>
      <c r="F61" s="40">
        <v>46147</v>
      </c>
      <c r="G61" s="70" t="s">
        <v>18</v>
      </c>
      <c r="H61" s="92" t="s">
        <v>70</v>
      </c>
      <c r="I61" s="92" t="s">
        <v>21</v>
      </c>
      <c r="J61" s="92" t="s">
        <v>41</v>
      </c>
      <c r="K61" s="40">
        <v>46147</v>
      </c>
      <c r="L61" s="90" t="s">
        <v>51</v>
      </c>
    </row>
    <row r="62" spans="1:12" ht="15">
      <c r="A62" s="88">
        <v>59</v>
      </c>
      <c r="B62" s="88" t="s">
        <v>16</v>
      </c>
      <c r="C62" s="92">
        <v>4057017539198</v>
      </c>
      <c r="D62" s="90" t="s">
        <v>535</v>
      </c>
      <c r="E62" s="92" t="s">
        <v>557</v>
      </c>
      <c r="F62" s="40">
        <v>46147</v>
      </c>
      <c r="G62" s="70" t="s">
        <v>18</v>
      </c>
      <c r="H62" s="92" t="s">
        <v>37</v>
      </c>
      <c r="I62" s="92" t="s">
        <v>21</v>
      </c>
      <c r="J62" s="92"/>
      <c r="K62" s="40">
        <v>46147</v>
      </c>
      <c r="L62" s="90" t="s">
        <v>32</v>
      </c>
    </row>
    <row r="63" spans="1:12" ht="15">
      <c r="A63" s="88">
        <v>60</v>
      </c>
      <c r="B63" s="88" t="s">
        <v>16</v>
      </c>
      <c r="C63" s="92">
        <v>4072017500452</v>
      </c>
      <c r="D63" s="90" t="s">
        <v>455</v>
      </c>
      <c r="E63" s="92" t="s">
        <v>557</v>
      </c>
      <c r="F63" s="40">
        <v>46152</v>
      </c>
      <c r="G63" s="70" t="s">
        <v>18</v>
      </c>
      <c r="H63" s="92" t="s">
        <v>70</v>
      </c>
      <c r="I63" s="92" t="s">
        <v>21</v>
      </c>
      <c r="J63" s="92"/>
      <c r="K63" s="40">
        <v>46152</v>
      </c>
      <c r="L63" s="90" t="s">
        <v>51</v>
      </c>
    </row>
    <row r="64" spans="1:12" ht="15">
      <c r="A64" s="88">
        <v>61</v>
      </c>
      <c r="B64" s="88" t="s">
        <v>16</v>
      </c>
      <c r="C64" s="92">
        <v>4065023501448</v>
      </c>
      <c r="D64" s="90" t="s">
        <v>542</v>
      </c>
      <c r="E64" s="92" t="s">
        <v>557</v>
      </c>
      <c r="F64" s="40">
        <v>46150</v>
      </c>
      <c r="G64" s="70" t="s">
        <v>18</v>
      </c>
      <c r="H64" s="92" t="s">
        <v>70</v>
      </c>
      <c r="I64" s="92" t="s">
        <v>21</v>
      </c>
      <c r="J64" s="92"/>
      <c r="K64" s="40">
        <v>46150</v>
      </c>
      <c r="L64" s="90" t="s">
        <v>51</v>
      </c>
    </row>
    <row r="65" spans="1:12" ht="15">
      <c r="A65" s="88">
        <v>62</v>
      </c>
      <c r="B65" s="88" t="s">
        <v>16</v>
      </c>
      <c r="C65" s="92">
        <v>4033016500976</v>
      </c>
      <c r="D65" s="90" t="s">
        <v>536</v>
      </c>
      <c r="E65" s="92" t="s">
        <v>65</v>
      </c>
      <c r="F65" s="40">
        <v>46149</v>
      </c>
      <c r="G65" s="70" t="s">
        <v>18</v>
      </c>
      <c r="H65" s="92" t="s">
        <v>70</v>
      </c>
      <c r="I65" s="92" t="s">
        <v>21</v>
      </c>
      <c r="J65" s="92"/>
      <c r="K65" s="40">
        <v>46149</v>
      </c>
      <c r="L65" s="90" t="s">
        <v>51</v>
      </c>
    </row>
  </sheetData>
  <autoFilter ref="A3:L65"/>
  <mergeCells count="6">
    <mergeCell ref="K1:L1"/>
    <mergeCell ref="A1:A2"/>
    <mergeCell ref="B1:B2"/>
    <mergeCell ref="C1:E1"/>
    <mergeCell ref="F1:G1"/>
    <mergeCell ref="H1:J1"/>
  </mergeCells>
  <dataValidations count="6">
    <dataValidation type="list" allowBlank="1" showInputMessage="1" showErrorMessage="1" sqref="B52:B53">
      <formula1>Инспекциска_служба</formula1>
    </dataValidation>
    <dataValidation type="list" allowBlank="1" showInputMessage="1" showErrorMessage="1" sqref="K23:K24 K52:K53 F52:F53">
      <formula1>Датум_на_надзор</formula1>
    </dataValidation>
    <dataValidation type="list" allowBlank="1" showInputMessage="1" showErrorMessage="1" sqref="F6:F7 K6">
      <formula1>DATUM</formula1>
    </dataValidation>
    <dataValidation type="list" allowBlank="1" showInputMessage="1" showErrorMessage="1" sqref="H52:J53 I56:I60">
      <formula1>Закон</formula1>
    </dataValidation>
    <dataValidation type="list" allowBlank="1" showInputMessage="1" showErrorMessage="1" sqref="B6:B7">
      <formula1>DIZ</formula1>
    </dataValidation>
    <dataValidation type="list" allowBlank="1" showInputMessage="1" showErrorMessage="1" sqref="L6:L7">
      <formula1>Вид_на_мерка</formula1>
    </dataValidation>
  </dataValidations>
  <pageMargins left="0.7" right="0.7" top="0.75" bottom="0.75" header="0.3" footer="0.3"/>
  <ignoredErrors>
    <ignoredError sqref="C41:C43 C4:C24" numberStoredAsText="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јануари 2026</vt:lpstr>
      <vt:lpstr>февруари 2026</vt:lpstr>
      <vt:lpstr>март 2026</vt:lpstr>
      <vt:lpstr>април 2026</vt:lpstr>
      <vt:lpstr>мај 2026</vt:lpstr>
      <vt:lpstr>јуни 2026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д-р Мери Петреска</dc:creator>
  <cp:lastModifiedBy>meri.petreska</cp:lastModifiedBy>
  <dcterms:created xsi:type="dcterms:W3CDTF">2026-02-06T07:53:35Z</dcterms:created>
  <dcterms:modified xsi:type="dcterms:W3CDTF">2026-06-16T08:07:03Z</dcterms:modified>
</cp:coreProperties>
</file>