
<file path=[Content_Types].xml><?xml version="1.0" encoding="utf-8"?>
<Types xmlns="http://schemas.openxmlformats.org/package/2006/content-types">
  <Default ContentType="application/vnd.openxmlformats-officedocument.spreadsheetml.printerSettings" Extension="bin"/>
  <Override ContentType="application/vnd.openxmlformats-officedocument.spreadsheetml.worksheet+xml" PartName="/xl/worksheets/sheet9.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Default ContentType="application/vnd.openxmlformats-package.relationships+xml" Extension="rels"/>
  <Default ContentType="image/x-wmf" Extension="wmf"/>
  <Default ContentType="application/xml" Extension="xml"/>
  <Override ContentType="application/vnd.openxmlformats-officedocument.spreadsheetml.sheet.main+xml" PartName="/xl/workbook.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extended-properties+xml" PartName="/docProps/app.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externalLink+xml" PartName="/xl/externalLinks/externalLink2.xml"/>
  <Override ContentType="application/vnd.openxmlformats-officedocument.spreadsheetml.externalLink+xml" PartName="/xl/externalLinks/externalLink3.xml"/>
  <Override ContentType="application/vnd.openxmlformats-officedocument.spreadsheetml.worksheet+xml" PartName="/xl/worksheets/sheet1.xml"/>
  <Override ContentType="application/vnd.openxmlformats-officedocument.spreadsheetml.externalLink+xml" PartName="/xl/externalLinks/externalLink1.xml"/>
  <Default ContentType="application/vnd.openxmlformats-officedocument.vmlDrawing" Extension="vml"/>
  <Override ContentType="application/vnd.openxmlformats-officedocument.spreadsheetml.comments+xml" PartName="/xl/comments1.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custom-properties+xml" PartName="/docProps/custom.xml"/>
</Types>
</file>

<file path=_rels/.rels><?xml version="1.0" encoding="UTF-8" standalone="yes" ?><Relationships xmlns="http://schemas.openxmlformats.org/package/2006/relationships"><Relationship Id="rId3" Target="docProps/core.xml" Type="http://schemas.openxmlformats.org/package/2006/relationships/metadata/core-properties"/><Relationship Id="rId2" Target="docProps/thumbnail.wmf" Type="http://schemas.openxmlformats.org/package/2006/relationships/metadata/thumbnail"/><Relationship Id="rId1" Target="xl/workbook.xml" Type="http://schemas.openxmlformats.org/officeDocument/2006/relationships/officeDocument"/><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240" yWindow="570" windowWidth="24240" windowHeight="11955" activeTab="8"/>
  </bookViews>
  <sheets>
    <sheet name="јануари 2026" sheetId="1" r:id="rId1"/>
    <sheet name="февруари 2026" sheetId="2" r:id="rId2"/>
    <sheet name="март 2026" sheetId="3" r:id="rId3"/>
    <sheet name="април 2026" sheetId="4" r:id="rId4"/>
    <sheet name="мај 2026" sheetId="8" r:id="rId5"/>
    <sheet name="јуни 2026" sheetId="9" r:id="rId6"/>
    <sheet name="Јули 2026" sheetId="10" r:id="rId7"/>
    <sheet name="Август 2026" sheetId="11" r:id="rId8"/>
    <sheet name="Септември 2026" sheetId="12" r:id="rId9"/>
  </sheets>
  <externalReferences>
    <externalReference r:id="rId10"/>
    <externalReference r:id="rId11"/>
    <externalReference r:id="rId12"/>
  </externalReferences>
  <definedNames>
    <definedName name="_xlnm._FilterDatabase" localSheetId="0" hidden="1">'јануари 2026'!$A$4:$L$30</definedName>
    <definedName name="_xlnm._FilterDatabase" localSheetId="6" hidden="1">'Јули 2026'!$A$3:$L$37</definedName>
    <definedName name="_xlnm._FilterDatabase" localSheetId="5" hidden="1">'јуни 2026'!$A$3:$L$53</definedName>
    <definedName name="_xlnm._FilterDatabase" localSheetId="4" hidden="1">'мај 2026'!$A$3:$L$65</definedName>
    <definedName name="_xlnm._FilterDatabase" localSheetId="2" hidden="1">'март 2026'!$F$1:$F$81</definedName>
    <definedName name="_xlnm._FilterDatabase" localSheetId="1" hidden="1">'февруари 2026'!$A$3:$P$117</definedName>
    <definedName name="DATUM">#REF!</definedName>
    <definedName name="DIZ">#REF!</definedName>
    <definedName name="Koef">#REF!</definedName>
    <definedName name="Q">#REF!</definedName>
    <definedName name="Адреса_на_објект_инсталацијата_каде_е_спроведен_надзор">'[1]Prilog 6-2024'!$BX$5:$BX$84</definedName>
    <definedName name="Вид_на_мерка">#REF!</definedName>
    <definedName name="Вид_на_мерка_по_решение">'[1]Prilog 6-2024'!$CE$6:$CE$15</definedName>
    <definedName name="Вид_на_надзор">'[2]Prilog 6-2024'!$CA$5:$CA$7</definedName>
    <definedName name="Датум_на_надзор">'[1]Prilog 6-2024'!$BZ$5:$BZ$370</definedName>
    <definedName name="Закон">'[3]Prilog 6-2024'!$CD$5:$CD$34</definedName>
    <definedName name="Закон_3">#REF!</definedName>
    <definedName name="Инспекциска_служба">#REF!</definedName>
    <definedName name="Коефициент_на_сложеност">#REF!</definedName>
    <definedName name="Р">#REF!</definedName>
  </definedNames>
  <calcPr calcId="125725"/>
</workbook>
</file>

<file path=xl/comments1.xml><?xml version="1.0" encoding="utf-8"?>
<comments xmlns="http://schemas.openxmlformats.org/spreadsheetml/2006/main">
  <authors>
    <author>hristina.tashevska</author>
  </authors>
  <commentList>
    <comment ref="D5" authorId="0">
      <text>
        <r>
          <rPr>
            <b/>
            <sz val="9"/>
            <color indexed="81"/>
            <rFont val="Tahoma"/>
            <family val="2"/>
          </rPr>
          <t>hristina.tashevska:</t>
        </r>
        <r>
          <rPr>
            <sz val="9"/>
            <color indexed="81"/>
            <rFont val="Tahoma"/>
            <family val="2"/>
          </rPr>
          <t xml:space="preserve">
-Подружница 3</t>
        </r>
      </text>
    </comment>
  </commentList>
</comments>
</file>

<file path=xl/sharedStrings.xml><?xml version="1.0" encoding="utf-8"?>
<sst xmlns="http://schemas.openxmlformats.org/spreadsheetml/2006/main" count="4199" uniqueCount="732">
  <si>
    <t>Реден број</t>
  </si>
  <si>
    <t>Инспекциска служба</t>
  </si>
  <si>
    <t>Субјект на инспекциски надзор</t>
  </si>
  <si>
    <t>Инспекциски надзор</t>
  </si>
  <si>
    <t>Правен основ за надзорот</t>
  </si>
  <si>
    <t>Решение од инспекциска мерки</t>
  </si>
  <si>
    <t>ЕДБ/ЕМБГ</t>
  </si>
  <si>
    <t>Назив</t>
  </si>
  <si>
    <t>Датум на надзор</t>
  </si>
  <si>
    <t>Вид на надзор</t>
  </si>
  <si>
    <t>Закон 1</t>
  </si>
  <si>
    <t>Закон 2</t>
  </si>
  <si>
    <t>Закон 3</t>
  </si>
  <si>
    <t>Датум</t>
  </si>
  <si>
    <t>Вид на мерка</t>
  </si>
  <si>
    <t>ДИЗ</t>
  </si>
  <si>
    <t>Илинден</t>
  </si>
  <si>
    <t>В</t>
  </si>
  <si>
    <t>ЗЗРР</t>
  </si>
  <si>
    <t>ЗДИЗ</t>
  </si>
  <si>
    <t>ЗИН</t>
  </si>
  <si>
    <t>Р</t>
  </si>
  <si>
    <t>Карпош</t>
  </si>
  <si>
    <t>ЗКЗП</t>
  </si>
  <si>
    <t>4030000388859</t>
  </si>
  <si>
    <t>4029992100497</t>
  </si>
  <si>
    <t>КИТ ГО ДООЕЛ Скопје</t>
  </si>
  <si>
    <t>Кочани</t>
  </si>
  <si>
    <t>Задолжување</t>
  </si>
  <si>
    <t>4030990123919</t>
  </si>
  <si>
    <t xml:space="preserve">ЧЕЗАКОМЕРЦ Симеон Роберто и Виктор ДОО Скопје </t>
  </si>
  <si>
    <t>Делчево</t>
  </si>
  <si>
    <t>ЗКБЃБПСП</t>
  </si>
  <si>
    <t>ЗССМЗР</t>
  </si>
  <si>
    <t>ЗВИ</t>
  </si>
  <si>
    <t>Чешиново</t>
  </si>
  <si>
    <t>Велес</t>
  </si>
  <si>
    <t>К</t>
  </si>
  <si>
    <t>ЗЗЕЗ</t>
  </si>
  <si>
    <t>4013999110133</t>
  </si>
  <si>
    <t>Струмица</t>
  </si>
  <si>
    <t>Гевгелија</t>
  </si>
  <si>
    <t>Агро холдинг доо</t>
  </si>
  <si>
    <t>Забрана</t>
  </si>
  <si>
    <t>Валандово</t>
  </si>
  <si>
    <t>Центар</t>
  </si>
  <si>
    <t>Крушево</t>
  </si>
  <si>
    <t>4016025503927</t>
  </si>
  <si>
    <t>Опомена</t>
  </si>
  <si>
    <t>4016998101792</t>
  </si>
  <si>
    <t>4060016500809</t>
  </si>
  <si>
    <t>Агроботаник увоз-извоз ДООЕЛ</t>
  </si>
  <si>
    <t>Кривогаштани</t>
  </si>
  <si>
    <t>Неготино</t>
  </si>
  <si>
    <t>4013008501849</t>
  </si>
  <si>
    <t>Еко Зрно ДООЕЛ</t>
  </si>
  <si>
    <t>Битола</t>
  </si>
  <si>
    <t>Куманово</t>
  </si>
  <si>
    <t>Бело Злато Аграр ДООЕЛ с.Прибачево,Кочани</t>
  </si>
  <si>
    <t>Риал Агро ДООЕЛ</t>
  </si>
  <si>
    <t>Наредба</t>
  </si>
  <si>
    <t>Чучер-Сандево</t>
  </si>
  <si>
    <t>ЗЗР</t>
  </si>
  <si>
    <t>ЗФФ</t>
  </si>
  <si>
    <t>Богородица</t>
  </si>
  <si>
    <t>4058023544140</t>
  </si>
  <si>
    <t>В1 Солишанс</t>
  </si>
  <si>
    <t xml:space="preserve">Атлантик ДООЕЛ </t>
  </si>
  <si>
    <t>ДТУ НАСС ФРУИТ ДООЕЛ</t>
  </si>
  <si>
    <t>ИЛИЕВСКИ ВИНАРИЈА ДООЕЛ</t>
  </si>
  <si>
    <t>Ем агрицом ДООЕЛ</t>
  </si>
  <si>
    <t>Игпан Комерц ДООЕЛ</t>
  </si>
  <si>
    <t xml:space="preserve">Агро Ребац ДООЕЛ </t>
  </si>
  <si>
    <t>4003023504662</t>
  </si>
  <si>
    <t>Анди Ком ДООЕЛ</t>
  </si>
  <si>
    <t>4043011509270</t>
  </si>
  <si>
    <t xml:space="preserve">Ферти Кроп ДООEЛ </t>
  </si>
  <si>
    <t xml:space="preserve"> Кочани</t>
  </si>
  <si>
    <t>4080015556178</t>
  </si>
  <si>
    <t>4030991236873</t>
  </si>
  <si>
    <t>4033016500976</t>
  </si>
  <si>
    <t>Пиљара Клеј ДООЕЛ увоз-извоз</t>
  </si>
  <si>
    <t>ДООЕЛ Медар</t>
  </si>
  <si>
    <t>Едукација</t>
  </si>
  <si>
    <t>Б .С</t>
  </si>
  <si>
    <t>Б.Е</t>
  </si>
  <si>
    <t>Адреса/ Општина</t>
  </si>
  <si>
    <t>Физичко лице</t>
  </si>
  <si>
    <t>Преспа Фиш</t>
  </si>
  <si>
    <t>Ресен</t>
  </si>
  <si>
    <t>ЗРА</t>
  </si>
  <si>
    <t>Се опоменува</t>
  </si>
  <si>
    <t xml:space="preserve">Задолжување </t>
  </si>
  <si>
    <t>Влечна служба дооел Мартин ДООЕЛ Гостивар</t>
  </si>
  <si>
    <t>4027990117896</t>
  </si>
  <si>
    <t>Европромет ДОО</t>
  </si>
  <si>
    <t>Стокомак ДОО</t>
  </si>
  <si>
    <t>СПК Бизнис Груп Струга</t>
  </si>
  <si>
    <t>Струга</t>
  </si>
  <si>
    <t>4007003124567</t>
  </si>
  <si>
    <t>Интер-Кафе ДООЕЛ</t>
  </si>
  <si>
    <t>Врапчиште</t>
  </si>
  <si>
    <t>Океан ком Трејд експорт-импорт ДОО</t>
  </si>
  <si>
    <t>Гази Баба</t>
  </si>
  <si>
    <t>Интер Кафе ДООЕЛ</t>
  </si>
  <si>
    <t>Гостивар</t>
  </si>
  <si>
    <t>4005002104926</t>
  </si>
  <si>
    <t>Макпрогрес ДОО</t>
  </si>
  <si>
    <t>Виница</t>
  </si>
  <si>
    <t xml:space="preserve">Гази Баба </t>
  </si>
  <si>
    <t>10.02.2026</t>
  </si>
  <si>
    <t>4038013507262</t>
  </si>
  <si>
    <t xml:space="preserve">Летто Фудс ДООЕЛ увоз извоз </t>
  </si>
  <si>
    <t xml:space="preserve">Бутел </t>
  </si>
  <si>
    <t>13.02.2026</t>
  </si>
  <si>
    <t>4030005546657</t>
  </si>
  <si>
    <t xml:space="preserve">Фоја Ко ДООЕЛ </t>
  </si>
  <si>
    <t xml:space="preserve">Кисела Вода </t>
  </si>
  <si>
    <t>Задолжување; 
Забрана</t>
  </si>
  <si>
    <t>4013005121514</t>
  </si>
  <si>
    <t>Екстра Фунги ДОО</t>
  </si>
  <si>
    <t>4024019506860</t>
  </si>
  <si>
    <t>Демир Фруит ДООЕЛ</t>
  </si>
  <si>
    <t>ЗСР Бабуна</t>
  </si>
  <si>
    <t>Млад Рибар ДООЕЛ</t>
  </si>
  <si>
    <t>Агромаркет 2020 ДООЕЛ</t>
  </si>
  <si>
    <t>Хемомак Пестициди ДООЕЛ</t>
  </si>
  <si>
    <t xml:space="preserve">Хорти Експерт МК ДООЕЛ </t>
  </si>
  <si>
    <t xml:space="preserve">Греен Планет ДОО </t>
  </si>
  <si>
    <t>Агромаркет Игор ДООЕЛ</t>
  </si>
  <si>
    <t>Василево</t>
  </si>
  <si>
    <t>Геотермика Тех ДОО</t>
  </si>
  <si>
    <t xml:space="preserve">Оранжерии АД </t>
  </si>
  <si>
    <t xml:space="preserve">Босилово </t>
  </si>
  <si>
    <t>Пелагонија АД</t>
  </si>
  <si>
    <t>ГД Тиквеш АД</t>
  </si>
  <si>
    <t>Росоман</t>
  </si>
  <si>
    <t>4011006125324</t>
  </si>
  <si>
    <t xml:space="preserve">Стоун Компани ДООЕЛ </t>
  </si>
  <si>
    <t>Кавадарци</t>
  </si>
  <si>
    <t>4006006120175</t>
  </si>
  <si>
    <t>Агро Вардарие ДООЕЛ</t>
  </si>
  <si>
    <t>Фарма Органика ЗЗ</t>
  </si>
  <si>
    <t>Прилеп</t>
  </si>
  <si>
    <t>4027012516983</t>
  </si>
  <si>
    <t>Дива Комерц ДООЕЛ</t>
  </si>
  <si>
    <t xml:space="preserve">Рима Комерц ДООЕЛ </t>
  </si>
  <si>
    <t>4027995112485</t>
  </si>
  <si>
    <t>Агропродукт ДООЕЛ</t>
  </si>
  <si>
    <t>4030990202029</t>
  </si>
  <si>
    <t>Риго Импекс ДОО</t>
  </si>
  <si>
    <t xml:space="preserve">Хортена ДОО </t>
  </si>
  <si>
    <t>Богданци</t>
  </si>
  <si>
    <t xml:space="preserve">Анхтура Мк ДООЕЛ </t>
  </si>
  <si>
    <t xml:space="preserve">Ирибов Мк ДООЕЛ </t>
  </si>
  <si>
    <t xml:space="preserve">Мкд Витро ДООЕЛ </t>
  </si>
  <si>
    <t>Елен Спирова Благица и др ЈТД</t>
  </si>
  <si>
    <t xml:space="preserve">Агротека ДООЕЛ </t>
  </si>
  <si>
    <t xml:space="preserve">Агротренд  Маркет  ДООЕЛ </t>
  </si>
  <si>
    <t xml:space="preserve">АЛ Јунајтид ДООЕЛ </t>
  </si>
  <si>
    <t xml:space="preserve">Агро Компани Дрита ДООЕЛ </t>
  </si>
  <si>
    <t>Дебар</t>
  </si>
  <si>
    <t xml:space="preserve">Тоската  ДООЕЛ </t>
  </si>
  <si>
    <t>4039012500660</t>
  </si>
  <si>
    <t>Ристови Ир ДООЕЛ</t>
  </si>
  <si>
    <t>4027002132400</t>
  </si>
  <si>
    <t>Агролозар АД</t>
  </si>
  <si>
    <t>4027002134640</t>
  </si>
  <si>
    <t>Геотермика ДРС ДОО</t>
  </si>
  <si>
    <t xml:space="preserve">Китка ИЗ Зоран Весковски </t>
  </si>
  <si>
    <t>Кисела Вода</t>
  </si>
  <si>
    <t xml:space="preserve">Расадник Ангел ДООЕЛ </t>
  </si>
  <si>
    <t xml:space="preserve">Анфско Јордан ДООЕЛ </t>
  </si>
  <si>
    <t>Бутел</t>
  </si>
  <si>
    <t>Агро Глобал ДООЕЛ</t>
  </si>
  <si>
    <t>Опитно Поле ФЗНХ ДООЕЛ</t>
  </si>
  <si>
    <t>Аеродром</t>
  </si>
  <si>
    <t>Кечовце ДООЕЛ</t>
  </si>
  <si>
    <t>Хунерштал ДООЕЛ</t>
  </si>
  <si>
    <t xml:space="preserve">ЗЗ Овоштар </t>
  </si>
  <si>
    <t>Карбинци</t>
  </si>
  <si>
    <t>Стил Кон ДООЕЛ</t>
  </si>
  <si>
    <t>Старо Нагоричане</t>
  </si>
  <si>
    <t>Агро Нела ИЗ</t>
  </si>
  <si>
    <t>Лозово</t>
  </si>
  <si>
    <t>Агро Андонови ДООЕЛ</t>
  </si>
  <si>
    <t>Агро Рац ДОО</t>
  </si>
  <si>
    <t>4009992101344</t>
  </si>
  <si>
    <t>Манов ДОО</t>
  </si>
  <si>
    <t>Ледра Агро ДОО</t>
  </si>
  <si>
    <t>Сточарство ДООЕЛ</t>
  </si>
  <si>
    <t>Фуником Коста ДООЕЛ</t>
  </si>
  <si>
    <t>Еурофарм Интернационал ДОО</t>
  </si>
  <si>
    <t>Мегаплан 2001 ДОО</t>
  </si>
  <si>
    <t>4025013504080</t>
  </si>
  <si>
    <t>Прима Груп ДОО</t>
  </si>
  <si>
    <t>Свети Николе</t>
  </si>
  <si>
    <t>4057018540467</t>
  </si>
  <si>
    <t>Бистрен ДООЕЛ</t>
  </si>
  <si>
    <t>Штип</t>
  </si>
  <si>
    <t>4025011503095</t>
  </si>
  <si>
    <t>Расадник Мит ДООЕЛ</t>
  </si>
  <si>
    <t>4062016500372</t>
  </si>
  <si>
    <t>Расадник Агро Флора ДООЕЛ</t>
  </si>
  <si>
    <t xml:space="preserve">Кам ДОО </t>
  </si>
  <si>
    <t>Евро Македонски Сервиси ДООЕЛ</t>
  </si>
  <si>
    <t>Студеничани</t>
  </si>
  <si>
    <t>Кс Гроуп ДОО</t>
  </si>
  <si>
    <t>Крива Паланка</t>
  </si>
  <si>
    <t>4025011502757</t>
  </si>
  <si>
    <t>Мам Доо</t>
  </si>
  <si>
    <t>ЗП</t>
  </si>
  <si>
    <t>ЗОУП</t>
  </si>
  <si>
    <t>Прекин на постапката согласно ЗОУП Чл. 95 став 1</t>
  </si>
  <si>
    <t xml:space="preserve">Наредба </t>
  </si>
  <si>
    <t>4030002448891</t>
  </si>
  <si>
    <t>Грандпром Зур ДООЕЛ експорт-импорт</t>
  </si>
  <si>
    <t>4006991100213</t>
  </si>
  <si>
    <t>ЗТД Сточарство ДОО</t>
  </si>
  <si>
    <t>4026016524666</t>
  </si>
  <si>
    <t>Натура Фоод ДООЕЛ</t>
  </si>
  <si>
    <t>Иннпак ДОО експорт-импорт ЖЕЛИНО</t>
  </si>
  <si>
    <t>Желино</t>
  </si>
  <si>
    <t>Д.И</t>
  </si>
  <si>
    <t xml:space="preserve">Чешиново </t>
  </si>
  <si>
    <t>Уни Агро ДОО</t>
  </si>
  <si>
    <t>4002007502033</t>
  </si>
  <si>
    <t>Агропир компани ДООЕЛ</t>
  </si>
  <si>
    <t>Новаци</t>
  </si>
  <si>
    <t>Флора Фреш ДООЕЛ</t>
  </si>
  <si>
    <t>АБ аграр ДОО</t>
  </si>
  <si>
    <t>Демир Хисар</t>
  </si>
  <si>
    <t>4011021518987</t>
  </si>
  <si>
    <t>Фруталенд ДООЕЛ</t>
  </si>
  <si>
    <t>4027992100990</t>
  </si>
  <si>
    <t xml:space="preserve">Холма ДООЕЛ </t>
  </si>
  <si>
    <t>4027003135829</t>
  </si>
  <si>
    <t>Екотренд ДООЕЛ</t>
  </si>
  <si>
    <t>Ве Ка Промет ДООЕЛ</t>
  </si>
  <si>
    <t>Бучиште ДОО</t>
  </si>
  <si>
    <t>Пробиштип</t>
  </si>
  <si>
    <t>Аграр БМФ ДОО</t>
  </si>
  <si>
    <t xml:space="preserve">Агромедика ДООЕЛ </t>
  </si>
  <si>
    <t>Мане ББ ДООЕЛ</t>
  </si>
  <si>
    <t>Диме ДОО</t>
  </si>
  <si>
    <t>5005007102984</t>
  </si>
  <si>
    <t>ИЗ Агро БОЕЛ</t>
  </si>
  <si>
    <t>Д.Г</t>
  </si>
  <si>
    <t>Алмир  ДООЕЛ</t>
  </si>
  <si>
    <t>Холма ДООЕЛ</t>
  </si>
  <si>
    <t>4030997267690</t>
  </si>
  <si>
    <t>Агро Јуником ДООЕЛ</t>
  </si>
  <si>
    <t>4011022521116</t>
  </si>
  <si>
    <t xml:space="preserve">Тиквешко Езеро ДООЕЛ </t>
  </si>
  <si>
    <t>Агро Плус ДООЕЛ</t>
  </si>
  <si>
    <t>4002004162096</t>
  </si>
  <si>
    <t>Лилиум ДООЕЛ</t>
  </si>
  <si>
    <t>4030999361839</t>
  </si>
  <si>
    <t>Кеј 13 Ноември бр.ББ</t>
  </si>
  <si>
    <t>Екста Фунги ДОО</t>
  </si>
  <si>
    <t>ул.Асном бб,Чешиново</t>
  </si>
  <si>
    <t>4030001435265</t>
  </si>
  <si>
    <t xml:space="preserve">Е-Ма Стил ДООЕЛ </t>
  </si>
  <si>
    <t>ул. АСНОМ бб, с.Чешиново, Чешиново  Облешево</t>
  </si>
  <si>
    <t>Брест Хем ДООЕЛ</t>
  </si>
  <si>
    <t xml:space="preserve">ул.Макденоски Бранители бр.1 с.Бела Црква,Кривогаштани </t>
  </si>
  <si>
    <t>4080019587027</t>
  </si>
  <si>
    <t>Гм Лајт Медикал ДОО</t>
  </si>
  <si>
    <t>Кремењор с.Дебреште ,Росоман</t>
  </si>
  <si>
    <t>ЗКОДПС</t>
  </si>
  <si>
    <t>4027005148367</t>
  </si>
  <si>
    <t>Ван Ком ДООЕЛ</t>
  </si>
  <si>
    <t>ул.НМБУС бр.157 с.Бориево,Босилово</t>
  </si>
  <si>
    <t>4002007500723</t>
  </si>
  <si>
    <t>Агро Бодиго ДООЕЛ</t>
  </si>
  <si>
    <t>с.Могила</t>
  </si>
  <si>
    <t>бр.7 Козјак</t>
  </si>
  <si>
    <t>4002003157994</t>
  </si>
  <si>
    <t>Статер Пром ДООЕЛ</t>
  </si>
  <si>
    <t>ул.Цветан Димов бр.50</t>
  </si>
  <si>
    <t>ЗОЗП</t>
  </si>
  <si>
    <t>4060019501113</t>
  </si>
  <si>
    <t>ТДЗМ комерц ДООЕЛ</t>
  </si>
  <si>
    <t>ул.Капетан Игор Ѓорески 9 Обршани</t>
  </si>
  <si>
    <t>4060015500740</t>
  </si>
  <si>
    <t>Оки Доки фоодс ДОО</t>
  </si>
  <si>
    <t>с.Крушеани бр.1 Кривогаштани</t>
  </si>
  <si>
    <t>Ксенос ДООЕЛ</t>
  </si>
  <si>
    <t>ул. 29 ти Ноември бб</t>
  </si>
  <si>
    <t>4057022561304</t>
  </si>
  <si>
    <t>Хечо А Мано Цигарс ДОО</t>
  </si>
  <si>
    <t>ул.Орце Николов бр.87-2/18 Скопје, Центар</t>
  </si>
  <si>
    <t>ЗТПТСП</t>
  </si>
  <si>
    <t xml:space="preserve">Фармаролли ДООЕЛ </t>
  </si>
  <si>
    <t>ул.„11“бр.22 Ќојлија</t>
  </si>
  <si>
    <t>Ендо Кана ДОО</t>
  </si>
  <si>
    <t>нас. Мес.без уличен систем бр.66 Старо Нагоричани</t>
  </si>
  <si>
    <t>СРК Клен</t>
  </si>
  <si>
    <t>Македонски Брод</t>
  </si>
  <si>
    <t>Тиквешко Езеро</t>
  </si>
  <si>
    <t>Десива Пром ДООЕЛ</t>
  </si>
  <si>
    <t>КД Електроника ДООЕЛ</t>
  </si>
  <si>
    <t>подружница КД Акваристика 2 ,ул. Македонска бр. 4-Б ,Свети Николе</t>
  </si>
  <si>
    <t>Оаза Алкалоиди ДОО</t>
  </si>
  <si>
    <t>ул. Населено место без уличен систем бр. 258 ,с. Таринци</t>
  </si>
  <si>
    <t>Пули ДООЕЛ</t>
  </si>
  <si>
    <t>с.Враништа</t>
  </si>
  <si>
    <t>Еволв Хеалтх ДООЕЛ</t>
  </si>
  <si>
    <t>НМБУС ББ. С.Неокази</t>
  </si>
  <si>
    <t>4021012519607</t>
  </si>
  <si>
    <t>Компанија Иво Вик ДООЕЛ</t>
  </si>
  <si>
    <t>Александар Македонски бр. 2/15 Б, Прилеп</t>
  </si>
  <si>
    <t xml:space="preserve">ЗИН </t>
  </si>
  <si>
    <t>4057019547317</t>
  </si>
  <si>
    <t>Магро Хемикал ДОО увоз извоз</t>
  </si>
  <si>
    <t>Магро Хемикал ДОО увоз извоз Подружница бр. 1 ул. Маршал Тито бр. 1, Росоман</t>
  </si>
  <si>
    <t>Задолжување/Забрана</t>
  </si>
  <si>
    <t>Агрохемија ДООЕЛ</t>
  </si>
  <si>
    <t>Ул.Мери Бошкова бр. 103 Скопје - Кисела Вода</t>
  </si>
  <si>
    <t>Армахем Агро ДОО</t>
  </si>
  <si>
    <t>Илинден, ул. 111 А Илинден Илинден</t>
  </si>
  <si>
    <t>Греен Пианти ДООЕЛ Скопје</t>
  </si>
  <si>
    <t>Бул.Јане Сандански бр.26/1-5 Скопје</t>
  </si>
  <si>
    <t xml:space="preserve">ЗЗР </t>
  </si>
  <si>
    <t>И.З Сашо Димковски Сашо Димковски Свети Николе</t>
  </si>
  <si>
    <t>К.О Свети Николе М.В Периш К.П бр.35/1</t>
  </si>
  <si>
    <t>Нат-Комерц 90 Нада ДООЕЛ</t>
  </si>
  <si>
    <t>ул.Илинденска ББ Кавадарци</t>
  </si>
  <si>
    <t>Таурус ДООЕЛ</t>
  </si>
  <si>
    <t>Друго</t>
  </si>
  <si>
    <t>Оризари</t>
  </si>
  <si>
    <t>Агро Мат ДОО</t>
  </si>
  <si>
    <t>4017008503448</t>
  </si>
  <si>
    <t>Клечовце ДООЕЛ,Подружница Аптека Еден с.Клечовце,Куманово</t>
  </si>
  <si>
    <t>ул.100 бр.бб</t>
  </si>
  <si>
    <t>наредба</t>
  </si>
  <si>
    <t xml:space="preserve">Агротим Дооел ДПТУ </t>
  </si>
  <si>
    <t>Терминал-Струмица</t>
  </si>
  <si>
    <t>4027002135353</t>
  </si>
  <si>
    <t>Нако ДООЕЛ</t>
  </si>
  <si>
    <t>ул. 4-ти Јули бр. 7, Струмица</t>
  </si>
  <si>
    <t>4019992102109</t>
  </si>
  <si>
    <t>Јела ДООЕЛ увоз - извоз Неготино</t>
  </si>
  <si>
    <t>Населено место без уличен систем Дуброво, Неготино</t>
  </si>
  <si>
    <t xml:space="preserve">Плант Микс ДООЕЛ ДПТУ </t>
  </si>
  <si>
    <t xml:space="preserve">Агриматко ДООЕЛ </t>
  </si>
  <si>
    <t xml:space="preserve">Пронекс-Хем ДООЕЛ ДПТУ </t>
  </si>
  <si>
    <t>Летто Фоодс ДООЕЛ</t>
  </si>
  <si>
    <t>ГП Богородица</t>
  </si>
  <si>
    <t>ГП Делчево</t>
  </si>
  <si>
    <t>4029996101005</t>
  </si>
  <si>
    <t>Езимит ДООЕЛ</t>
  </si>
  <si>
    <t>Фрукта Фрута ДООЕЛ</t>
  </si>
  <si>
    <t>Г.П Деве Баир</t>
  </si>
  <si>
    <t>Агро Андонови</t>
  </si>
  <si>
    <t>4062021500518</t>
  </si>
  <si>
    <t>Агро Андонови ТДПТУ</t>
  </si>
  <si>
    <t>Агро  Јуником  СКОПЈЕ</t>
  </si>
  <si>
    <t xml:space="preserve">ГП-Табановце </t>
  </si>
  <si>
    <t>Земјоделска задруга „ОВОШТАР“- с.Аргулица</t>
  </si>
  <si>
    <t xml:space="preserve">Агроплант  Мил ДОО ДПТПУ </t>
  </si>
  <si>
    <t>Г.П.Табановце</t>
  </si>
  <si>
    <t xml:space="preserve">Хемомак пестициди ДООЕЛ ТДПТУ </t>
  </si>
  <si>
    <t xml:space="preserve">Дојрана Фреш Продуце ДООЕЛ ДТУ </t>
  </si>
  <si>
    <t xml:space="preserve">Ферти Кроп ДОО ДТПУ </t>
  </si>
  <si>
    <t>4021008506517</t>
  </si>
  <si>
    <t>Чауш Комерц ДООЕЛ</t>
  </si>
  <si>
    <t>4027006151795</t>
  </si>
  <si>
    <t>Даво ДООЕЛ</t>
  </si>
  <si>
    <t>4027005144418</t>
  </si>
  <si>
    <t>Оре  Пром ДООЕЛ</t>
  </si>
  <si>
    <t>4024013503940</t>
  </si>
  <si>
    <t>Еуро Кост ДООЕЛ</t>
  </si>
  <si>
    <t>с.Шурлрнци</t>
  </si>
  <si>
    <t>4058018529907</t>
  </si>
  <si>
    <t>Зик Интеро ДООЕЛ</t>
  </si>
  <si>
    <t>ул.Димитар Влахов</t>
  </si>
  <si>
    <t>4027994111590</t>
  </si>
  <si>
    <t>З Пласт ДОО</t>
  </si>
  <si>
    <t xml:space="preserve">Виктори ФООД ДООЕЛ </t>
  </si>
  <si>
    <t>4021010513822</t>
  </si>
  <si>
    <t>Аце Фрутс ДООЕЛ</t>
  </si>
  <si>
    <t>ул.Кеј 9-ти септември бр 46</t>
  </si>
  <si>
    <t>4058025551691</t>
  </si>
  <si>
    <t>Биошоп ДООЕЛ</t>
  </si>
  <si>
    <t xml:space="preserve">ул.Борис Трајковски бр.140 Скопје, Кисела Вода  </t>
  </si>
  <si>
    <t>4002025577989</t>
  </si>
  <si>
    <t>Агро Фреш Трејд ДООЕЛ</t>
  </si>
  <si>
    <t xml:space="preserve">Ул.Григор Прличев Бр.7 </t>
  </si>
  <si>
    <t>Врга Продукт ДООЕЛ</t>
  </si>
  <si>
    <t>Улица Населено место без уличен систем Број 357 Моноспитово Босилово</t>
  </si>
  <si>
    <t>4030989243285</t>
  </si>
  <si>
    <t>Македонска Риболовна Федерација</t>
  </si>
  <si>
    <t>Опомена/Наредба</t>
  </si>
  <si>
    <t>задолжување</t>
  </si>
  <si>
    <t xml:space="preserve">Флора Компани Атанас и Сашо ДОО </t>
  </si>
  <si>
    <t>ул.Китка бр.82 Драчево, Кисела Вода</t>
  </si>
  <si>
    <t xml:space="preserve">Веле М Мијак Промет  ДООЕЛ </t>
  </si>
  <si>
    <t>ул.11 Октомври бр.5 Кичево</t>
  </si>
  <si>
    <t>ТД Оре Пром Дооел</t>
  </si>
  <si>
    <t>Агро - Маки ДООЕЛ</t>
  </si>
  <si>
    <t>Терминал Струмица</t>
  </si>
  <si>
    <t>АГРИКО ТРЕЈД</t>
  </si>
  <si>
    <t>БОНИТАС ФРУИТ</t>
  </si>
  <si>
    <t>ЗЕЈА-ДИНИ</t>
  </si>
  <si>
    <t>Ристови ИР</t>
  </si>
  <si>
    <t>Атлантик  Дооел</t>
  </si>
  <si>
    <t xml:space="preserve">Н.П.-КОМЕРЦ </t>
  </si>
  <si>
    <t>М.У.Струмица</t>
  </si>
  <si>
    <t>ВАНТ ДООЕЛ</t>
  </si>
  <si>
    <t>ФЛОИД-КОМПАНИ ДОО</t>
  </si>
  <si>
    <t>САФИР ПРОМЕТ ДОО</t>
  </si>
  <si>
    <t>ВАГЕФЛУ ПАКОС ДООЕЛ</t>
  </si>
  <si>
    <t>ТЕРА ПЕТ ПЛУС ДООЕЛ</t>
  </si>
  <si>
    <t>ЏУМБО-КОМПАНИ 93 ДООЕЛ</t>
  </si>
  <si>
    <t>4006016512365</t>
  </si>
  <si>
    <t>Дојрана Фреш Продуце ДООЕЛ</t>
  </si>
  <si>
    <t>Нектар Фреш  ДОО</t>
  </si>
  <si>
    <t>Стрима Експорт ДОЕЛ</t>
  </si>
  <si>
    <t>Ас Прогрес  ДООЕЛ</t>
  </si>
  <si>
    <t>Хорти Аква  Дизајн ДОО</t>
  </si>
  <si>
    <t>Арора Фруит  ДООЕЛ</t>
  </si>
  <si>
    <t>Атлантик ДОЕЛ</t>
  </si>
  <si>
    <t>Скопје</t>
  </si>
  <si>
    <t>КИПЕР МАРКЕТ ДООЕЛ</t>
  </si>
  <si>
    <t>Левидиа ДООЕЛ</t>
  </si>
  <si>
    <t>ГП-ТАБАНОВЦЕ</t>
  </si>
  <si>
    <t>Бонитас фруит</t>
  </si>
  <si>
    <t>Агрико Трејд ДООЕЛ</t>
  </si>
  <si>
    <t>ГД Тиквеш</t>
  </si>
  <si>
    <t>Дојрана Фреш Продуце</t>
  </si>
  <si>
    <t>Кам ДОО</t>
  </si>
  <si>
    <t>Ј.С</t>
  </si>
  <si>
    <t>Т.И</t>
  </si>
  <si>
    <t>В.С</t>
  </si>
  <si>
    <t>З.М</t>
  </si>
  <si>
    <t>М.Б</t>
  </si>
  <si>
    <t>Х.А</t>
  </si>
  <si>
    <t>А.С</t>
  </si>
  <si>
    <t>Д.Т</t>
  </si>
  <si>
    <t>И.Р</t>
  </si>
  <si>
    <t>И.С</t>
  </si>
  <si>
    <t>М.Т</t>
  </si>
  <si>
    <t>Радовиш</t>
  </si>
  <si>
    <t>Тоската увоз - извоз ДООЕЛ ДПТУ</t>
  </si>
  <si>
    <t xml:space="preserve">Наредба
</t>
  </si>
  <si>
    <t>А.Ј</t>
  </si>
  <si>
    <t>И.М</t>
  </si>
  <si>
    <t>Г.М</t>
  </si>
  <si>
    <t>Е.А</t>
  </si>
  <si>
    <t>З.С</t>
  </si>
  <si>
    <t>А.И</t>
  </si>
  <si>
    <t>З.Т</t>
  </si>
  <si>
    <t>Г.К</t>
  </si>
  <si>
    <t>Т.Т</t>
  </si>
  <si>
    <t>И.Џ</t>
  </si>
  <si>
    <t>М.И</t>
  </si>
  <si>
    <t>С.З</t>
  </si>
  <si>
    <t>А.У</t>
  </si>
  <si>
    <t>А.М</t>
  </si>
  <si>
    <t>Раборци</t>
  </si>
  <si>
    <t>Деве Баир</t>
  </si>
  <si>
    <t>ВД-Фруир Дооел</t>
  </si>
  <si>
    <t xml:space="preserve">ПРЕХРАМБЕНА ИНДУСТРИЈА СТИЗА </t>
  </si>
  <si>
    <t>4017992120589</t>
  </si>
  <si>
    <t>Елида ДОО</t>
  </si>
  <si>
    <t>4036024502863</t>
  </si>
  <si>
    <t>Мулти Фруит ВТ ДООЕЛ</t>
  </si>
  <si>
    <t>4024019506585</t>
  </si>
  <si>
    <t>Голден Фруит ДООЕЛ</t>
  </si>
  <si>
    <t>ул.Корчуланска бб</t>
  </si>
  <si>
    <t>Сигнас Агро ДООЕЛ</t>
  </si>
  <si>
    <t>с.Велешта</t>
  </si>
  <si>
    <t>4030990216259</t>
  </si>
  <si>
    <t xml:space="preserve">Прима МК ДОО </t>
  </si>
  <si>
    <t>4030993244482</t>
  </si>
  <si>
    <t xml:space="preserve">Тинекс МТ ДООЕЛ </t>
  </si>
  <si>
    <t>ТДР Скопје ДООЕЛ</t>
  </si>
  <si>
    <t>Грандпром Зур ДООЕЛ</t>
  </si>
  <si>
    <t>Мастеринтер ДООЕЛ</t>
  </si>
  <si>
    <t>4072020500595</t>
  </si>
  <si>
    <t>Јоко Тами ДООЕЛ</t>
  </si>
  <si>
    <t>КО Мислешево вон град</t>
  </si>
  <si>
    <t>с.Новак</t>
  </si>
  <si>
    <t>КО Банско Вон град</t>
  </si>
  <si>
    <t>Бо Ри ДОО</t>
  </si>
  <si>
    <t>с. Радожда</t>
  </si>
  <si>
    <t>4030996424929</t>
  </si>
  <si>
    <t>Вино М ДООЕЛ</t>
  </si>
  <si>
    <t>4030003497101</t>
  </si>
  <si>
    <t>Агриматко ДООЕЛ</t>
  </si>
  <si>
    <t>Задолжување и забрана</t>
  </si>
  <si>
    <t>ГП Ново Село</t>
  </si>
  <si>
    <t>Гиче Екстра Ораовечки Јордан ДООЕЛ</t>
  </si>
  <si>
    <t>АРОРА ФРУИТ</t>
  </si>
  <si>
    <t>Атлантик ДООЕЛ</t>
  </si>
  <si>
    <t xml:space="preserve">Зеја-Дини ДООЕЛ </t>
  </si>
  <si>
    <t>Стрима Експорт</t>
  </si>
  <si>
    <t>Астра Фреш ДООЕЛ</t>
  </si>
  <si>
    <t>Лисна Комерц Ирфан ДООЕЛ</t>
  </si>
  <si>
    <t>4075018505260</t>
  </si>
  <si>
    <t xml:space="preserve">Арора Фруит ДООЕЛ </t>
  </si>
  <si>
    <t>4030992153211</t>
  </si>
  <si>
    <t>Хорти Експерт МК ДООЕЛ</t>
  </si>
  <si>
    <t xml:space="preserve">Астра Фреш ДООЕЛ </t>
  </si>
  <si>
    <t xml:space="preserve">Сардоникс Сд ДООЕЛ увоз-извоз </t>
  </si>
  <si>
    <t xml:space="preserve">Лисна комерц ДООЕЛ </t>
  </si>
  <si>
    <t xml:space="preserve">Риго Импекс ДОО </t>
  </si>
  <si>
    <t>Синцеритас АД Скопје</t>
  </si>
  <si>
    <t>Насс Фруит</t>
  </si>
  <si>
    <t>4030004519702</t>
  </si>
  <si>
    <t>С.М</t>
  </si>
  <si>
    <t>Б.М</t>
  </si>
  <si>
    <t>П.П</t>
  </si>
  <si>
    <t>Орешани</t>
  </si>
  <si>
    <t>Југо Стил Џуниор ДООЕЛ ДПТУТ</t>
  </si>
  <si>
    <t>Стрима Експорт ДООЕЛ</t>
  </si>
  <si>
    <t>Нектар Фреш ДОО</t>
  </si>
  <si>
    <t>Југо Стил Џуниор ДООЕЛ</t>
  </si>
  <si>
    <t>Бонитзс Фруит</t>
  </si>
  <si>
    <t>Лисна Комерц ДООЕЛ</t>
  </si>
  <si>
    <t>И.П</t>
  </si>
  <si>
    <t>Е.М</t>
  </si>
  <si>
    <t>С.И</t>
  </si>
  <si>
    <t>Б.И</t>
  </si>
  <si>
    <t>Н.Г</t>
  </si>
  <si>
    <t>М.С</t>
  </si>
  <si>
    <t>Д.С</t>
  </si>
  <si>
    <t>Џ.Ш</t>
  </si>
  <si>
    <t>Д.К</t>
  </si>
  <si>
    <t>ГП-Табановце</t>
  </si>
  <si>
    <t>ГП Деве Баир</t>
  </si>
  <si>
    <t>КО Псача</t>
  </si>
  <si>
    <t>Гази Баба Скопје</t>
  </si>
  <si>
    <t>4030993230287</t>
  </si>
  <si>
    <t>И.Н</t>
  </si>
  <si>
    <t>с. Курија</t>
  </si>
  <si>
    <t>Мапс Пром ДООЕЛ</t>
  </si>
  <si>
    <t>Верна Фиш ДООЕЛ</t>
  </si>
  <si>
    <t>Босилово</t>
  </si>
  <si>
    <t xml:space="preserve">Опомена/ Забрана  </t>
  </si>
  <si>
    <t>С.Д</t>
  </si>
  <si>
    <t>А.А</t>
  </si>
  <si>
    <t>ИЗ Витомир Илин</t>
  </si>
  <si>
    <t xml:space="preserve">Гевгелија </t>
  </si>
  <si>
    <t>Жута Фруит ДООЕЛ</t>
  </si>
  <si>
    <t xml:space="preserve">Лисна Комерц ДООЕЛ                                               </t>
  </si>
  <si>
    <t>Киппер Маркет ДООЕЛ</t>
  </si>
  <si>
    <t>Тетово</t>
  </si>
  <si>
    <t>Убертас ДОО</t>
  </si>
  <si>
    <t>у.Борка Велески</t>
  </si>
  <si>
    <t>Арачиново</t>
  </si>
  <si>
    <t>с.Ранковце</t>
  </si>
  <si>
    <t>Еуро Магнум Логистик</t>
  </si>
  <si>
    <t>Ул.Имер Призрени бр 27</t>
  </si>
  <si>
    <t>Голден Фруит</t>
  </si>
  <si>
    <t>Фруит Компани</t>
  </si>
  <si>
    <t>Арора Фруит</t>
  </si>
  <si>
    <t xml:space="preserve">Скопје </t>
  </si>
  <si>
    <t>Зеја - Дини</t>
  </si>
  <si>
    <t>зфф</t>
  </si>
  <si>
    <t>Натурал Фруит</t>
  </si>
  <si>
    <t>Атлантик</t>
  </si>
  <si>
    <t>Палма Фруит</t>
  </si>
  <si>
    <t>АРОРА Фруит</t>
  </si>
  <si>
    <t>Геотермика-Тех</t>
  </si>
  <si>
    <t xml:space="preserve">Се задолжува </t>
  </si>
  <si>
    <t>Б.Т</t>
  </si>
  <si>
    <t>Се задолжува</t>
  </si>
  <si>
    <t>К.К</t>
  </si>
  <si>
    <t>4004025525680</t>
  </si>
  <si>
    <t>Гуноло Фудс ДООЕЛ</t>
  </si>
  <si>
    <t xml:space="preserve">Се наредува </t>
  </si>
  <si>
    <t>4027001129473</t>
  </si>
  <si>
    <t>Пронекс Хем ДООЕЛ</t>
  </si>
  <si>
    <t>Ж.З</t>
  </si>
  <si>
    <t>Г.Г</t>
  </si>
  <si>
    <t>Македонска Каменица</t>
  </si>
  <si>
    <t>Пино Прима</t>
  </si>
  <si>
    <t>Насс-Фруит  ДООЕЛ</t>
  </si>
  <si>
    <t xml:space="preserve">Се забранува </t>
  </si>
  <si>
    <t>М.Ш</t>
  </si>
  <si>
    <t>Стиза ДООЕЛ</t>
  </si>
  <si>
    <t>Мил Комерц ДООЕЛ</t>
  </si>
  <si>
    <t>Евромак Нова ДООЕЛ</t>
  </si>
  <si>
    <t>Трница ДОО</t>
  </si>
  <si>
    <t xml:space="preserve">опомена </t>
  </si>
  <si>
    <t>опомена</t>
  </si>
  <si>
    <t>Шаран 2012 ДОО</t>
  </si>
  <si>
    <t>Расадник Ангел ДООЕЛ</t>
  </si>
  <si>
    <t>Градско</t>
  </si>
  <si>
    <t xml:space="preserve">Бонитас Фруит </t>
  </si>
  <si>
    <t>ГП Блаце</t>
  </si>
  <si>
    <t>АД Оранжерии с. Хамзали</t>
  </si>
  <si>
    <t>Г.П Ново Село</t>
  </si>
  <si>
    <t>Мис Комерц  ДООЕЛ</t>
  </si>
  <si>
    <t>Димидиси Дооел</t>
  </si>
  <si>
    <t>Зеја дини ДООЕЛ</t>
  </si>
  <si>
    <t>Фрукта-Фрута ДООЕЛ</t>
  </si>
  <si>
    <t>Лисна комерц ДООЕЛ</t>
  </si>
  <si>
    <t>Насс Фруит Дооел</t>
  </si>
  <si>
    <t>Ване Комерц 2000 ДООЕЛ</t>
  </si>
  <si>
    <t>Арора Фруит ДООЕЛ</t>
  </si>
  <si>
    <t xml:space="preserve">Опомена/Се забранува  </t>
  </si>
  <si>
    <t>В.А</t>
  </si>
  <si>
    <t>Г.Н</t>
  </si>
  <si>
    <t>С.Л</t>
  </si>
  <si>
    <t>Конче</t>
  </si>
  <si>
    <t>З.К</t>
  </si>
  <si>
    <t>Ј.Д</t>
  </si>
  <si>
    <t>А.Д</t>
  </si>
  <si>
    <t>Охрид</t>
  </si>
  <si>
    <t>Ж.И</t>
  </si>
  <si>
    <t xml:space="preserve">Градско </t>
  </si>
  <si>
    <t>Ж.К</t>
  </si>
  <si>
    <t>В.И</t>
  </si>
  <si>
    <t>Б.С</t>
  </si>
  <si>
    <t>Х.М</t>
  </si>
  <si>
    <t>А.Ф</t>
  </si>
  <si>
    <t>Петровец</t>
  </si>
  <si>
    <t>Чучер Сандево</t>
  </si>
  <si>
    <t>Сарај</t>
  </si>
  <si>
    <t>Астра Фреш</t>
  </si>
  <si>
    <t>4009002107793</t>
  </si>
  <si>
    <t>Млекара Голак ДООЕЛ</t>
  </si>
  <si>
    <t>4020007148920</t>
  </si>
  <si>
    <t>Винарија Охрид ДОО</t>
  </si>
  <si>
    <t>Еврокап 2001 ДООЕЛ</t>
  </si>
  <si>
    <t>4008021504926</t>
  </si>
  <si>
    <t>СРД Трофта</t>
  </si>
  <si>
    <t>4026014518219</t>
  </si>
  <si>
    <t>ЗРЛЕ СК Карп Фиш</t>
  </si>
  <si>
    <t>СРД Злетовица</t>
  </si>
  <si>
    <t>Агрофреш продукт</t>
  </si>
  <si>
    <t>Кам Доо</t>
  </si>
  <si>
    <t>Југо Стил Јуниор</t>
  </si>
  <si>
    <t>15-ти Корпус бр.2 Скопје, Гази Баба</t>
  </si>
  <si>
    <t>ул.Западен Булевар</t>
  </si>
  <si>
    <t>Улица 15 ти Корпус Број 2 Гази Баба</t>
  </si>
  <si>
    <t>ул. Западен Булевар бр. 51 Кавадарци</t>
  </si>
  <si>
    <t>Маршал Тито ББ Кичево</t>
  </si>
  <si>
    <t>ул. Братство Единство бр. 1/3 Дебар</t>
  </si>
  <si>
    <t>Лабуништа</t>
  </si>
  <si>
    <t>КО Татомир КП 1359/2</t>
  </si>
  <si>
    <t>с.Челопек</t>
  </si>
  <si>
    <t>ул. 11-ти Октомври бр. 21 ,Пробиштип</t>
  </si>
  <si>
    <t xml:space="preserve">КО Бањица ,ИЛ 155 ,КП 1624 </t>
  </si>
  <si>
    <t>КО Кучица ,ИЛ 67 ,КП 15</t>
  </si>
  <si>
    <t>КО Кучица ,ИЛ 67 ,КП 29</t>
  </si>
  <si>
    <t>КО Почивало ,ИЛ 56 ,КП 19</t>
  </si>
  <si>
    <t>КО Почивало ,ИЛ 52 ,КП 319</t>
  </si>
  <si>
    <t>КО Почивало ,ИЛ 53 ,КП 326</t>
  </si>
  <si>
    <t>Бориево</t>
  </si>
  <si>
    <t>Моноспитово</t>
  </si>
  <si>
    <t>Бориево, Босилово</t>
  </si>
  <si>
    <t xml:space="preserve">Друго </t>
  </si>
  <si>
    <t>ДИЗ ПЕ Делчево</t>
  </si>
  <si>
    <t>Д.В</t>
  </si>
  <si>
    <t>Ќ.Е</t>
  </si>
  <si>
    <t>Д.Н</t>
  </si>
  <si>
    <t>Т.П</t>
  </si>
  <si>
    <t>Б.Ј</t>
  </si>
  <si>
    <t>Ј.Ш</t>
  </si>
  <si>
    <t>Т.Р</t>
  </si>
  <si>
    <t>Ј.А</t>
  </si>
  <si>
    <t>В.М</t>
  </si>
  <si>
    <t>Д.М</t>
  </si>
  <si>
    <t>В.Г</t>
  </si>
  <si>
    <t>Г.В</t>
  </si>
  <si>
    <t xml:space="preserve">Флорист ДООЕЛ </t>
  </si>
  <si>
    <t>Агро-комерц 92 ДОО</t>
  </si>
  <si>
    <t>Си Инвест ДООЕЛ</t>
  </si>
  <si>
    <t>4028011514916</t>
  </si>
  <si>
    <t>Киппер Маркет ДОО</t>
  </si>
  <si>
    <t>с.Желино</t>
  </si>
  <si>
    <t>4002016548330</t>
  </si>
  <si>
    <t>Ангромаркетинг Механизација Увоз Извоз ДООЕЛ</t>
  </si>
  <si>
    <t>8 семтември бр.2/Б Битола</t>
  </si>
  <si>
    <t>4017011516844</t>
  </si>
  <si>
    <t>Жито Јогупка ДООЕЛ</t>
  </si>
  <si>
    <t>улица Никола Тесла број 108 Куманово</t>
  </si>
  <si>
    <t>4008020504582</t>
  </si>
  <si>
    <t>Менсур Компани 2020 ДООЕЛ</t>
  </si>
  <si>
    <t>ул.Амди Леши бр.22</t>
  </si>
  <si>
    <t>4021001129769</t>
  </si>
  <si>
    <t>Стефан ДООЕЛ</t>
  </si>
  <si>
    <t>с.Воѓани</t>
  </si>
  <si>
    <t>Улица Васил Главинов Брoј 14 1 18 Скопје Центар</t>
  </si>
  <si>
    <t>Булевар 8 ми СЕПТЕМВРИ Број 18 Скопје Карпош</t>
  </si>
  <si>
    <t>4054013502150</t>
  </si>
  <si>
    <t>Вини фарма ДОО</t>
  </si>
  <si>
    <t>н.м.Илинден</t>
  </si>
  <si>
    <t>4007006134237</t>
  </si>
  <si>
    <t>ЈУ Национален парк Маврово</t>
  </si>
  <si>
    <t>место без уличен систем Маврови Анови</t>
  </si>
  <si>
    <t>Задолжува</t>
  </si>
  <si>
    <t>4030003484271</t>
  </si>
  <si>
    <t xml:space="preserve">Федерација на коњички спортови на РСМ </t>
  </si>
  <si>
    <t>Ул.Хиподром бр.КЛ.КОЊ.СП.,Илинден,Гази Баба,Скопје</t>
  </si>
  <si>
    <t>ЗЗООТ</t>
  </si>
  <si>
    <t>в</t>
  </si>
  <si>
    <t>Мат Транс Транспорт ДООЕЛ</t>
  </si>
  <si>
    <t>Ул. Илија Николовски ЛУЈ бр. 16 Битола</t>
  </si>
  <si>
    <t>СРЗ Хантер фиш</t>
  </si>
  <si>
    <t>ул. Амит Челопечанец бр. 11 Кичево</t>
  </si>
  <si>
    <t>Мите Павлов 4 Грдовци Кочани</t>
  </si>
  <si>
    <t>с.Свидовица</t>
  </si>
  <si>
    <t>с.Муртино</t>
  </si>
  <si>
    <t>Селце, Штип</t>
  </si>
  <si>
    <t>с.Корошишта</t>
  </si>
  <si>
    <t>забрана</t>
  </si>
  <si>
    <t xml:space="preserve">Фрукта Фрута ДООЕЛ </t>
  </si>
  <si>
    <t>ул.15 бр.2 Арачиново</t>
  </si>
  <si>
    <t>Бул.Македонско косовска бригада бр.23/2</t>
  </si>
  <si>
    <t>Индустриска бр.бб</t>
  </si>
  <si>
    <t>Делишес Комерц  ДООЕЛ</t>
  </si>
  <si>
    <t>с. Дрмени , Ресен</t>
  </si>
  <si>
    <t>Делишес комерц</t>
  </si>
  <si>
    <t>Ване комерц 2000</t>
  </si>
  <si>
    <t>ул.35 бр.39 Илинден Скопје</t>
  </si>
  <si>
    <t>Кам Доо Илинден</t>
  </si>
  <si>
    <t>бул. Макед. - Косов.бригада бр.23/2 Скопје</t>
  </si>
  <si>
    <t>З.Д</t>
  </si>
  <si>
    <t>В.В</t>
  </si>
  <si>
    <t>Т.Г</t>
  </si>
  <si>
    <t>А.Е</t>
  </si>
  <si>
    <t>А.Б</t>
  </si>
  <si>
    <t>П.О</t>
  </si>
  <si>
    <t>Б.Д</t>
  </si>
  <si>
    <t>О.З</t>
  </si>
  <si>
    <t>Б.З</t>
  </si>
  <si>
    <t>Е.Ц</t>
  </si>
</sst>
</file>

<file path=xl/styles.xml><?xml version="1.0" encoding="utf-8"?>
<styleSheet xmlns="http://schemas.openxmlformats.org/spreadsheetml/2006/main">
  <numFmts count="4">
    <numFmt numFmtId="164" formatCode="dd\.mm\.yyyy"/>
    <numFmt numFmtId="165" formatCode="dd/mm/yyyy"/>
    <numFmt numFmtId="166" formatCode="dd\.mm\.yyyy;@"/>
    <numFmt numFmtId="167" formatCode="dd/mm/yyyy;@"/>
  </numFmts>
  <fonts count="30">
    <font>
      <sz val="10"/>
      <color rgb="FF000000"/>
      <name val="Arial"/>
      <scheme val="minor"/>
    </font>
    <font>
      <sz val="11"/>
      <color theme="1"/>
      <name val="Arial"/>
      <family val="2"/>
      <charset val="204"/>
      <scheme val="minor"/>
    </font>
    <font>
      <b/>
      <sz val="9"/>
      <color theme="1"/>
      <name val="StobiSerif Regular"/>
    </font>
    <font>
      <sz val="10"/>
      <name val="Arial"/>
      <family val="2"/>
    </font>
    <font>
      <b/>
      <sz val="9"/>
      <color theme="1"/>
      <name val="Arial"/>
      <family val="2"/>
    </font>
    <font>
      <sz val="10"/>
      <color theme="1"/>
      <name val="Arial"/>
      <family val="2"/>
    </font>
    <font>
      <sz val="10"/>
      <color theme="1"/>
      <name val="StobiSansCn Regular"/>
    </font>
    <font>
      <sz val="11"/>
      <color theme="1"/>
      <name val="Calibri"/>
      <family val="2"/>
    </font>
    <font>
      <sz val="10"/>
      <color indexed="8"/>
      <name val="StobiSansCn Regular"/>
      <family val="3"/>
    </font>
    <font>
      <sz val="9"/>
      <name val="StobiSerif Regular"/>
    </font>
    <font>
      <sz val="10"/>
      <color indexed="8"/>
      <name val="StobiSansCn Regular"/>
      <family val="3"/>
      <charset val="204"/>
    </font>
    <font>
      <sz val="10"/>
      <color theme="1"/>
      <name val="StobiSansCn Regular"/>
      <family val="3"/>
    </font>
    <font>
      <sz val="10"/>
      <name val="StobiSansCn Regular"/>
      <family val="3"/>
    </font>
    <font>
      <sz val="11"/>
      <name val="StobiSansCn Regular"/>
      <family val="3"/>
    </font>
    <font>
      <sz val="10"/>
      <name val="StobiSansCn Regular"/>
      <family val="3"/>
      <charset val="204"/>
    </font>
    <font>
      <b/>
      <sz val="11"/>
      <color theme="1"/>
      <name val="Arial"/>
      <family val="2"/>
      <charset val="204"/>
      <scheme val="minor"/>
    </font>
    <font>
      <sz val="11"/>
      <color theme="1"/>
      <name val="StobiSansCn Regular"/>
      <family val="3"/>
    </font>
    <font>
      <sz val="10"/>
      <color theme="1"/>
      <name val="Arial"/>
      <family val="2"/>
      <charset val="204"/>
      <scheme val="minor"/>
    </font>
    <font>
      <sz val="10"/>
      <color theme="1"/>
      <name val="StobiSansCn Regular"/>
      <family val="3"/>
      <charset val="204"/>
    </font>
    <font>
      <sz val="11"/>
      <color theme="1"/>
      <name val="Arial"/>
      <family val="2"/>
      <scheme val="minor"/>
    </font>
    <font>
      <sz val="11"/>
      <color theme="1"/>
      <name val="StobiSerif Regular"/>
    </font>
    <font>
      <sz val="11"/>
      <color theme="1"/>
      <name val="StobiSansCn Regular"/>
      <family val="3"/>
      <charset val="204"/>
    </font>
    <font>
      <sz val="11"/>
      <name val="StobiSansCn Regular"/>
      <family val="3"/>
      <charset val="204"/>
    </font>
    <font>
      <sz val="11"/>
      <color indexed="8"/>
      <name val="StobiSansCn Regular"/>
      <family val="3"/>
      <charset val="204"/>
    </font>
    <font>
      <sz val="11"/>
      <color indexed="8"/>
      <name val="StobiSansCn Regular"/>
      <family val="3"/>
    </font>
    <font>
      <sz val="11"/>
      <color indexed="8"/>
      <name val="Calibri"/>
      <family val="2"/>
    </font>
    <font>
      <b/>
      <sz val="9"/>
      <color indexed="81"/>
      <name val="Tahoma"/>
      <family val="2"/>
    </font>
    <font>
      <sz val="9"/>
      <color indexed="81"/>
      <name val="Tahoma"/>
      <family val="2"/>
    </font>
    <font>
      <sz val="11"/>
      <color theme="1"/>
      <name val="StobiSansCn Regular"/>
      <charset val="204"/>
    </font>
    <font>
      <sz val="11"/>
      <color rgb="FF000000"/>
      <name val="Arial"/>
      <family val="2"/>
      <charset val="204"/>
    </font>
  </fonts>
  <fills count="4">
    <fill>
      <patternFill patternType="none"/>
    </fill>
    <fill>
      <patternFill patternType="gray125"/>
    </fill>
    <fill>
      <patternFill patternType="solid">
        <fgColor theme="9" tint="0.59999389629810485"/>
        <bgColor indexed="64"/>
      </patternFill>
    </fill>
    <fill>
      <patternFill patternType="solid">
        <fgColor theme="0"/>
        <bgColor indexed="64"/>
      </patternFill>
    </fill>
  </fills>
  <borders count="21">
    <border>
      <left/>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top style="medium">
        <color indexed="64"/>
      </top>
      <bottom style="thin">
        <color rgb="FF000000"/>
      </bottom>
      <diagonal/>
    </border>
    <border>
      <left/>
      <right/>
      <top style="medium">
        <color indexed="64"/>
      </top>
      <bottom style="thin">
        <color rgb="FF000000"/>
      </bottom>
      <diagonal/>
    </border>
    <border>
      <left/>
      <right style="medium">
        <color rgb="FF000000"/>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medium">
        <color rgb="FF000000"/>
      </right>
      <top/>
      <bottom style="medium">
        <color indexed="64"/>
      </bottom>
      <diagonal/>
    </border>
    <border>
      <left style="medium">
        <color rgb="FF000000"/>
      </left>
      <right style="medium">
        <color rgb="FF000000"/>
      </right>
      <top/>
      <bottom style="medium">
        <color indexed="64"/>
      </bottom>
      <diagonal/>
    </border>
    <border>
      <left style="medium">
        <color rgb="FF000000"/>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rgb="FF000000"/>
      </right>
      <top style="thin">
        <color rgb="FF000000"/>
      </top>
      <bottom style="medium">
        <color indexed="64"/>
      </bottom>
      <diagonal/>
    </border>
    <border>
      <left style="medium">
        <color rgb="FF000000"/>
      </left>
      <right style="medium">
        <color indexed="64"/>
      </right>
      <top style="thin">
        <color rgb="FF000000"/>
      </top>
      <bottom style="medium">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0" fontId="1" fillId="0" borderId="0"/>
    <xf numFmtId="0" fontId="19" fillId="0" borderId="0"/>
    <xf numFmtId="0" fontId="1" fillId="0" borderId="0"/>
    <xf numFmtId="0" fontId="25" fillId="0" borderId="0"/>
    <xf numFmtId="0" fontId="19" fillId="0" borderId="0"/>
    <xf numFmtId="0" fontId="19" fillId="0" borderId="0"/>
    <xf numFmtId="0" fontId="29" fillId="0" borderId="0"/>
    <xf numFmtId="0" fontId="19" fillId="0" borderId="0"/>
    <xf numFmtId="0" fontId="19" fillId="0" borderId="0"/>
  </cellStyleXfs>
  <cellXfs count="212">
    <xf numFmtId="0" fontId="0" fillId="0" borderId="0" xfId="0" applyFont="1" applyAlignment="1"/>
    <xf numFmtId="0" fontId="0" fillId="0" borderId="0" xfId="0" applyFont="1" applyFill="1" applyAlignment="1"/>
    <xf numFmtId="0" fontId="0" fillId="2" borderId="0" xfId="0" applyFont="1" applyFill="1" applyAlignment="1"/>
    <xf numFmtId="1" fontId="5" fillId="0" borderId="0" xfId="0" applyNumberFormat="1" applyFont="1" applyFill="1" applyAlignment="1">
      <alignment horizontal="center"/>
    </xf>
    <xf numFmtId="0" fontId="6" fillId="0" borderId="0" xfId="0" applyFont="1" applyFill="1" applyAlignment="1">
      <alignment horizontal="center"/>
    </xf>
    <xf numFmtId="1" fontId="6" fillId="0" borderId="0" xfId="0" applyNumberFormat="1" applyFont="1" applyFill="1" applyAlignment="1">
      <alignment horizontal="center"/>
    </xf>
    <xf numFmtId="1" fontId="7" fillId="0" borderId="0" xfId="0" applyNumberFormat="1" applyFont="1" applyFill="1" applyAlignment="1"/>
    <xf numFmtId="0" fontId="6" fillId="0" borderId="0" xfId="0" applyFont="1" applyFill="1" applyAlignment="1"/>
    <xf numFmtId="164" fontId="6" fillId="0" borderId="0" xfId="0" applyNumberFormat="1" applyFont="1" applyFill="1" applyAlignment="1">
      <alignment horizontal="center"/>
    </xf>
    <xf numFmtId="1" fontId="6" fillId="0" borderId="0" xfId="0" applyNumberFormat="1" applyFont="1" applyFill="1" applyAlignment="1">
      <alignment horizontal="center" vertical="top"/>
    </xf>
    <xf numFmtId="49" fontId="6" fillId="0" borderId="0" xfId="0" applyNumberFormat="1" applyFont="1" applyFill="1" applyAlignment="1">
      <alignment horizontal="center"/>
    </xf>
    <xf numFmtId="165" fontId="7" fillId="0" borderId="0" xfId="0" applyNumberFormat="1" applyFont="1" applyFill="1" applyAlignment="1"/>
    <xf numFmtId="0" fontId="7" fillId="0" borderId="0" xfId="0" applyFont="1" applyFill="1" applyAlignment="1"/>
    <xf numFmtId="0" fontId="0" fillId="0" borderId="0" xfId="0" applyFont="1" applyFill="1" applyAlignment="1">
      <alignment horizontal="center"/>
    </xf>
    <xf numFmtId="1" fontId="9" fillId="2" borderId="3" xfId="0" applyNumberFormat="1" applyFont="1" applyFill="1" applyBorder="1" applyAlignment="1">
      <alignment horizontal="center" vertical="center" wrapText="1"/>
    </xf>
    <xf numFmtId="0" fontId="0" fillId="2" borderId="0" xfId="0" applyFill="1" applyAlignment="1">
      <alignment horizontal="center"/>
    </xf>
    <xf numFmtId="14" fontId="6" fillId="0" borderId="0" xfId="0" applyNumberFormat="1" applyFont="1" applyFill="1" applyAlignment="1">
      <alignment horizontal="center"/>
    </xf>
    <xf numFmtId="0" fontId="0" fillId="0" borderId="0" xfId="0" applyFont="1" applyFill="1" applyAlignment="1">
      <alignment horizontal="left"/>
    </xf>
    <xf numFmtId="1" fontId="2" fillId="2" borderId="12" xfId="0" applyNumberFormat="1" applyFont="1" applyFill="1" applyBorder="1" applyAlignment="1">
      <alignment horizontal="center" vertical="center" wrapText="1"/>
    </xf>
    <xf numFmtId="49" fontId="2" fillId="2" borderId="13" xfId="0" applyNumberFormat="1" applyFont="1" applyFill="1" applyBorder="1" applyAlignment="1">
      <alignment vertical="center"/>
    </xf>
    <xf numFmtId="49" fontId="2" fillId="2" borderId="14" xfId="0" applyNumberFormat="1" applyFont="1" applyFill="1" applyBorder="1" applyAlignment="1">
      <alignment horizontal="center" vertical="center" wrapText="1"/>
    </xf>
    <xf numFmtId="0" fontId="4" fillId="2" borderId="12" xfId="0" applyFont="1" applyFill="1" applyBorder="1" applyAlignment="1">
      <alignment horizontal="center" vertical="center" wrapText="1"/>
    </xf>
    <xf numFmtId="49" fontId="2" fillId="2" borderId="13" xfId="0" applyNumberFormat="1" applyFont="1" applyFill="1" applyBorder="1" applyAlignment="1">
      <alignment vertical="center" wrapText="1"/>
    </xf>
    <xf numFmtId="49" fontId="2" fillId="2" borderId="12" xfId="0" applyNumberFormat="1" applyFont="1" applyFill="1" applyBorder="1" applyAlignment="1">
      <alignment horizontal="center" vertical="center" wrapText="1"/>
    </xf>
    <xf numFmtId="14" fontId="2" fillId="2" borderId="12" xfId="0" applyNumberFormat="1" applyFont="1" applyFill="1" applyBorder="1" applyAlignment="1">
      <alignment horizontal="left" vertical="center" wrapText="1"/>
    </xf>
    <xf numFmtId="49" fontId="2" fillId="2" borderId="15" xfId="0" applyNumberFormat="1" applyFont="1" applyFill="1" applyBorder="1" applyAlignment="1">
      <alignment horizontal="left" vertical="center" wrapText="1"/>
    </xf>
    <xf numFmtId="0" fontId="10" fillId="0" borderId="2" xfId="0" applyFont="1" applyFill="1" applyBorder="1" applyAlignment="1">
      <alignment horizontal="left" vertical="top"/>
    </xf>
    <xf numFmtId="1" fontId="10" fillId="0" borderId="2" xfId="0" applyNumberFormat="1" applyFont="1" applyFill="1" applyBorder="1" applyAlignment="1">
      <alignment horizontal="left" vertical="top"/>
    </xf>
    <xf numFmtId="166" fontId="8" fillId="0" borderId="16" xfId="0" applyNumberFormat="1" applyFont="1" applyFill="1" applyBorder="1" applyAlignment="1">
      <alignment horizontal="center" vertical="center"/>
    </xf>
    <xf numFmtId="0" fontId="10" fillId="0" borderId="2" xfId="0" applyFont="1" applyFill="1" applyBorder="1" applyAlignment="1">
      <alignment horizontal="center" vertical="top"/>
    </xf>
    <xf numFmtId="0" fontId="8" fillId="0" borderId="2" xfId="0" applyFont="1" applyFill="1" applyBorder="1" applyAlignment="1">
      <alignment horizontal="center" vertical="top"/>
    </xf>
    <xf numFmtId="1" fontId="8" fillId="0" borderId="2" xfId="0" applyNumberFormat="1" applyFont="1" applyFill="1" applyBorder="1" applyAlignment="1">
      <alignment horizontal="left" vertical="top"/>
    </xf>
    <xf numFmtId="0" fontId="8" fillId="0" borderId="2" xfId="0" applyFont="1" applyFill="1" applyBorder="1" applyAlignment="1">
      <alignment horizontal="left" vertical="top"/>
    </xf>
    <xf numFmtId="14" fontId="8" fillId="0" borderId="2" xfId="0" applyNumberFormat="1" applyFont="1" applyFill="1" applyBorder="1" applyAlignment="1">
      <alignment horizontal="center" vertical="top"/>
    </xf>
    <xf numFmtId="14" fontId="10" fillId="0" borderId="2" xfId="0" applyNumberFormat="1" applyFont="1" applyFill="1" applyBorder="1" applyAlignment="1">
      <alignment horizontal="left" vertical="top"/>
    </xf>
    <xf numFmtId="0" fontId="11" fillId="0" borderId="3" xfId="0" applyFont="1" applyFill="1" applyBorder="1" applyAlignment="1">
      <alignment horizontal="center" vertical="top"/>
    </xf>
    <xf numFmtId="1" fontId="12" fillId="0" borderId="3" xfId="0" applyNumberFormat="1" applyFont="1" applyFill="1" applyBorder="1" applyAlignment="1">
      <alignment horizontal="left" vertical="center"/>
    </xf>
    <xf numFmtId="0" fontId="12" fillId="0" borderId="3" xfId="0" applyFont="1" applyFill="1" applyBorder="1" applyAlignment="1">
      <alignment horizontal="left" vertical="center"/>
    </xf>
    <xf numFmtId="0" fontId="11" fillId="0" borderId="3" xfId="0" applyNumberFormat="1" applyFont="1" applyFill="1" applyBorder="1" applyAlignment="1">
      <alignment horizontal="center" vertical="top"/>
    </xf>
    <xf numFmtId="0" fontId="12" fillId="0" borderId="17" xfId="0" applyNumberFormat="1" applyFont="1" applyFill="1" applyBorder="1" applyAlignment="1">
      <alignment horizontal="center" vertical="center"/>
    </xf>
    <xf numFmtId="1" fontId="12" fillId="0" borderId="3" xfId="0" applyNumberFormat="1" applyFont="1" applyFill="1" applyBorder="1" applyAlignment="1">
      <alignment horizontal="center" vertical="top"/>
    </xf>
    <xf numFmtId="1" fontId="12" fillId="0" borderId="17" xfId="0" applyNumberFormat="1" applyFont="1" applyFill="1" applyBorder="1" applyAlignment="1">
      <alignment horizontal="center" vertical="center"/>
    </xf>
    <xf numFmtId="1" fontId="12" fillId="0" borderId="2" xfId="0" applyNumberFormat="1" applyFont="1" applyFill="1" applyBorder="1" applyAlignment="1">
      <alignment horizontal="center" vertical="center"/>
    </xf>
    <xf numFmtId="0" fontId="12" fillId="0" borderId="2" xfId="0" applyFont="1" applyFill="1" applyBorder="1" applyAlignment="1">
      <alignment horizontal="center" vertical="top"/>
    </xf>
    <xf numFmtId="0" fontId="11" fillId="0" borderId="2" xfId="0" applyFont="1" applyFill="1" applyBorder="1" applyAlignment="1">
      <alignment horizontal="left"/>
    </xf>
    <xf numFmtId="49" fontId="13" fillId="0" borderId="2" xfId="0" applyNumberFormat="1" applyFont="1" applyFill="1" applyBorder="1" applyAlignment="1">
      <alignment horizontal="center" vertical="center"/>
    </xf>
    <xf numFmtId="166" fontId="13" fillId="0" borderId="2" xfId="0" applyNumberFormat="1" applyFont="1" applyFill="1" applyBorder="1" applyAlignment="1">
      <alignment horizontal="left" vertical="center"/>
    </xf>
    <xf numFmtId="1" fontId="12" fillId="0" borderId="18" xfId="0" applyNumberFormat="1" applyFont="1" applyFill="1" applyBorder="1" applyAlignment="1">
      <alignment horizontal="left" vertical="center"/>
    </xf>
    <xf numFmtId="0" fontId="12" fillId="0" borderId="2" xfId="0" applyFont="1" applyFill="1" applyBorder="1" applyAlignment="1">
      <alignment horizontal="left" vertical="center"/>
    </xf>
    <xf numFmtId="0" fontId="0" fillId="0" borderId="0" xfId="0" applyFill="1" applyAlignment="1">
      <alignment horizontal="left"/>
    </xf>
    <xf numFmtId="0" fontId="0" fillId="0" borderId="0" xfId="0" applyFill="1"/>
    <xf numFmtId="0" fontId="14" fillId="0" borderId="2" xfId="0" applyFont="1" applyFill="1" applyBorder="1" applyAlignment="1">
      <alignment horizontal="left" vertical="center"/>
    </xf>
    <xf numFmtId="166" fontId="8" fillId="0" borderId="16" xfId="0" applyNumberFormat="1" applyFont="1" applyFill="1" applyBorder="1" applyAlignment="1">
      <alignment horizontal="left" vertical="center"/>
    </xf>
    <xf numFmtId="49" fontId="8" fillId="0" borderId="2" xfId="0" applyNumberFormat="1" applyFont="1" applyFill="1" applyBorder="1" applyAlignment="1">
      <alignment horizontal="left" vertical="top"/>
    </xf>
    <xf numFmtId="164" fontId="8" fillId="0" borderId="2" xfId="0" applyNumberFormat="1" applyFont="1" applyFill="1" applyBorder="1" applyAlignment="1">
      <alignment horizontal="left" vertical="top"/>
    </xf>
    <xf numFmtId="49" fontId="10" fillId="0" borderId="2" xfId="0" applyNumberFormat="1" applyFont="1" applyFill="1" applyBorder="1" applyAlignment="1">
      <alignment horizontal="center" vertical="top"/>
    </xf>
    <xf numFmtId="164" fontId="8" fillId="0" borderId="2" xfId="0" applyNumberFormat="1" applyFont="1" applyFill="1" applyBorder="1" applyAlignment="1">
      <alignment horizontal="center" vertical="top"/>
    </xf>
    <xf numFmtId="1" fontId="10" fillId="0" borderId="2" xfId="0" applyNumberFormat="1" applyFont="1" applyFill="1" applyBorder="1" applyAlignment="1">
      <alignment horizontal="center" vertical="top"/>
    </xf>
    <xf numFmtId="165" fontId="8" fillId="0" borderId="2" xfId="0" applyNumberFormat="1" applyFont="1" applyFill="1" applyBorder="1" applyAlignment="1">
      <alignment horizontal="center" vertical="top"/>
    </xf>
    <xf numFmtId="49" fontId="12" fillId="0" borderId="17" xfId="0" applyNumberFormat="1" applyFont="1" applyFill="1" applyBorder="1" applyAlignment="1">
      <alignment horizontal="center" vertical="center"/>
    </xf>
    <xf numFmtId="49" fontId="12" fillId="0" borderId="2" xfId="0" applyNumberFormat="1" applyFont="1" applyFill="1" applyBorder="1" applyAlignment="1">
      <alignment horizontal="center" vertical="center"/>
    </xf>
    <xf numFmtId="49" fontId="12" fillId="0" borderId="2" xfId="0" applyNumberFormat="1" applyFont="1" applyFill="1" applyBorder="1" applyAlignment="1">
      <alignment horizontal="center" vertical="top"/>
    </xf>
    <xf numFmtId="0" fontId="13" fillId="0" borderId="2" xfId="0" applyFont="1" applyFill="1" applyBorder="1" applyAlignment="1">
      <alignment horizontal="left" vertical="center"/>
    </xf>
    <xf numFmtId="1" fontId="13" fillId="0" borderId="2" xfId="0" applyNumberFormat="1" applyFont="1" applyFill="1" applyBorder="1" applyAlignment="1">
      <alignment horizontal="center" vertical="center"/>
    </xf>
    <xf numFmtId="1" fontId="12" fillId="0" borderId="2" xfId="0" applyNumberFormat="1" applyFont="1" applyFill="1" applyBorder="1" applyAlignment="1">
      <alignment horizontal="center" vertical="top"/>
    </xf>
    <xf numFmtId="49" fontId="8" fillId="0" borderId="2" xfId="0" applyNumberFormat="1" applyFont="1" applyFill="1" applyBorder="1" applyAlignment="1">
      <alignment horizontal="center" vertical="top"/>
    </xf>
    <xf numFmtId="164" fontId="10" fillId="0" borderId="2" xfId="0" applyNumberFormat="1" applyFont="1" applyFill="1" applyBorder="1" applyAlignment="1">
      <alignment horizontal="center" vertical="top"/>
    </xf>
    <xf numFmtId="164" fontId="10" fillId="0" borderId="2" xfId="0" applyNumberFormat="1" applyFont="1" applyFill="1" applyBorder="1" applyAlignment="1">
      <alignment horizontal="left" vertical="top"/>
    </xf>
    <xf numFmtId="49" fontId="8" fillId="0" borderId="2" xfId="0" applyNumberFormat="1" applyFont="1" applyFill="1" applyBorder="1" applyAlignment="1">
      <alignment horizontal="center" vertical="center"/>
    </xf>
    <xf numFmtId="0" fontId="11" fillId="0" borderId="2" xfId="0" applyFont="1" applyFill="1" applyBorder="1" applyAlignment="1">
      <alignment horizontal="center" vertical="top"/>
    </xf>
    <xf numFmtId="0" fontId="12" fillId="0" borderId="3" xfId="0" applyFont="1" applyFill="1" applyBorder="1" applyAlignment="1">
      <alignment horizontal="center" vertical="top"/>
    </xf>
    <xf numFmtId="166" fontId="13" fillId="0" borderId="3" xfId="0" applyNumberFormat="1" applyFont="1" applyFill="1" applyBorder="1" applyAlignment="1">
      <alignment horizontal="center" vertical="center"/>
    </xf>
    <xf numFmtId="49" fontId="13" fillId="0" borderId="17" xfId="0" applyNumberFormat="1" applyFont="1" applyFill="1" applyBorder="1" applyAlignment="1">
      <alignment horizontal="center" vertical="center"/>
    </xf>
    <xf numFmtId="49" fontId="10" fillId="0" borderId="17" xfId="0" applyNumberFormat="1" applyFont="1" applyFill="1" applyBorder="1" applyAlignment="1">
      <alignment horizontal="center" vertical="top"/>
    </xf>
    <xf numFmtId="49" fontId="12" fillId="0" borderId="17" xfId="0" applyNumberFormat="1" applyFont="1" applyFill="1" applyBorder="1" applyAlignment="1">
      <alignment horizontal="center" vertical="top"/>
    </xf>
    <xf numFmtId="1" fontId="8" fillId="0" borderId="2" xfId="0" applyNumberFormat="1" applyFont="1" applyFill="1" applyBorder="1" applyAlignment="1">
      <alignment horizontal="center" vertical="center"/>
    </xf>
    <xf numFmtId="0" fontId="11" fillId="0" borderId="3" xfId="0" applyFont="1" applyFill="1" applyBorder="1" applyAlignment="1">
      <alignment horizontal="left" wrapText="1"/>
    </xf>
    <xf numFmtId="166" fontId="13" fillId="0" borderId="3" xfId="0" applyNumberFormat="1" applyFont="1" applyFill="1" applyBorder="1" applyAlignment="1">
      <alignment horizontal="left" vertical="center"/>
    </xf>
    <xf numFmtId="0" fontId="10" fillId="0" borderId="3" xfId="0" applyFont="1" applyFill="1" applyBorder="1" applyAlignment="1">
      <alignment horizontal="left" vertical="top"/>
    </xf>
    <xf numFmtId="0" fontId="11" fillId="0" borderId="3" xfId="0" applyFont="1" applyFill="1" applyBorder="1" applyAlignment="1">
      <alignment horizontal="left"/>
    </xf>
    <xf numFmtId="0" fontId="13" fillId="0" borderId="3" xfId="0" applyFont="1" applyFill="1" applyBorder="1" applyAlignment="1">
      <alignment horizontal="left" vertical="center"/>
    </xf>
    <xf numFmtId="0" fontId="13" fillId="0" borderId="2" xfId="0" applyFont="1" applyFill="1" applyBorder="1" applyAlignment="1">
      <alignment horizontal="center" vertical="center"/>
    </xf>
    <xf numFmtId="49" fontId="13" fillId="0" borderId="2" xfId="0" applyNumberFormat="1" applyFont="1" applyFill="1" applyBorder="1" applyAlignment="1">
      <alignment horizontal="left" vertical="center"/>
    </xf>
    <xf numFmtId="0" fontId="13" fillId="0" borderId="2" xfId="0" applyFont="1" applyFill="1" applyBorder="1" applyAlignment="1">
      <alignment vertical="center"/>
    </xf>
    <xf numFmtId="1" fontId="13" fillId="0" borderId="2" xfId="0" applyNumberFormat="1" applyFont="1" applyFill="1" applyBorder="1" applyAlignment="1">
      <alignment vertical="center"/>
    </xf>
    <xf numFmtId="1" fontId="13" fillId="0" borderId="2" xfId="0" applyNumberFormat="1" applyFont="1" applyFill="1" applyBorder="1" applyAlignment="1">
      <alignment horizontal="left" vertical="center"/>
    </xf>
    <xf numFmtId="1" fontId="13" fillId="0" borderId="17" xfId="0" applyNumberFormat="1" applyFont="1" applyFill="1" applyBorder="1" applyAlignment="1">
      <alignment horizontal="left" vertical="center"/>
    </xf>
    <xf numFmtId="0" fontId="13" fillId="0" borderId="17" xfId="0" applyFont="1" applyFill="1" applyBorder="1" applyAlignment="1">
      <alignment vertical="center"/>
    </xf>
    <xf numFmtId="1" fontId="13" fillId="0" borderId="17" xfId="0" applyNumberFormat="1" applyFont="1" applyFill="1" applyBorder="1" applyAlignment="1">
      <alignment vertical="center"/>
    </xf>
    <xf numFmtId="0" fontId="17" fillId="0" borderId="0" xfId="0" applyFont="1" applyFill="1"/>
    <xf numFmtId="1" fontId="8" fillId="0" borderId="19" xfId="0" applyNumberFormat="1" applyFont="1" applyFill="1" applyBorder="1" applyAlignment="1">
      <alignment horizontal="left" vertical="top"/>
    </xf>
    <xf numFmtId="1" fontId="12" fillId="0" borderId="2" xfId="0" applyNumberFormat="1" applyFont="1" applyFill="1" applyBorder="1" applyAlignment="1">
      <alignment horizontal="left" vertical="center"/>
    </xf>
    <xf numFmtId="0" fontId="0" fillId="3" borderId="0" xfId="0" applyFont="1" applyFill="1" applyAlignment="1">
      <alignment horizontal="left"/>
    </xf>
    <xf numFmtId="14" fontId="8" fillId="0" borderId="2" xfId="0" applyNumberFormat="1" applyFont="1" applyFill="1" applyBorder="1" applyAlignment="1">
      <alignment horizontal="left" vertical="top"/>
    </xf>
    <xf numFmtId="0" fontId="20" fillId="0" borderId="0" xfId="0" applyFont="1" applyFill="1"/>
    <xf numFmtId="0" fontId="21" fillId="0" borderId="3" xfId="0" applyFont="1" applyFill="1" applyBorder="1" applyAlignment="1">
      <alignment horizontal="center" vertical="top"/>
    </xf>
    <xf numFmtId="1" fontId="21" fillId="0" borderId="18" xfId="0" applyNumberFormat="1" applyFont="1" applyFill="1" applyBorder="1" applyAlignment="1">
      <alignment horizontal="left" vertical="top"/>
    </xf>
    <xf numFmtId="0" fontId="21" fillId="0" borderId="18" xfId="0" applyFont="1" applyFill="1" applyBorder="1" applyAlignment="1">
      <alignment vertical="center"/>
    </xf>
    <xf numFmtId="0" fontId="13" fillId="0" borderId="3" xfId="0" applyFont="1" applyFill="1" applyBorder="1" applyAlignment="1">
      <alignment horizontal="center" vertical="center"/>
    </xf>
    <xf numFmtId="49" fontId="0" fillId="0" borderId="0" xfId="0" applyNumberFormat="1" applyFont="1" applyFill="1" applyAlignment="1">
      <alignment horizontal="center" vertical="center"/>
    </xf>
    <xf numFmtId="1" fontId="13" fillId="0" borderId="3" xfId="0" applyNumberFormat="1" applyFont="1" applyFill="1" applyBorder="1" applyAlignment="1">
      <alignment horizontal="center" vertical="top"/>
    </xf>
    <xf numFmtId="1" fontId="13" fillId="0" borderId="18" xfId="0" applyNumberFormat="1" applyFont="1" applyFill="1" applyBorder="1" applyAlignment="1">
      <alignment horizontal="left" vertical="center"/>
    </xf>
    <xf numFmtId="1" fontId="13" fillId="0" borderId="3" xfId="0" applyNumberFormat="1" applyFont="1" applyFill="1" applyBorder="1" applyAlignment="1">
      <alignment horizontal="center" vertical="center"/>
    </xf>
    <xf numFmtId="0" fontId="16" fillId="0" borderId="3" xfId="0" applyFont="1" applyFill="1" applyBorder="1" applyAlignment="1">
      <alignment horizontal="center" vertical="top"/>
    </xf>
    <xf numFmtId="1" fontId="24" fillId="0" borderId="18" xfId="0" applyNumberFormat="1" applyFont="1" applyFill="1" applyBorder="1" applyAlignment="1">
      <alignment horizontal="left" vertical="center"/>
    </xf>
    <xf numFmtId="49" fontId="15" fillId="0" borderId="0" xfId="0" applyNumberFormat="1" applyFont="1" applyFill="1" applyAlignment="1">
      <alignment horizontal="center" vertical="center"/>
    </xf>
    <xf numFmtId="49" fontId="24" fillId="0" borderId="18" xfId="0" applyNumberFormat="1" applyFont="1" applyFill="1" applyBorder="1" applyAlignment="1">
      <alignment horizontal="left" vertical="center"/>
    </xf>
    <xf numFmtId="0" fontId="0" fillId="0" borderId="0" xfId="0" applyFont="1" applyFill="1"/>
    <xf numFmtId="0" fontId="0" fillId="0" borderId="0" xfId="0" applyFont="1"/>
    <xf numFmtId="0" fontId="16" fillId="0" borderId="3" xfId="0" applyNumberFormat="1" applyFont="1" applyFill="1" applyBorder="1" applyAlignment="1">
      <alignment horizontal="center" vertical="top"/>
    </xf>
    <xf numFmtId="49" fontId="13" fillId="0" borderId="18" xfId="0" applyNumberFormat="1" applyFont="1" applyFill="1" applyBorder="1" applyAlignment="1">
      <alignment horizontal="left" vertical="center"/>
    </xf>
    <xf numFmtId="1" fontId="23" fillId="0" borderId="18" xfId="0" applyNumberFormat="1" applyFont="1" applyFill="1" applyBorder="1" applyAlignment="1">
      <alignment horizontal="left" vertical="center"/>
    </xf>
    <xf numFmtId="1" fontId="13" fillId="0" borderId="20" xfId="0" applyNumberFormat="1" applyFont="1" applyFill="1" applyBorder="1" applyAlignment="1">
      <alignment horizontal="left" vertical="center"/>
    </xf>
    <xf numFmtId="0" fontId="16" fillId="0" borderId="2" xfId="0" applyFont="1" applyFill="1" applyBorder="1" applyAlignment="1">
      <alignment horizontal="center" vertical="top"/>
    </xf>
    <xf numFmtId="14" fontId="8" fillId="0" borderId="2" xfId="0" applyNumberFormat="1" applyFont="1" applyFill="1" applyBorder="1" applyAlignment="1">
      <alignment horizontal="left" vertical="top" wrapText="1"/>
    </xf>
    <xf numFmtId="0" fontId="16" fillId="0" borderId="2" xfId="0" applyNumberFormat="1" applyFont="1" applyFill="1" applyBorder="1" applyAlignment="1">
      <alignment horizontal="center" vertical="top"/>
    </xf>
    <xf numFmtId="0" fontId="21" fillId="0" borderId="2" xfId="0" applyFont="1" applyFill="1" applyBorder="1" applyAlignment="1">
      <alignment horizontal="center" vertical="top"/>
    </xf>
    <xf numFmtId="1" fontId="13" fillId="0" borderId="2" xfId="0" applyNumberFormat="1" applyFont="1" applyFill="1" applyBorder="1" applyAlignment="1">
      <alignment horizontal="center" vertical="top"/>
    </xf>
    <xf numFmtId="0" fontId="0" fillId="0" borderId="0" xfId="0" applyFont="1" applyAlignment="1">
      <alignment horizontal="center"/>
    </xf>
    <xf numFmtId="49" fontId="2" fillId="2" borderId="12" xfId="0" applyNumberFormat="1" applyFont="1" applyFill="1" applyBorder="1" applyAlignment="1">
      <alignment horizontal="left" vertical="center" wrapText="1"/>
    </xf>
    <xf numFmtId="0" fontId="0" fillId="0" borderId="0" xfId="0" applyFont="1" applyAlignment="1">
      <alignment horizontal="left"/>
    </xf>
    <xf numFmtId="49" fontId="2" fillId="2" borderId="14" xfId="0" applyNumberFormat="1" applyFont="1" applyFill="1" applyBorder="1" applyAlignment="1">
      <alignment horizontal="left" vertical="center" wrapText="1"/>
    </xf>
    <xf numFmtId="1" fontId="2" fillId="2" borderId="12" xfId="0" applyNumberFormat="1" applyFont="1" applyFill="1" applyBorder="1" applyAlignment="1">
      <alignment horizontal="left" vertical="center" wrapText="1"/>
    </xf>
    <xf numFmtId="49" fontId="2" fillId="2" borderId="13" xfId="0" applyNumberFormat="1" applyFont="1" applyFill="1" applyBorder="1" applyAlignment="1">
      <alignment horizontal="left" vertical="center"/>
    </xf>
    <xf numFmtId="0" fontId="4" fillId="2" borderId="12" xfId="0" applyFont="1" applyFill="1" applyBorder="1" applyAlignment="1">
      <alignment horizontal="left" vertical="center" wrapText="1"/>
    </xf>
    <xf numFmtId="1" fontId="9" fillId="2" borderId="3" xfId="0" applyNumberFormat="1" applyFont="1" applyFill="1" applyBorder="1" applyAlignment="1">
      <alignment horizontal="left" vertical="center" wrapText="1"/>
    </xf>
    <xf numFmtId="49" fontId="2" fillId="2" borderId="13" xfId="0" applyNumberFormat="1" applyFont="1" applyFill="1" applyBorder="1" applyAlignment="1">
      <alignment horizontal="center" vertical="center" wrapText="1"/>
    </xf>
    <xf numFmtId="0" fontId="28" fillId="0" borderId="0" xfId="0" applyFont="1"/>
    <xf numFmtId="166" fontId="12" fillId="3" borderId="2" xfId="0" applyNumberFormat="1" applyFont="1" applyFill="1" applyBorder="1" applyAlignment="1">
      <alignment horizontal="center"/>
    </xf>
    <xf numFmtId="166" fontId="12" fillId="3" borderId="2" xfId="0" applyNumberFormat="1" applyFont="1" applyFill="1" applyBorder="1" applyAlignment="1">
      <alignment horizontal="center" vertical="center"/>
    </xf>
    <xf numFmtId="14" fontId="13" fillId="0" borderId="2" xfId="0" applyNumberFormat="1" applyFont="1" applyFill="1" applyBorder="1" applyAlignment="1">
      <alignment horizontal="center" vertical="center"/>
    </xf>
    <xf numFmtId="0" fontId="0" fillId="0" borderId="0" xfId="0"/>
    <xf numFmtId="0" fontId="10" fillId="0" borderId="1" xfId="0" applyFont="1" applyFill="1" applyBorder="1" applyAlignment="1">
      <alignment horizontal="center" vertical="top"/>
    </xf>
    <xf numFmtId="0" fontId="10" fillId="0" borderId="1" xfId="0" applyFont="1" applyFill="1" applyBorder="1" applyAlignment="1">
      <alignment horizontal="left" vertical="top"/>
    </xf>
    <xf numFmtId="49" fontId="6" fillId="0" borderId="2" xfId="0" applyNumberFormat="1" applyFont="1" applyFill="1" applyBorder="1" applyAlignment="1">
      <alignment horizontal="left" vertical="top"/>
    </xf>
    <xf numFmtId="1" fontId="10" fillId="0" borderId="1" xfId="0" applyNumberFormat="1" applyFont="1" applyFill="1" applyBorder="1" applyAlignment="1">
      <alignment horizontal="left" vertical="top"/>
    </xf>
    <xf numFmtId="166" fontId="8" fillId="0" borderId="1" xfId="0" applyNumberFormat="1" applyFont="1" applyFill="1" applyBorder="1" applyAlignment="1">
      <alignment horizontal="center" vertical="center"/>
    </xf>
    <xf numFmtId="1" fontId="13" fillId="0" borderId="3" xfId="0" applyNumberFormat="1" applyFont="1" applyFill="1" applyBorder="1" applyAlignment="1">
      <alignment horizontal="left" vertical="center"/>
    </xf>
    <xf numFmtId="49" fontId="2" fillId="2" borderId="14" xfId="0" applyNumberFormat="1" applyFont="1" applyFill="1" applyBorder="1" applyAlignment="1">
      <alignment vertical="center" wrapText="1"/>
    </xf>
    <xf numFmtId="1" fontId="9" fillId="2" borderId="3" xfId="0" applyNumberFormat="1" applyFont="1" applyFill="1" applyBorder="1" applyAlignment="1">
      <alignment vertical="center" wrapText="1"/>
    </xf>
    <xf numFmtId="0" fontId="8" fillId="0" borderId="2" xfId="0" applyFont="1" applyFill="1" applyBorder="1" applyAlignment="1">
      <alignment vertical="top"/>
    </xf>
    <xf numFmtId="1" fontId="13" fillId="0" borderId="3" xfId="0" applyNumberFormat="1" applyFont="1" applyFill="1" applyBorder="1" applyAlignment="1">
      <alignment vertical="top"/>
    </xf>
    <xf numFmtId="1" fontId="8" fillId="0" borderId="2" xfId="0" applyNumberFormat="1" applyFont="1" applyFill="1" applyBorder="1" applyAlignment="1">
      <alignment vertical="center"/>
    </xf>
    <xf numFmtId="0" fontId="16" fillId="0" borderId="3" xfId="0" applyFont="1" applyFill="1" applyBorder="1" applyAlignment="1">
      <alignment vertical="center"/>
    </xf>
    <xf numFmtId="1" fontId="13" fillId="0" borderId="3" xfId="0" applyNumberFormat="1" applyFont="1" applyFill="1" applyBorder="1" applyAlignment="1">
      <alignment vertical="center"/>
    </xf>
    <xf numFmtId="0" fontId="16" fillId="0" borderId="3" xfId="0" applyFont="1" applyFill="1" applyBorder="1" applyAlignment="1">
      <alignment vertical="top"/>
    </xf>
    <xf numFmtId="0" fontId="16" fillId="0" borderId="3" xfId="0" applyNumberFormat="1" applyFont="1" applyFill="1" applyBorder="1" applyAlignment="1">
      <alignment vertical="top"/>
    </xf>
    <xf numFmtId="0" fontId="8" fillId="0" borderId="17" xfId="0" applyFont="1" applyFill="1" applyBorder="1" applyAlignment="1">
      <alignment vertical="top"/>
    </xf>
    <xf numFmtId="0" fontId="21" fillId="0" borderId="3" xfId="0" applyFont="1" applyFill="1" applyBorder="1" applyAlignment="1">
      <alignment vertical="top"/>
    </xf>
    <xf numFmtId="0" fontId="12" fillId="0" borderId="2" xfId="0" applyFont="1" applyFill="1" applyBorder="1" applyAlignment="1">
      <alignment vertical="center"/>
    </xf>
    <xf numFmtId="0" fontId="10" fillId="0" borderId="2" xfId="0" applyFont="1" applyFill="1" applyBorder="1" applyAlignment="1">
      <alignment vertical="top"/>
    </xf>
    <xf numFmtId="0" fontId="13" fillId="0" borderId="3" xfId="0" applyFont="1" applyFill="1" applyBorder="1" applyAlignment="1">
      <alignment vertical="center"/>
    </xf>
    <xf numFmtId="49" fontId="2" fillId="2" borderId="13" xfId="0" applyNumberFormat="1" applyFont="1" applyFill="1" applyBorder="1" applyAlignment="1">
      <alignment horizontal="left" vertical="center" wrapText="1"/>
    </xf>
    <xf numFmtId="167" fontId="8" fillId="0" borderId="2" xfId="0" applyNumberFormat="1" applyFont="1" applyFill="1" applyBorder="1" applyAlignment="1">
      <alignment horizontal="left" vertical="top"/>
    </xf>
    <xf numFmtId="0" fontId="22" fillId="0" borderId="2" xfId="0" applyFont="1" applyFill="1" applyBorder="1" applyAlignment="1">
      <alignment horizontal="left" vertical="center"/>
    </xf>
    <xf numFmtId="49" fontId="24" fillId="0" borderId="3" xfId="0" applyNumberFormat="1" applyFont="1" applyFill="1" applyBorder="1" applyAlignment="1">
      <alignment horizontal="left" vertical="center"/>
    </xf>
    <xf numFmtId="0" fontId="11" fillId="0" borderId="2" xfId="0" applyFont="1" applyFill="1" applyBorder="1" applyAlignment="1">
      <alignment horizontal="left" vertical="center"/>
    </xf>
    <xf numFmtId="0" fontId="8" fillId="0" borderId="2" xfId="0" applyFont="1" applyFill="1" applyBorder="1" applyAlignment="1">
      <alignment horizontal="left" vertical="center"/>
    </xf>
    <xf numFmtId="166" fontId="8" fillId="0" borderId="2" xfId="0" applyNumberFormat="1" applyFont="1" applyFill="1" applyBorder="1" applyAlignment="1">
      <alignment horizontal="left" vertical="center"/>
    </xf>
    <xf numFmtId="0" fontId="22" fillId="0" borderId="18" xfId="0" applyFont="1" applyFill="1" applyBorder="1" applyAlignment="1">
      <alignment horizontal="left" vertical="center"/>
    </xf>
    <xf numFmtId="49" fontId="15" fillId="0" borderId="18" xfId="0" applyNumberFormat="1" applyFont="1" applyFill="1" applyBorder="1" applyAlignment="1">
      <alignment horizontal="left" vertical="center"/>
    </xf>
    <xf numFmtId="0" fontId="24" fillId="0" borderId="3" xfId="0" applyFont="1" applyFill="1" applyBorder="1" applyAlignment="1">
      <alignment horizontal="left" vertical="center"/>
    </xf>
    <xf numFmtId="49" fontId="13" fillId="0" borderId="3" xfId="0" applyNumberFormat="1" applyFont="1" applyFill="1" applyBorder="1" applyAlignment="1">
      <alignment horizontal="left" vertical="center"/>
    </xf>
    <xf numFmtId="0" fontId="13" fillId="0" borderId="18" xfId="0" applyFont="1" applyFill="1" applyBorder="1" applyAlignment="1">
      <alignment horizontal="left" vertical="center"/>
    </xf>
    <xf numFmtId="49" fontId="23" fillId="0" borderId="3" xfId="0" applyNumberFormat="1" applyFont="1" applyFill="1" applyBorder="1" applyAlignment="1">
      <alignment horizontal="left" vertical="center"/>
    </xf>
    <xf numFmtId="0" fontId="18" fillId="0" borderId="2" xfId="0" applyFont="1" applyFill="1" applyBorder="1" applyAlignment="1">
      <alignment horizontal="left" vertical="center"/>
    </xf>
    <xf numFmtId="166" fontId="10" fillId="0" borderId="2" xfId="0" applyNumberFormat="1" applyFont="1" applyFill="1" applyBorder="1" applyAlignment="1">
      <alignment horizontal="left" vertical="center"/>
    </xf>
    <xf numFmtId="0" fontId="22" fillId="0" borderId="3" xfId="0" applyFont="1" applyFill="1" applyBorder="1" applyAlignment="1">
      <alignment horizontal="left" vertical="center"/>
    </xf>
    <xf numFmtId="0" fontId="13" fillId="0" borderId="2" xfId="0" applyNumberFormat="1" applyFont="1" applyFill="1" applyBorder="1" applyAlignment="1">
      <alignment horizontal="left" vertical="center"/>
    </xf>
    <xf numFmtId="166" fontId="23" fillId="0" borderId="3" xfId="0" applyNumberFormat="1" applyFont="1" applyFill="1" applyBorder="1" applyAlignment="1">
      <alignment horizontal="center" vertical="center"/>
    </xf>
    <xf numFmtId="0" fontId="22" fillId="0" borderId="3" xfId="0" applyFont="1" applyFill="1" applyBorder="1" applyAlignment="1">
      <alignment horizontal="center" vertical="center"/>
    </xf>
    <xf numFmtId="166" fontId="12" fillId="3" borderId="3" xfId="0" applyNumberFormat="1" applyFont="1" applyFill="1" applyBorder="1" applyAlignment="1">
      <alignment horizontal="center" vertical="center"/>
    </xf>
    <xf numFmtId="0" fontId="21" fillId="0" borderId="18" xfId="0" applyFont="1" applyFill="1" applyBorder="1" applyAlignment="1">
      <alignment horizontal="left" vertical="center"/>
    </xf>
    <xf numFmtId="166" fontId="12" fillId="3" borderId="3" xfId="0" applyNumberFormat="1" applyFont="1" applyFill="1" applyBorder="1" applyAlignment="1">
      <alignment horizontal="center"/>
    </xf>
    <xf numFmtId="0" fontId="12" fillId="0" borderId="2" xfId="0" applyFont="1" applyFill="1" applyBorder="1" applyAlignment="1">
      <alignment horizontal="center" vertical="center"/>
    </xf>
    <xf numFmtId="0" fontId="22" fillId="0" borderId="2" xfId="0" applyFont="1" applyFill="1" applyBorder="1" applyAlignment="1">
      <alignment horizontal="center" vertical="center"/>
    </xf>
    <xf numFmtId="0" fontId="8" fillId="3" borderId="3" xfId="0" applyFont="1" applyFill="1" applyBorder="1" applyAlignment="1">
      <alignment horizontal="center" vertical="center" wrapText="1"/>
    </xf>
    <xf numFmtId="0" fontId="8" fillId="3" borderId="3" xfId="0" applyFont="1" applyFill="1" applyBorder="1" applyAlignment="1">
      <alignment horizontal="center" vertical="center"/>
    </xf>
    <xf numFmtId="0" fontId="11" fillId="0" borderId="2" xfId="0" applyFont="1" applyFill="1" applyBorder="1" applyAlignment="1">
      <alignment horizontal="center" vertical="center"/>
    </xf>
    <xf numFmtId="0" fontId="8" fillId="0" borderId="2" xfId="0" applyFont="1" applyFill="1" applyBorder="1" applyAlignment="1">
      <alignment horizontal="center" vertical="center"/>
    </xf>
    <xf numFmtId="166" fontId="8" fillId="0" borderId="2" xfId="0" applyNumberFormat="1" applyFont="1" applyFill="1" applyBorder="1" applyAlignment="1">
      <alignment horizontal="center" vertical="center"/>
    </xf>
    <xf numFmtId="166" fontId="12" fillId="3" borderId="3" xfId="0" applyNumberFormat="1" applyFont="1" applyFill="1" applyBorder="1" applyAlignment="1">
      <alignment vertical="center"/>
    </xf>
    <xf numFmtId="1" fontId="9" fillId="0" borderId="3" xfId="0" applyNumberFormat="1" applyFont="1" applyFill="1" applyBorder="1" applyAlignment="1">
      <alignment horizontal="center" vertical="center" wrapText="1"/>
    </xf>
    <xf numFmtId="0" fontId="0" fillId="0" borderId="0" xfId="0" applyFill="1" applyAlignment="1">
      <alignment horizontal="center"/>
    </xf>
    <xf numFmtId="49" fontId="2" fillId="2" borderId="15" xfId="0" applyNumberFormat="1" applyFont="1" applyFill="1" applyBorder="1" applyAlignment="1">
      <alignment vertical="center" wrapText="1"/>
    </xf>
    <xf numFmtId="1" fontId="9" fillId="0" borderId="3" xfId="0" applyNumberFormat="1" applyFont="1" applyFill="1" applyBorder="1" applyAlignment="1">
      <alignment vertical="center" wrapText="1"/>
    </xf>
    <xf numFmtId="0" fontId="0" fillId="0" borderId="0" xfId="0" applyAlignment="1"/>
    <xf numFmtId="49" fontId="2" fillId="2" borderId="6" xfId="0" applyNumberFormat="1" applyFont="1" applyFill="1" applyBorder="1" applyAlignment="1">
      <alignment horizontal="center" vertical="center" wrapText="1"/>
    </xf>
    <xf numFmtId="49" fontId="2" fillId="2" borderId="9"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0" fontId="3" fillId="2" borderId="10" xfId="0" applyFont="1" applyFill="1" applyBorder="1"/>
    <xf numFmtId="49" fontId="2" fillId="2" borderId="5" xfId="0" applyNumberFormat="1" applyFont="1" applyFill="1" applyBorder="1" applyAlignment="1">
      <alignment horizontal="center" vertical="center" wrapText="1"/>
    </xf>
    <xf numFmtId="0" fontId="3" fillId="2" borderId="11" xfId="0" applyFont="1" applyFill="1" applyBorder="1"/>
    <xf numFmtId="0" fontId="3" fillId="2" borderId="7" xfId="0" applyFont="1" applyFill="1" applyBorder="1" applyAlignment="1"/>
    <xf numFmtId="0" fontId="3" fillId="2" borderId="8" xfId="0" applyFont="1" applyFill="1" applyBorder="1"/>
    <xf numFmtId="14" fontId="2" fillId="2" borderId="6" xfId="0" applyNumberFormat="1" applyFont="1" applyFill="1" applyBorder="1" applyAlignment="1">
      <alignment horizontal="center" vertical="center" wrapText="1"/>
    </xf>
    <xf numFmtId="0" fontId="3" fillId="2" borderId="7" xfId="0" applyFont="1" applyFill="1" applyBorder="1"/>
    <xf numFmtId="49" fontId="2" fillId="2" borderId="6" xfId="0" applyNumberFormat="1" applyFont="1" applyFill="1" applyBorder="1" applyAlignment="1">
      <alignment horizontal="left" vertical="center" wrapText="1"/>
    </xf>
    <xf numFmtId="49" fontId="2" fillId="2" borderId="9" xfId="0" applyNumberFormat="1" applyFont="1" applyFill="1" applyBorder="1" applyAlignment="1">
      <alignment horizontal="left" vertical="center" wrapText="1"/>
    </xf>
    <xf numFmtId="49" fontId="2" fillId="2" borderId="5" xfId="0" applyNumberFormat="1" applyFont="1" applyFill="1" applyBorder="1" applyAlignment="1">
      <alignment vertical="center" wrapText="1"/>
    </xf>
    <xf numFmtId="0" fontId="3" fillId="2" borderId="11" xfId="0" applyFont="1" applyFill="1" applyBorder="1" applyAlignment="1"/>
    <xf numFmtId="49" fontId="2" fillId="2" borderId="6" xfId="0" applyNumberFormat="1" applyFont="1" applyFill="1" applyBorder="1" applyAlignment="1">
      <alignment vertical="center" wrapText="1"/>
    </xf>
    <xf numFmtId="0" fontId="3" fillId="2" borderId="8" xfId="0" applyFont="1" applyFill="1" applyBorder="1" applyAlignment="1"/>
    <xf numFmtId="14" fontId="2" fillId="2" borderId="6" xfId="0" applyNumberFormat="1" applyFont="1" applyFill="1" applyBorder="1" applyAlignment="1">
      <alignment horizontal="left" vertical="center" wrapText="1"/>
    </xf>
    <xf numFmtId="0" fontId="3" fillId="2" borderId="7" xfId="0" applyFont="1" applyFill="1" applyBorder="1" applyAlignment="1">
      <alignment horizontal="left"/>
    </xf>
    <xf numFmtId="0" fontId="3" fillId="2" borderId="11" xfId="0" applyFont="1" applyFill="1" applyBorder="1" applyAlignment="1">
      <alignment horizontal="center"/>
    </xf>
    <xf numFmtId="49" fontId="2" fillId="2" borderId="4" xfId="0" applyNumberFormat="1" applyFont="1" applyFill="1" applyBorder="1" applyAlignment="1">
      <alignment horizontal="left" vertical="center" wrapText="1"/>
    </xf>
    <xf numFmtId="0" fontId="3" fillId="2" borderId="10" xfId="0" applyFont="1" applyFill="1" applyBorder="1" applyAlignment="1">
      <alignment horizontal="left"/>
    </xf>
    <xf numFmtId="49" fontId="2" fillId="2" borderId="5" xfId="0" applyNumberFormat="1" applyFont="1" applyFill="1" applyBorder="1" applyAlignment="1">
      <alignment horizontal="left" vertical="center" wrapText="1"/>
    </xf>
    <xf numFmtId="0" fontId="3" fillId="2" borderId="11" xfId="0" applyFont="1" applyFill="1" applyBorder="1" applyAlignment="1">
      <alignment horizontal="left"/>
    </xf>
    <xf numFmtId="0" fontId="3" fillId="2" borderId="8" xfId="0" applyFont="1" applyFill="1" applyBorder="1" applyAlignment="1">
      <alignment horizontal="left"/>
    </xf>
    <xf numFmtId="0" fontId="3" fillId="2" borderId="7" xfId="0" applyFont="1" applyFill="1" applyBorder="1" applyAlignment="1">
      <alignment horizontal="center"/>
    </xf>
  </cellXfs>
  <cellStyles count="10">
    <cellStyle name="Normal" xfId="0" builtinId="0"/>
    <cellStyle name="Normal 11 2" xfId="3"/>
    <cellStyle name="Normal 12" xfId="6"/>
    <cellStyle name="Normal 13" xfId="4"/>
    <cellStyle name="Normal 2" xfId="7"/>
    <cellStyle name="Normal 3" xfId="8"/>
    <cellStyle name="Normal 39" xfId="1"/>
    <cellStyle name="Normal 4" xfId="5"/>
    <cellStyle name="Normal 5" xfId="9"/>
    <cellStyle name="Normal 7"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hristina.tashevska/Downloads/Prilog%206%20-202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meri.petreska/Downloads/2024%20&#1075;&#1086;&#1076;&#1080;&#1085;&#1072;%20&#1056;&#1056;&#1045;&#1043;%206%20&#1084;&#1077;&#1088;&#1080;%20&#1087;&#1077;&#1090;&#1088;&#1077;&#1089;&#1082;&#107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meri.petreska/Downloads/Prilog%206%20-2024.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Prilog 6-2024"/>
      <sheetName val="образложени"/>
    </sheetNames>
    <sheetDataSet>
      <sheetData sheetId="0">
        <row r="5">
          <cell r="BX5" t="str">
            <v>Велес</v>
          </cell>
          <cell r="BZ5">
            <v>45292</v>
          </cell>
        </row>
        <row r="6">
          <cell r="BX6" t="str">
            <v>Градско</v>
          </cell>
          <cell r="BZ6">
            <v>45293</v>
          </cell>
          <cell r="CE6" t="str">
            <v>Задолжување</v>
          </cell>
        </row>
        <row r="7">
          <cell r="BX7" t="str">
            <v>Демир Капија</v>
          </cell>
          <cell r="BZ7">
            <v>45294</v>
          </cell>
          <cell r="CE7" t="str">
            <v>Наредба</v>
          </cell>
        </row>
        <row r="8">
          <cell r="BX8" t="str">
            <v>Кавадарци</v>
          </cell>
          <cell r="BZ8">
            <v>45295</v>
          </cell>
          <cell r="CE8" t="str">
            <v>Забрана</v>
          </cell>
        </row>
        <row r="9">
          <cell r="BX9" t="str">
            <v>Лозово</v>
          </cell>
          <cell r="BZ9">
            <v>45296</v>
          </cell>
          <cell r="CE9" t="str">
            <v>Забрана за увоз и нареди враќање на пратката</v>
          </cell>
        </row>
        <row r="10">
          <cell r="BX10" t="str">
            <v>Неготино</v>
          </cell>
          <cell r="BZ10">
            <v>45297</v>
          </cell>
          <cell r="CE10" t="str">
            <v>Нареди уништување на пратка</v>
          </cell>
        </row>
        <row r="11">
          <cell r="BX11" t="str">
            <v>Росоман</v>
          </cell>
          <cell r="BZ11">
            <v>45298</v>
          </cell>
          <cell r="CE11" t="str">
            <v>Едукација</v>
          </cell>
        </row>
        <row r="12">
          <cell r="BX12" t="str">
            <v>Свети Николе</v>
          </cell>
          <cell r="BZ12">
            <v>45299</v>
          </cell>
          <cell r="CE12" t="str">
            <v>Друга инспекциска мерка утврдена со посебен закон</v>
          </cell>
        </row>
        <row r="13">
          <cell r="BX13" t="str">
            <v>Чашка</v>
          </cell>
          <cell r="BZ13">
            <v>45300</v>
          </cell>
        </row>
        <row r="14">
          <cell r="BX14" t="str">
            <v>Берово</v>
          </cell>
          <cell r="BZ14">
            <v>45301</v>
          </cell>
        </row>
        <row r="15">
          <cell r="BX15" t="str">
            <v>Виница</v>
          </cell>
          <cell r="BZ15">
            <v>45302</v>
          </cell>
        </row>
        <row r="16">
          <cell r="BX16" t="str">
            <v>Делчево</v>
          </cell>
          <cell r="BZ16">
            <v>45303</v>
          </cell>
        </row>
        <row r="17">
          <cell r="BX17" t="str">
            <v>Зрновци</v>
          </cell>
          <cell r="BZ17">
            <v>45304</v>
          </cell>
        </row>
        <row r="18">
          <cell r="BX18" t="str">
            <v>Карбинци</v>
          </cell>
          <cell r="BZ18">
            <v>45305</v>
          </cell>
        </row>
        <row r="19">
          <cell r="BX19" t="str">
            <v>Кочани</v>
          </cell>
          <cell r="BZ19">
            <v>45306</v>
          </cell>
        </row>
        <row r="20">
          <cell r="BX20" t="str">
            <v>Македонска Каменица</v>
          </cell>
          <cell r="BZ20">
            <v>45307</v>
          </cell>
        </row>
        <row r="21">
          <cell r="BX21" t="str">
            <v>Пехчево</v>
          </cell>
          <cell r="BZ21">
            <v>45308</v>
          </cell>
        </row>
        <row r="22">
          <cell r="BX22" t="str">
            <v>Пробиштип</v>
          </cell>
          <cell r="BZ22">
            <v>45309</v>
          </cell>
        </row>
        <row r="23">
          <cell r="BX23" t="str">
            <v>Чешиново</v>
          </cell>
          <cell r="BZ23">
            <v>45310</v>
          </cell>
        </row>
        <row r="24">
          <cell r="BX24" t="str">
            <v>Штип</v>
          </cell>
          <cell r="BZ24">
            <v>45311</v>
          </cell>
        </row>
        <row r="25">
          <cell r="BX25" t="str">
            <v>Вевчани</v>
          </cell>
          <cell r="BZ25">
            <v>45312</v>
          </cell>
        </row>
        <row r="26">
          <cell r="BX26" t="str">
            <v>Дебар</v>
          </cell>
          <cell r="BZ26">
            <v>45313</v>
          </cell>
        </row>
        <row r="27">
          <cell r="BX27" t="str">
            <v>Дебарца</v>
          </cell>
          <cell r="BZ27">
            <v>45314</v>
          </cell>
        </row>
        <row r="28">
          <cell r="BX28" t="str">
            <v>Кичево</v>
          </cell>
          <cell r="BZ28">
            <v>45315</v>
          </cell>
        </row>
        <row r="29">
          <cell r="BX29" t="str">
            <v>Македонски Брод</v>
          </cell>
          <cell r="BZ29">
            <v>45316</v>
          </cell>
        </row>
        <row r="30">
          <cell r="BX30" t="str">
            <v>Охрид</v>
          </cell>
          <cell r="BZ30">
            <v>45317</v>
          </cell>
        </row>
        <row r="31">
          <cell r="BX31" t="str">
            <v>Пласница</v>
          </cell>
          <cell r="BZ31">
            <v>45318</v>
          </cell>
        </row>
        <row r="32">
          <cell r="BX32" t="str">
            <v>Струга</v>
          </cell>
          <cell r="BZ32">
            <v>45319</v>
          </cell>
        </row>
        <row r="33">
          <cell r="BX33" t="str">
            <v>Центар Жупа</v>
          </cell>
          <cell r="BZ33">
            <v>45320</v>
          </cell>
        </row>
        <row r="34">
          <cell r="BX34" t="str">
            <v>Богданци</v>
          </cell>
          <cell r="BZ34">
            <v>45321</v>
          </cell>
        </row>
        <row r="35">
          <cell r="BX35" t="str">
            <v>Босилово</v>
          </cell>
          <cell r="BZ35">
            <v>45322</v>
          </cell>
        </row>
        <row r="36">
          <cell r="BX36" t="str">
            <v>Валандово</v>
          </cell>
          <cell r="BZ36">
            <v>45323</v>
          </cell>
        </row>
        <row r="37">
          <cell r="BX37" t="str">
            <v>Василево</v>
          </cell>
          <cell r="BZ37">
            <v>45324</v>
          </cell>
        </row>
        <row r="38">
          <cell r="BX38" t="str">
            <v>Гевгелија</v>
          </cell>
          <cell r="BZ38">
            <v>45325</v>
          </cell>
        </row>
        <row r="39">
          <cell r="BX39" t="str">
            <v>Дојран</v>
          </cell>
          <cell r="BZ39">
            <v>45326</v>
          </cell>
        </row>
        <row r="40">
          <cell r="BX40" t="str">
            <v>Конче</v>
          </cell>
          <cell r="BZ40">
            <v>45327</v>
          </cell>
        </row>
        <row r="41">
          <cell r="BX41" t="str">
            <v>Ново Село</v>
          </cell>
          <cell r="BZ41">
            <v>45328</v>
          </cell>
        </row>
        <row r="42">
          <cell r="BX42" t="str">
            <v>Радовиш</v>
          </cell>
          <cell r="BZ42">
            <v>45329</v>
          </cell>
        </row>
        <row r="43">
          <cell r="BX43" t="str">
            <v>Струмица</v>
          </cell>
          <cell r="BZ43">
            <v>45330</v>
          </cell>
        </row>
        <row r="44">
          <cell r="BX44" t="str">
            <v>Битола</v>
          </cell>
          <cell r="BZ44">
            <v>45331</v>
          </cell>
        </row>
        <row r="47">
          <cell r="BX47" t="str">
            <v>Кривогаштани</v>
          </cell>
          <cell r="BZ47">
            <v>45334</v>
          </cell>
        </row>
        <row r="48">
          <cell r="BX48" t="str">
            <v>Крушево</v>
          </cell>
          <cell r="BZ48">
            <v>45335</v>
          </cell>
        </row>
        <row r="49">
          <cell r="BX49" t="str">
            <v>Могила</v>
          </cell>
          <cell r="BZ49">
            <v>45336</v>
          </cell>
        </row>
        <row r="50">
          <cell r="BX50" t="str">
            <v>Новаци</v>
          </cell>
          <cell r="BZ50">
            <v>45337</v>
          </cell>
        </row>
        <row r="51">
          <cell r="BX51" t="str">
            <v>Прилеп</v>
          </cell>
          <cell r="BZ51">
            <v>45338</v>
          </cell>
        </row>
        <row r="52">
          <cell r="BX52" t="str">
            <v>Ресен</v>
          </cell>
          <cell r="BZ52">
            <v>45339</v>
          </cell>
        </row>
        <row r="53">
          <cell r="BX53" t="str">
            <v>Боговиње</v>
          </cell>
          <cell r="BZ53">
            <v>45340</v>
          </cell>
        </row>
        <row r="54">
          <cell r="BX54" t="str">
            <v>Бревеница</v>
          </cell>
          <cell r="BZ54">
            <v>45341</v>
          </cell>
        </row>
        <row r="55">
          <cell r="BX55" t="str">
            <v>Врапчиште</v>
          </cell>
          <cell r="BZ55">
            <v>45342</v>
          </cell>
        </row>
        <row r="56">
          <cell r="BX56" t="str">
            <v>Гостивар</v>
          </cell>
          <cell r="BZ56">
            <v>45343</v>
          </cell>
        </row>
        <row r="57">
          <cell r="BX57" t="str">
            <v>Желино</v>
          </cell>
          <cell r="BZ57">
            <v>45344</v>
          </cell>
        </row>
        <row r="58">
          <cell r="BX58" t="str">
            <v>Јегуновце</v>
          </cell>
          <cell r="BZ58">
            <v>45345</v>
          </cell>
        </row>
        <row r="59">
          <cell r="BX59" t="str">
            <v>Маврово и Ростуша</v>
          </cell>
          <cell r="BZ59">
            <v>45346</v>
          </cell>
        </row>
        <row r="60">
          <cell r="BX60" t="str">
            <v>Теарце</v>
          </cell>
          <cell r="BZ60">
            <v>45347</v>
          </cell>
        </row>
        <row r="61">
          <cell r="BX61" t="str">
            <v>Тетово</v>
          </cell>
          <cell r="BZ61">
            <v>45348</v>
          </cell>
        </row>
        <row r="62">
          <cell r="BX62" t="str">
            <v>Кратово</v>
          </cell>
          <cell r="BZ62">
            <v>45349</v>
          </cell>
        </row>
        <row r="63">
          <cell r="BX63" t="str">
            <v>Крива Паланка</v>
          </cell>
          <cell r="BZ63">
            <v>45350</v>
          </cell>
        </row>
        <row r="64">
          <cell r="BX64" t="str">
            <v>Куманово</v>
          </cell>
          <cell r="BZ64">
            <v>45351</v>
          </cell>
        </row>
        <row r="65">
          <cell r="BX65" t="str">
            <v>Липково</v>
          </cell>
          <cell r="BZ65">
            <v>45352</v>
          </cell>
        </row>
        <row r="66">
          <cell r="BX66" t="str">
            <v>Ранковце</v>
          </cell>
          <cell r="BZ66">
            <v>45353</v>
          </cell>
        </row>
        <row r="67">
          <cell r="BX67" t="str">
            <v>Старо Нагоричане</v>
          </cell>
          <cell r="BZ67">
            <v>45354</v>
          </cell>
        </row>
        <row r="68">
          <cell r="BX68" t="str">
            <v>Аеродром</v>
          </cell>
          <cell r="BZ68">
            <v>45355</v>
          </cell>
        </row>
        <row r="69">
          <cell r="BX69" t="str">
            <v>Арачиново</v>
          </cell>
          <cell r="BZ69">
            <v>45356</v>
          </cell>
        </row>
        <row r="70">
          <cell r="BX70" t="str">
            <v>Бутел</v>
          </cell>
          <cell r="BZ70">
            <v>45357</v>
          </cell>
        </row>
        <row r="71">
          <cell r="BX71" t="str">
            <v>Гази Баба</v>
          </cell>
          <cell r="BZ71">
            <v>45358</v>
          </cell>
        </row>
        <row r="72">
          <cell r="BX72" t="str">
            <v>Ѓорче Петров</v>
          </cell>
          <cell r="BZ72">
            <v>45359</v>
          </cell>
        </row>
        <row r="73">
          <cell r="BX73" t="str">
            <v>Зелениково</v>
          </cell>
          <cell r="BZ73">
            <v>45360</v>
          </cell>
        </row>
        <row r="74">
          <cell r="BX74" t="str">
            <v>Илинден</v>
          </cell>
          <cell r="BZ74">
            <v>45361</v>
          </cell>
        </row>
        <row r="75">
          <cell r="BX75" t="str">
            <v>Карпош</v>
          </cell>
          <cell r="BZ75">
            <v>45362</v>
          </cell>
        </row>
        <row r="76">
          <cell r="BX76" t="str">
            <v>Кисела Вода</v>
          </cell>
          <cell r="BZ76">
            <v>45363</v>
          </cell>
        </row>
        <row r="77">
          <cell r="BX77" t="str">
            <v>Петровец</v>
          </cell>
          <cell r="BZ77">
            <v>45364</v>
          </cell>
        </row>
        <row r="78">
          <cell r="BX78" t="str">
            <v>Сарај</v>
          </cell>
          <cell r="BZ78">
            <v>45365</v>
          </cell>
        </row>
        <row r="79">
          <cell r="BX79" t="str">
            <v>Сопиште</v>
          </cell>
          <cell r="BZ79">
            <v>45366</v>
          </cell>
        </row>
        <row r="80">
          <cell r="BX80" t="str">
            <v>Студеничани</v>
          </cell>
          <cell r="BZ80">
            <v>45367</v>
          </cell>
        </row>
        <row r="81">
          <cell r="BX81" t="str">
            <v>Центар</v>
          </cell>
          <cell r="BZ81">
            <v>45368</v>
          </cell>
        </row>
        <row r="82">
          <cell r="BX82" t="str">
            <v>Чаир</v>
          </cell>
          <cell r="BZ82">
            <v>45369</v>
          </cell>
        </row>
        <row r="83">
          <cell r="BX83" t="str">
            <v>Чучер-Сандево</v>
          </cell>
          <cell r="BZ83">
            <v>45370</v>
          </cell>
        </row>
        <row r="84">
          <cell r="BX84" t="str">
            <v>Шуто Оризари</v>
          </cell>
          <cell r="BZ84">
            <v>45371</v>
          </cell>
        </row>
        <row r="85">
          <cell r="BZ85">
            <v>45372</v>
          </cell>
        </row>
        <row r="86">
          <cell r="BZ86">
            <v>45373</v>
          </cell>
        </row>
        <row r="87">
          <cell r="BZ87">
            <v>45374</v>
          </cell>
        </row>
        <row r="88">
          <cell r="BZ88">
            <v>45375</v>
          </cell>
        </row>
        <row r="89">
          <cell r="BZ89">
            <v>45376</v>
          </cell>
        </row>
        <row r="90">
          <cell r="BZ90">
            <v>45377</v>
          </cell>
        </row>
        <row r="91">
          <cell r="BZ91">
            <v>45378</v>
          </cell>
        </row>
        <row r="92">
          <cell r="BZ92">
            <v>45379</v>
          </cell>
        </row>
        <row r="93">
          <cell r="BZ93">
            <v>45380</v>
          </cell>
        </row>
        <row r="94">
          <cell r="BZ94">
            <v>45381</v>
          </cell>
        </row>
        <row r="95">
          <cell r="BZ95">
            <v>45382</v>
          </cell>
        </row>
        <row r="96">
          <cell r="BZ96">
            <v>45383</v>
          </cell>
        </row>
        <row r="97">
          <cell r="BZ97">
            <v>45384</v>
          </cell>
        </row>
        <row r="98">
          <cell r="BZ98">
            <v>45385</v>
          </cell>
        </row>
        <row r="99">
          <cell r="BZ99">
            <v>45386</v>
          </cell>
        </row>
        <row r="100">
          <cell r="BZ100">
            <v>45387</v>
          </cell>
        </row>
        <row r="101">
          <cell r="BZ101">
            <v>45388</v>
          </cell>
        </row>
        <row r="102">
          <cell r="BZ102">
            <v>45389</v>
          </cell>
        </row>
        <row r="103">
          <cell r="BZ103">
            <v>45390</v>
          </cell>
        </row>
        <row r="104">
          <cell r="BZ104">
            <v>45391</v>
          </cell>
        </row>
        <row r="105">
          <cell r="BZ105">
            <v>45392</v>
          </cell>
        </row>
        <row r="106">
          <cell r="BZ106">
            <v>45393</v>
          </cell>
        </row>
        <row r="107">
          <cell r="BZ107">
            <v>45394</v>
          </cell>
        </row>
        <row r="108">
          <cell r="BZ108">
            <v>45395</v>
          </cell>
        </row>
        <row r="109">
          <cell r="BZ109">
            <v>45396</v>
          </cell>
        </row>
        <row r="110">
          <cell r="BZ110">
            <v>45397</v>
          </cell>
        </row>
        <row r="111">
          <cell r="BZ111">
            <v>45398</v>
          </cell>
        </row>
        <row r="112">
          <cell r="BZ112">
            <v>45399</v>
          </cell>
        </row>
        <row r="113">
          <cell r="BZ113">
            <v>45400</v>
          </cell>
        </row>
        <row r="114">
          <cell r="BZ114">
            <v>45401</v>
          </cell>
        </row>
        <row r="115">
          <cell r="BZ115">
            <v>45402</v>
          </cell>
        </row>
        <row r="116">
          <cell r="BZ116">
            <v>45403</v>
          </cell>
        </row>
        <row r="117">
          <cell r="BZ117">
            <v>45404</v>
          </cell>
        </row>
        <row r="118">
          <cell r="BZ118">
            <v>45405</v>
          </cell>
        </row>
        <row r="119">
          <cell r="BZ119">
            <v>45406</v>
          </cell>
        </row>
        <row r="120">
          <cell r="BZ120">
            <v>45407</v>
          </cell>
        </row>
        <row r="121">
          <cell r="BZ121">
            <v>45408</v>
          </cell>
        </row>
        <row r="122">
          <cell r="BZ122">
            <v>45409</v>
          </cell>
        </row>
        <row r="123">
          <cell r="BZ123">
            <v>45410</v>
          </cell>
        </row>
        <row r="124">
          <cell r="BZ124">
            <v>45411</v>
          </cell>
        </row>
        <row r="125">
          <cell r="BZ125">
            <v>45412</v>
          </cell>
        </row>
        <row r="126">
          <cell r="BZ126">
            <v>45413</v>
          </cell>
        </row>
        <row r="127">
          <cell r="BZ127">
            <v>45414</v>
          </cell>
        </row>
        <row r="128">
          <cell r="BZ128">
            <v>45415</v>
          </cell>
        </row>
        <row r="129">
          <cell r="BZ129">
            <v>45416</v>
          </cell>
        </row>
        <row r="130">
          <cell r="BZ130">
            <v>45417</v>
          </cell>
        </row>
        <row r="131">
          <cell r="BZ131">
            <v>45418</v>
          </cell>
        </row>
        <row r="132">
          <cell r="BZ132">
            <v>45419</v>
          </cell>
        </row>
        <row r="133">
          <cell r="BZ133">
            <v>45420</v>
          </cell>
        </row>
        <row r="134">
          <cell r="BZ134">
            <v>45421</v>
          </cell>
        </row>
        <row r="135">
          <cell r="BZ135">
            <v>45422</v>
          </cell>
        </row>
        <row r="136">
          <cell r="BZ136">
            <v>45423</v>
          </cell>
        </row>
        <row r="137">
          <cell r="BZ137">
            <v>45424</v>
          </cell>
        </row>
        <row r="138">
          <cell r="BZ138">
            <v>45425</v>
          </cell>
        </row>
        <row r="139">
          <cell r="BZ139">
            <v>45426</v>
          </cell>
        </row>
        <row r="140">
          <cell r="BZ140">
            <v>45427</v>
          </cell>
        </row>
        <row r="141">
          <cell r="BZ141">
            <v>45428</v>
          </cell>
        </row>
        <row r="142">
          <cell r="BZ142">
            <v>45429</v>
          </cell>
        </row>
        <row r="143">
          <cell r="BZ143">
            <v>45430</v>
          </cell>
        </row>
        <row r="144">
          <cell r="BZ144">
            <v>45431</v>
          </cell>
        </row>
        <row r="145">
          <cell r="BZ145">
            <v>45432</v>
          </cell>
        </row>
        <row r="146">
          <cell r="BZ146">
            <v>45433</v>
          </cell>
        </row>
        <row r="147">
          <cell r="BZ147">
            <v>45434</v>
          </cell>
        </row>
        <row r="148">
          <cell r="BZ148">
            <v>45435</v>
          </cell>
        </row>
        <row r="149">
          <cell r="BZ149">
            <v>45436</v>
          </cell>
        </row>
        <row r="150">
          <cell r="BZ150">
            <v>45437</v>
          </cell>
        </row>
        <row r="151">
          <cell r="BZ151">
            <v>45438</v>
          </cell>
        </row>
        <row r="152">
          <cell r="BZ152">
            <v>45439</v>
          </cell>
        </row>
        <row r="153">
          <cell r="BZ153">
            <v>45440</v>
          </cell>
        </row>
        <row r="154">
          <cell r="BZ154">
            <v>45441</v>
          </cell>
        </row>
        <row r="155">
          <cell r="BZ155">
            <v>45442</v>
          </cell>
        </row>
        <row r="156">
          <cell r="BZ156">
            <v>45443</v>
          </cell>
        </row>
        <row r="157">
          <cell r="BZ157">
            <v>45444</v>
          </cell>
        </row>
        <row r="158">
          <cell r="BZ158">
            <v>45445</v>
          </cell>
        </row>
        <row r="159">
          <cell r="BZ159">
            <v>45446</v>
          </cell>
        </row>
        <row r="160">
          <cell r="BZ160">
            <v>45447</v>
          </cell>
        </row>
        <row r="161">
          <cell r="BZ161">
            <v>45448</v>
          </cell>
        </row>
        <row r="162">
          <cell r="BZ162">
            <v>45449</v>
          </cell>
        </row>
        <row r="163">
          <cell r="BZ163">
            <v>45450</v>
          </cell>
        </row>
        <row r="164">
          <cell r="BZ164">
            <v>45451</v>
          </cell>
        </row>
        <row r="165">
          <cell r="BZ165">
            <v>45452</v>
          </cell>
        </row>
        <row r="166">
          <cell r="BZ166">
            <v>45453</v>
          </cell>
        </row>
        <row r="167">
          <cell r="BZ167">
            <v>45454</v>
          </cell>
        </row>
        <row r="168">
          <cell r="BZ168">
            <v>45455</v>
          </cell>
        </row>
        <row r="169">
          <cell r="BZ169">
            <v>45456</v>
          </cell>
        </row>
        <row r="170">
          <cell r="BZ170">
            <v>45457</v>
          </cell>
        </row>
        <row r="171">
          <cell r="BZ171">
            <v>45458</v>
          </cell>
        </row>
        <row r="172">
          <cell r="BZ172">
            <v>45459</v>
          </cell>
        </row>
        <row r="173">
          <cell r="BZ173">
            <v>45460</v>
          </cell>
        </row>
        <row r="174">
          <cell r="BZ174">
            <v>45461</v>
          </cell>
        </row>
        <row r="175">
          <cell r="BZ175">
            <v>45462</v>
          </cell>
        </row>
        <row r="176">
          <cell r="BZ176">
            <v>45463</v>
          </cell>
        </row>
        <row r="177">
          <cell r="BZ177">
            <v>45464</v>
          </cell>
        </row>
        <row r="178">
          <cell r="BZ178">
            <v>45465</v>
          </cell>
        </row>
        <row r="179">
          <cell r="BZ179">
            <v>45466</v>
          </cell>
        </row>
        <row r="180">
          <cell r="BZ180">
            <v>45467</v>
          </cell>
        </row>
        <row r="181">
          <cell r="BZ181">
            <v>45468</v>
          </cell>
        </row>
        <row r="182">
          <cell r="BZ182">
            <v>45469</v>
          </cell>
        </row>
        <row r="183">
          <cell r="BZ183">
            <v>45470</v>
          </cell>
        </row>
        <row r="184">
          <cell r="BZ184">
            <v>45471</v>
          </cell>
        </row>
        <row r="185">
          <cell r="BZ185">
            <v>45472</v>
          </cell>
        </row>
        <row r="186">
          <cell r="BZ186">
            <v>45473</v>
          </cell>
        </row>
        <row r="187">
          <cell r="BZ187">
            <v>45474</v>
          </cell>
        </row>
        <row r="188">
          <cell r="BZ188">
            <v>45475</v>
          </cell>
        </row>
        <row r="189">
          <cell r="BZ189">
            <v>45476</v>
          </cell>
        </row>
        <row r="190">
          <cell r="BZ190">
            <v>45477</v>
          </cell>
        </row>
        <row r="191">
          <cell r="BZ191">
            <v>45478</v>
          </cell>
        </row>
        <row r="192">
          <cell r="BZ192">
            <v>45479</v>
          </cell>
        </row>
        <row r="193">
          <cell r="BZ193">
            <v>45480</v>
          </cell>
        </row>
        <row r="194">
          <cell r="BZ194">
            <v>45481</v>
          </cell>
        </row>
        <row r="195">
          <cell r="BZ195">
            <v>45482</v>
          </cell>
        </row>
        <row r="196">
          <cell r="BZ196">
            <v>45483</v>
          </cell>
        </row>
        <row r="197">
          <cell r="BZ197">
            <v>45484</v>
          </cell>
        </row>
        <row r="198">
          <cell r="BZ198">
            <v>45485</v>
          </cell>
        </row>
        <row r="199">
          <cell r="BZ199">
            <v>45486</v>
          </cell>
        </row>
        <row r="200">
          <cell r="BZ200">
            <v>45487</v>
          </cell>
        </row>
        <row r="201">
          <cell r="BZ201">
            <v>45488</v>
          </cell>
        </row>
        <row r="202">
          <cell r="BZ202">
            <v>45489</v>
          </cell>
        </row>
        <row r="203">
          <cell r="BZ203">
            <v>45490</v>
          </cell>
        </row>
        <row r="204">
          <cell r="BZ204">
            <v>45491</v>
          </cell>
        </row>
        <row r="205">
          <cell r="BZ205">
            <v>45492</v>
          </cell>
        </row>
        <row r="206">
          <cell r="BZ206">
            <v>45493</v>
          </cell>
        </row>
        <row r="207">
          <cell r="BZ207">
            <v>45494</v>
          </cell>
        </row>
        <row r="208">
          <cell r="BZ208">
            <v>45495</v>
          </cell>
        </row>
        <row r="209">
          <cell r="BZ209">
            <v>45496</v>
          </cell>
        </row>
        <row r="210">
          <cell r="BZ210">
            <v>45497</v>
          </cell>
        </row>
        <row r="211">
          <cell r="BZ211">
            <v>45498</v>
          </cell>
        </row>
        <row r="212">
          <cell r="BZ212">
            <v>45499</v>
          </cell>
        </row>
        <row r="213">
          <cell r="BZ213">
            <v>45500</v>
          </cell>
        </row>
        <row r="214">
          <cell r="BZ214">
            <v>45501</v>
          </cell>
        </row>
        <row r="215">
          <cell r="BZ215">
            <v>45502</v>
          </cell>
        </row>
        <row r="216">
          <cell r="BZ216">
            <v>45503</v>
          </cell>
        </row>
        <row r="217">
          <cell r="BZ217">
            <v>45504</v>
          </cell>
        </row>
        <row r="218">
          <cell r="BZ218">
            <v>45505</v>
          </cell>
        </row>
        <row r="219">
          <cell r="BZ219">
            <v>45506</v>
          </cell>
        </row>
        <row r="220">
          <cell r="BZ220">
            <v>45507</v>
          </cell>
        </row>
        <row r="221">
          <cell r="BZ221">
            <v>45508</v>
          </cell>
        </row>
        <row r="222">
          <cell r="BZ222">
            <v>45509</v>
          </cell>
        </row>
        <row r="223">
          <cell r="BZ223">
            <v>45510</v>
          </cell>
        </row>
        <row r="224">
          <cell r="BZ224">
            <v>45511</v>
          </cell>
        </row>
        <row r="225">
          <cell r="BZ225">
            <v>45512</v>
          </cell>
        </row>
        <row r="226">
          <cell r="BZ226">
            <v>45513</v>
          </cell>
        </row>
        <row r="227">
          <cell r="BZ227">
            <v>45514</v>
          </cell>
        </row>
        <row r="228">
          <cell r="BZ228">
            <v>45515</v>
          </cell>
        </row>
        <row r="229">
          <cell r="BZ229">
            <v>45516</v>
          </cell>
        </row>
        <row r="230">
          <cell r="BZ230">
            <v>45517</v>
          </cell>
        </row>
        <row r="231">
          <cell r="BZ231">
            <v>45518</v>
          </cell>
        </row>
        <row r="232">
          <cell r="BZ232">
            <v>45519</v>
          </cell>
        </row>
        <row r="233">
          <cell r="BZ233">
            <v>45520</v>
          </cell>
        </row>
        <row r="234">
          <cell r="BZ234">
            <v>45521</v>
          </cell>
        </row>
        <row r="235">
          <cell r="BZ235">
            <v>45522</v>
          </cell>
        </row>
        <row r="236">
          <cell r="BZ236">
            <v>45523</v>
          </cell>
        </row>
        <row r="237">
          <cell r="BZ237">
            <v>45524</v>
          </cell>
        </row>
        <row r="238">
          <cell r="BZ238">
            <v>45525</v>
          </cell>
        </row>
        <row r="239">
          <cell r="BZ239">
            <v>45526</v>
          </cell>
        </row>
        <row r="240">
          <cell r="BZ240">
            <v>45527</v>
          </cell>
        </row>
        <row r="241">
          <cell r="BZ241">
            <v>45528</v>
          </cell>
        </row>
        <row r="242">
          <cell r="BZ242">
            <v>45529</v>
          </cell>
        </row>
        <row r="243">
          <cell r="BZ243">
            <v>45530</v>
          </cell>
        </row>
        <row r="244">
          <cell r="BZ244">
            <v>45531</v>
          </cell>
        </row>
        <row r="245">
          <cell r="BZ245">
            <v>45532</v>
          </cell>
        </row>
        <row r="246">
          <cell r="BZ246">
            <v>45533</v>
          </cell>
        </row>
        <row r="247">
          <cell r="BZ247">
            <v>45534</v>
          </cell>
        </row>
        <row r="248">
          <cell r="BZ248">
            <v>45535</v>
          </cell>
        </row>
        <row r="249">
          <cell r="BZ249">
            <v>45536</v>
          </cell>
        </row>
        <row r="250">
          <cell r="BZ250">
            <v>45537</v>
          </cell>
        </row>
        <row r="251">
          <cell r="BZ251">
            <v>45538</v>
          </cell>
        </row>
        <row r="252">
          <cell r="BZ252">
            <v>45539</v>
          </cell>
        </row>
        <row r="253">
          <cell r="BZ253">
            <v>45540</v>
          </cell>
        </row>
        <row r="254">
          <cell r="BZ254">
            <v>45541</v>
          </cell>
        </row>
        <row r="255">
          <cell r="BZ255">
            <v>45542</v>
          </cell>
        </row>
        <row r="256">
          <cell r="BZ256">
            <v>45543</v>
          </cell>
        </row>
        <row r="257">
          <cell r="BZ257">
            <v>45544</v>
          </cell>
        </row>
        <row r="258">
          <cell r="BZ258">
            <v>45545</v>
          </cell>
        </row>
        <row r="259">
          <cell r="BZ259">
            <v>45546</v>
          </cell>
        </row>
        <row r="260">
          <cell r="BZ260">
            <v>45547</v>
          </cell>
        </row>
        <row r="261">
          <cell r="BZ261">
            <v>45548</v>
          </cell>
        </row>
        <row r="262">
          <cell r="BZ262">
            <v>45549</v>
          </cell>
        </row>
        <row r="263">
          <cell r="BZ263">
            <v>45550</v>
          </cell>
        </row>
        <row r="264">
          <cell r="BZ264">
            <v>45551</v>
          </cell>
        </row>
        <row r="265">
          <cell r="BZ265">
            <v>45552</v>
          </cell>
        </row>
        <row r="266">
          <cell r="BZ266">
            <v>45553</v>
          </cell>
        </row>
        <row r="267">
          <cell r="BZ267">
            <v>45554</v>
          </cell>
        </row>
        <row r="268">
          <cell r="BZ268">
            <v>45555</v>
          </cell>
        </row>
        <row r="269">
          <cell r="BZ269">
            <v>45556</v>
          </cell>
        </row>
        <row r="270">
          <cell r="BZ270">
            <v>45557</v>
          </cell>
        </row>
        <row r="271">
          <cell r="BZ271">
            <v>45558</v>
          </cell>
        </row>
        <row r="272">
          <cell r="BZ272">
            <v>45559</v>
          </cell>
        </row>
        <row r="273">
          <cell r="BZ273">
            <v>45560</v>
          </cell>
        </row>
        <row r="274">
          <cell r="BZ274">
            <v>45561</v>
          </cell>
        </row>
        <row r="275">
          <cell r="BZ275">
            <v>45562</v>
          </cell>
        </row>
        <row r="276">
          <cell r="BZ276">
            <v>45563</v>
          </cell>
        </row>
        <row r="277">
          <cell r="BZ277">
            <v>45564</v>
          </cell>
        </row>
        <row r="278">
          <cell r="BZ278">
            <v>45565</v>
          </cell>
        </row>
        <row r="279">
          <cell r="BZ279">
            <v>45566</v>
          </cell>
        </row>
        <row r="280">
          <cell r="BZ280">
            <v>45567</v>
          </cell>
        </row>
        <row r="281">
          <cell r="BZ281">
            <v>45568</v>
          </cell>
        </row>
        <row r="282">
          <cell r="BZ282">
            <v>45569</v>
          </cell>
        </row>
        <row r="283">
          <cell r="BZ283">
            <v>45570</v>
          </cell>
        </row>
        <row r="284">
          <cell r="BZ284">
            <v>45571</v>
          </cell>
        </row>
        <row r="285">
          <cell r="BZ285">
            <v>45572</v>
          </cell>
        </row>
        <row r="286">
          <cell r="BZ286">
            <v>45573</v>
          </cell>
        </row>
        <row r="287">
          <cell r="BZ287">
            <v>45574</v>
          </cell>
        </row>
        <row r="288">
          <cell r="BZ288">
            <v>45575</v>
          </cell>
        </row>
        <row r="289">
          <cell r="BZ289">
            <v>45576</v>
          </cell>
        </row>
        <row r="290">
          <cell r="BZ290">
            <v>45577</v>
          </cell>
        </row>
        <row r="291">
          <cell r="BZ291">
            <v>45578</v>
          </cell>
        </row>
        <row r="292">
          <cell r="BZ292">
            <v>45579</v>
          </cell>
        </row>
        <row r="293">
          <cell r="BZ293">
            <v>45580</v>
          </cell>
        </row>
        <row r="294">
          <cell r="BZ294">
            <v>45581</v>
          </cell>
        </row>
        <row r="295">
          <cell r="BZ295">
            <v>45582</v>
          </cell>
        </row>
        <row r="296">
          <cell r="BZ296">
            <v>45583</v>
          </cell>
        </row>
        <row r="297">
          <cell r="BZ297">
            <v>45584</v>
          </cell>
        </row>
        <row r="298">
          <cell r="BZ298">
            <v>45585</v>
          </cell>
        </row>
        <row r="299">
          <cell r="BZ299">
            <v>45586</v>
          </cell>
        </row>
        <row r="300">
          <cell r="BZ300">
            <v>45587</v>
          </cell>
        </row>
        <row r="301">
          <cell r="BZ301">
            <v>45588</v>
          </cell>
        </row>
        <row r="302">
          <cell r="BZ302">
            <v>45589</v>
          </cell>
        </row>
        <row r="303">
          <cell r="BZ303">
            <v>45590</v>
          </cell>
        </row>
        <row r="304">
          <cell r="BZ304">
            <v>45591</v>
          </cell>
        </row>
        <row r="305">
          <cell r="BZ305">
            <v>45592</v>
          </cell>
        </row>
        <row r="306">
          <cell r="BZ306">
            <v>45593</v>
          </cell>
        </row>
        <row r="307">
          <cell r="BZ307">
            <v>45594</v>
          </cell>
        </row>
        <row r="308">
          <cell r="BZ308">
            <v>45595</v>
          </cell>
        </row>
        <row r="309">
          <cell r="BZ309">
            <v>45596</v>
          </cell>
        </row>
        <row r="310">
          <cell r="BZ310">
            <v>45597</v>
          </cell>
        </row>
        <row r="311">
          <cell r="BZ311">
            <v>45598</v>
          </cell>
        </row>
        <row r="312">
          <cell r="BZ312">
            <v>45599</v>
          </cell>
        </row>
        <row r="313">
          <cell r="BZ313">
            <v>45600</v>
          </cell>
        </row>
        <row r="314">
          <cell r="BZ314">
            <v>45601</v>
          </cell>
        </row>
        <row r="315">
          <cell r="BZ315">
            <v>45602</v>
          </cell>
        </row>
        <row r="316">
          <cell r="BZ316">
            <v>45603</v>
          </cell>
        </row>
        <row r="317">
          <cell r="BZ317">
            <v>45604</v>
          </cell>
        </row>
        <row r="318">
          <cell r="BZ318">
            <v>45605</v>
          </cell>
        </row>
        <row r="319">
          <cell r="BZ319">
            <v>45606</v>
          </cell>
        </row>
        <row r="320">
          <cell r="BZ320">
            <v>45607</v>
          </cell>
        </row>
        <row r="321">
          <cell r="BZ321">
            <v>45608</v>
          </cell>
        </row>
        <row r="322">
          <cell r="BZ322">
            <v>45609</v>
          </cell>
        </row>
        <row r="323">
          <cell r="BZ323">
            <v>45610</v>
          </cell>
        </row>
        <row r="324">
          <cell r="BZ324">
            <v>45611</v>
          </cell>
        </row>
        <row r="325">
          <cell r="BZ325">
            <v>45612</v>
          </cell>
        </row>
        <row r="326">
          <cell r="BZ326">
            <v>45613</v>
          </cell>
        </row>
        <row r="327">
          <cell r="BZ327">
            <v>45614</v>
          </cell>
        </row>
        <row r="328">
          <cell r="BZ328">
            <v>45615</v>
          </cell>
        </row>
        <row r="329">
          <cell r="BZ329">
            <v>45616</v>
          </cell>
        </row>
        <row r="330">
          <cell r="BZ330">
            <v>45617</v>
          </cell>
        </row>
        <row r="331">
          <cell r="BZ331">
            <v>45618</v>
          </cell>
        </row>
        <row r="332">
          <cell r="BZ332">
            <v>45619</v>
          </cell>
        </row>
        <row r="333">
          <cell r="BZ333">
            <v>45620</v>
          </cell>
        </row>
        <row r="334">
          <cell r="BZ334">
            <v>45621</v>
          </cell>
        </row>
        <row r="335">
          <cell r="BZ335">
            <v>45622</v>
          </cell>
        </row>
        <row r="336">
          <cell r="BZ336">
            <v>45623</v>
          </cell>
        </row>
        <row r="337">
          <cell r="BZ337">
            <v>45624</v>
          </cell>
        </row>
        <row r="338">
          <cell r="BZ338">
            <v>45625</v>
          </cell>
        </row>
        <row r="339">
          <cell r="BZ339">
            <v>45626</v>
          </cell>
        </row>
        <row r="340">
          <cell r="BZ340">
            <v>45627</v>
          </cell>
        </row>
        <row r="341">
          <cell r="BZ341">
            <v>45628</v>
          </cell>
        </row>
        <row r="342">
          <cell r="BZ342">
            <v>45629</v>
          </cell>
        </row>
        <row r="343">
          <cell r="BZ343">
            <v>45630</v>
          </cell>
        </row>
        <row r="344">
          <cell r="BZ344">
            <v>45631</v>
          </cell>
        </row>
        <row r="345">
          <cell r="BZ345">
            <v>45632</v>
          </cell>
        </row>
        <row r="346">
          <cell r="BZ346">
            <v>45633</v>
          </cell>
        </row>
        <row r="347">
          <cell r="BZ347">
            <v>45634</v>
          </cell>
        </row>
        <row r="348">
          <cell r="BZ348">
            <v>45635</v>
          </cell>
        </row>
        <row r="349">
          <cell r="BZ349">
            <v>45636</v>
          </cell>
        </row>
        <row r="350">
          <cell r="BZ350">
            <v>45637</v>
          </cell>
        </row>
        <row r="351">
          <cell r="BZ351">
            <v>45638</v>
          </cell>
        </row>
        <row r="352">
          <cell r="BZ352">
            <v>45639</v>
          </cell>
        </row>
        <row r="353">
          <cell r="BZ353">
            <v>45640</v>
          </cell>
        </row>
        <row r="354">
          <cell r="BZ354">
            <v>45641</v>
          </cell>
        </row>
        <row r="355">
          <cell r="BZ355">
            <v>45642</v>
          </cell>
        </row>
        <row r="356">
          <cell r="BZ356">
            <v>45643</v>
          </cell>
        </row>
        <row r="357">
          <cell r="BZ357">
            <v>45644</v>
          </cell>
        </row>
        <row r="358">
          <cell r="BZ358">
            <v>45645</v>
          </cell>
        </row>
        <row r="359">
          <cell r="BZ359">
            <v>45646</v>
          </cell>
        </row>
        <row r="360">
          <cell r="BZ360">
            <v>45647</v>
          </cell>
        </row>
        <row r="361">
          <cell r="BZ361">
            <v>45648</v>
          </cell>
        </row>
        <row r="362">
          <cell r="BZ362">
            <v>45649</v>
          </cell>
        </row>
        <row r="363">
          <cell r="BZ363">
            <v>45650</v>
          </cell>
        </row>
        <row r="364">
          <cell r="BZ364">
            <v>45651</v>
          </cell>
        </row>
        <row r="365">
          <cell r="BZ365">
            <v>45652</v>
          </cell>
        </row>
        <row r="366">
          <cell r="BZ366">
            <v>45653</v>
          </cell>
        </row>
        <row r="367">
          <cell r="BZ367">
            <v>45654</v>
          </cell>
        </row>
        <row r="368">
          <cell r="BZ368">
            <v>45655</v>
          </cell>
        </row>
        <row r="369">
          <cell r="BZ369">
            <v>45656</v>
          </cell>
        </row>
        <row r="370">
          <cell r="BZ370">
            <v>45657</v>
          </cell>
        </row>
      </sheetData>
      <sheetData sheetId="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Prilog 6-2024"/>
      <sheetName val="образложени"/>
    </sheetNames>
    <sheetDataSet>
      <sheetData sheetId="0">
        <row r="5">
          <cell r="CA5" t="str">
            <v>Р</v>
          </cell>
        </row>
        <row r="6">
          <cell r="CA6" t="str">
            <v>К</v>
          </cell>
        </row>
        <row r="7">
          <cell r="CA7" t="str">
            <v>В</v>
          </cell>
        </row>
      </sheetData>
      <sheetData sheetId="1"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Prilog 6-2024"/>
      <sheetName val="образложени"/>
    </sheetNames>
    <sheetDataSet>
      <sheetData sheetId="0">
        <row r="5">
          <cell r="BS5" t="str">
            <v>ДИЗ</v>
          </cell>
          <cell r="CD5" t="str">
            <v>ЗЗЕЗ</v>
          </cell>
        </row>
        <row r="6">
          <cell r="CD6" t="str">
            <v>ЗКЗЗ</v>
          </cell>
        </row>
        <row r="7">
          <cell r="CD7" t="str">
            <v>ЗВЗД</v>
          </cell>
        </row>
        <row r="8">
          <cell r="CD8" t="str">
            <v>ЗЗРР</v>
          </cell>
        </row>
        <row r="9">
          <cell r="CD9" t="str">
            <v>ЗП</v>
          </cell>
        </row>
        <row r="10">
          <cell r="CD10" t="str">
            <v>ЗПЗР</v>
          </cell>
        </row>
        <row r="11">
          <cell r="CD11" t="str">
            <v>ЗССМЗР</v>
          </cell>
        </row>
        <row r="12">
          <cell r="CD12" t="str">
            <v>ЗКБЃБПСП</v>
          </cell>
        </row>
        <row r="13">
          <cell r="CD13" t="str">
            <v>ЗВИ</v>
          </cell>
        </row>
        <row r="14">
          <cell r="CD14" t="str">
            <v>ЗЗР</v>
          </cell>
        </row>
        <row r="15">
          <cell r="CD15" t="str">
            <v>ЗОЗП</v>
          </cell>
        </row>
        <row r="16">
          <cell r="CD16" t="str">
            <v>ЗКЗП</v>
          </cell>
        </row>
        <row r="17">
          <cell r="CD17" t="str">
            <v>ЗСТ</v>
          </cell>
        </row>
        <row r="18">
          <cell r="CD18" t="str">
            <v>ЗРА</v>
          </cell>
        </row>
        <row r="19">
          <cell r="CD19" t="str">
            <v>ЗИН</v>
          </cell>
        </row>
        <row r="20">
          <cell r="CD20" t="str">
            <v>ЗДИЗ</v>
          </cell>
        </row>
        <row r="21">
          <cell r="CD21" t="str">
            <v>ЗТПТСП</v>
          </cell>
        </row>
        <row r="22">
          <cell r="CD22" t="str">
            <v>ЗКОДПС</v>
          </cell>
        </row>
        <row r="23">
          <cell r="CD23" t="str">
            <v>ЗОАФПЗРР</v>
          </cell>
        </row>
        <row r="24">
          <cell r="CD24" t="str">
            <v>ЗСП</v>
          </cell>
        </row>
        <row r="25">
          <cell r="CD25" t="str">
            <v>ЗВ</v>
          </cell>
        </row>
        <row r="26">
          <cell r="CD26" t="str">
            <v>ЗЗСВНД</v>
          </cell>
        </row>
        <row r="27">
          <cell r="CD27" t="str">
            <v xml:space="preserve">ЗБХ </v>
          </cell>
        </row>
        <row r="28">
          <cell r="CD28" t="str">
            <v>ЗЗП</v>
          </cell>
        </row>
        <row r="29">
          <cell r="CD29" t="str">
            <v>ЗХ</v>
          </cell>
        </row>
        <row r="30">
          <cell r="CD30" t="str">
            <v>ЗГМО</v>
          </cell>
        </row>
        <row r="31">
          <cell r="CD31" t="str">
            <v>ЗЖС</v>
          </cell>
        </row>
        <row r="32">
          <cell r="CD32" t="str">
            <v>ЗВOЗ</v>
          </cell>
        </row>
        <row r="33">
          <cell r="CD33" t="str">
            <v xml:space="preserve">ЗШ </v>
          </cell>
        </row>
        <row r="34">
          <cell r="CD34" t="str">
            <v>ЗФФ</v>
          </cell>
        </row>
      </sheetData>
      <sheetData sheetId="1"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tabColor rgb="FFFFC000"/>
  </sheetPr>
  <dimension ref="A1:L1030"/>
  <sheetViews>
    <sheetView workbookViewId="0">
      <selection activeCell="M1" sqref="A1:XFD3"/>
    </sheetView>
  </sheetViews>
  <sheetFormatPr defaultColWidth="9.140625" defaultRowHeight="15.75" customHeight="1"/>
  <cols>
    <col min="1" max="1" width="5.140625" style="1" customWidth="1"/>
    <col min="2" max="2" width="7" style="1" customWidth="1"/>
    <col min="3" max="3" width="16.28515625" style="1" customWidth="1"/>
    <col min="4" max="4" width="23.85546875" style="1" customWidth="1"/>
    <col min="5" max="5" width="13.85546875" style="1" customWidth="1"/>
    <col min="6" max="6" width="14.28515625" style="1" customWidth="1"/>
    <col min="7" max="7" width="7" style="1" customWidth="1"/>
    <col min="8" max="9" width="10" style="13" customWidth="1"/>
    <col min="10" max="10" width="8.7109375" style="13" customWidth="1"/>
    <col min="11" max="11" width="14.42578125" style="1" customWidth="1"/>
    <col min="12" max="12" width="17" style="1" customWidth="1"/>
    <col min="13" max="16384" width="9.140625" style="1"/>
  </cols>
  <sheetData>
    <row r="1" spans="1:12" s="2" customFormat="1" ht="39" customHeight="1">
      <c r="A1" s="189" t="s">
        <v>0</v>
      </c>
      <c r="B1" s="191" t="s">
        <v>1</v>
      </c>
      <c r="C1" s="187" t="s">
        <v>2</v>
      </c>
      <c r="D1" s="193"/>
      <c r="E1" s="194"/>
      <c r="F1" s="195" t="s">
        <v>3</v>
      </c>
      <c r="G1" s="196"/>
      <c r="H1" s="187" t="s">
        <v>4</v>
      </c>
      <c r="I1" s="196"/>
      <c r="J1" s="196"/>
      <c r="K1" s="187" t="s">
        <v>5</v>
      </c>
      <c r="L1" s="188"/>
    </row>
    <row r="2" spans="1:12" s="2" customFormat="1" ht="39" customHeight="1" thickBot="1">
      <c r="A2" s="190"/>
      <c r="B2" s="192"/>
      <c r="C2" s="18" t="s">
        <v>6</v>
      </c>
      <c r="D2" s="19" t="s">
        <v>7</v>
      </c>
      <c r="E2" s="20" t="s">
        <v>86</v>
      </c>
      <c r="F2" s="21" t="s">
        <v>8</v>
      </c>
      <c r="G2" s="22" t="s">
        <v>9</v>
      </c>
      <c r="H2" s="23" t="s">
        <v>10</v>
      </c>
      <c r="I2" s="23" t="s">
        <v>11</v>
      </c>
      <c r="J2" s="23" t="s">
        <v>12</v>
      </c>
      <c r="K2" s="24" t="s">
        <v>13</v>
      </c>
      <c r="L2" s="25" t="s">
        <v>14</v>
      </c>
    </row>
    <row r="3" spans="1:12" s="15" customFormat="1" ht="19.5" customHeight="1">
      <c r="A3" s="14">
        <v>1</v>
      </c>
      <c r="B3" s="14">
        <v>2</v>
      </c>
      <c r="C3" s="14">
        <v>3</v>
      </c>
      <c r="D3" s="14">
        <v>4</v>
      </c>
      <c r="E3" s="14">
        <v>5</v>
      </c>
      <c r="F3" s="14">
        <v>6</v>
      </c>
      <c r="G3" s="14">
        <v>7</v>
      </c>
      <c r="H3" s="14">
        <v>8</v>
      </c>
      <c r="I3" s="14">
        <v>9</v>
      </c>
      <c r="J3" s="14">
        <v>10</v>
      </c>
      <c r="K3" s="14">
        <v>11</v>
      </c>
      <c r="L3" s="14">
        <v>12</v>
      </c>
    </row>
    <row r="4" spans="1:12" ht="14.25" customHeight="1">
      <c r="A4" s="132">
        <v>1</v>
      </c>
      <c r="B4" s="133" t="s">
        <v>15</v>
      </c>
      <c r="C4" s="135" t="s">
        <v>39</v>
      </c>
      <c r="D4" s="133" t="s">
        <v>58</v>
      </c>
      <c r="E4" s="133" t="s">
        <v>27</v>
      </c>
      <c r="F4" s="136">
        <v>46027</v>
      </c>
      <c r="G4" s="133" t="s">
        <v>17</v>
      </c>
      <c r="H4" s="133" t="s">
        <v>18</v>
      </c>
      <c r="I4" s="133" t="s">
        <v>19</v>
      </c>
      <c r="J4" s="133" t="s">
        <v>20</v>
      </c>
      <c r="K4" s="136">
        <v>46027</v>
      </c>
      <c r="L4" s="133" t="s">
        <v>28</v>
      </c>
    </row>
    <row r="5" spans="1:12" s="17" customFormat="1" ht="14.25" customHeight="1">
      <c r="A5" s="29">
        <v>2</v>
      </c>
      <c r="B5" s="26" t="s">
        <v>15</v>
      </c>
      <c r="C5" s="27" t="s">
        <v>24</v>
      </c>
      <c r="D5" s="26" t="s">
        <v>67</v>
      </c>
      <c r="E5" s="26" t="s">
        <v>41</v>
      </c>
      <c r="F5" s="28">
        <v>46029</v>
      </c>
      <c r="G5" s="26" t="s">
        <v>17</v>
      </c>
      <c r="H5" s="26" t="s">
        <v>62</v>
      </c>
      <c r="I5" s="26" t="s">
        <v>19</v>
      </c>
      <c r="J5" s="26"/>
      <c r="K5" s="28">
        <v>46029</v>
      </c>
      <c r="L5" s="26" t="s">
        <v>28</v>
      </c>
    </row>
    <row r="6" spans="1:12" s="17" customFormat="1" ht="14.25" customHeight="1">
      <c r="A6" s="132">
        <v>3</v>
      </c>
      <c r="B6" s="26" t="s">
        <v>15</v>
      </c>
      <c r="C6" s="27"/>
      <c r="D6" s="26" t="s">
        <v>84</v>
      </c>
      <c r="E6" s="26" t="s">
        <v>57</v>
      </c>
      <c r="F6" s="28">
        <v>46029</v>
      </c>
      <c r="G6" s="26" t="s">
        <v>17</v>
      </c>
      <c r="H6" s="26" t="s">
        <v>62</v>
      </c>
      <c r="I6" s="26"/>
      <c r="J6" s="26"/>
      <c r="K6" s="28">
        <v>46029</v>
      </c>
      <c r="L6" s="26" t="s">
        <v>28</v>
      </c>
    </row>
    <row r="7" spans="1:12" s="17" customFormat="1" ht="17.25" customHeight="1">
      <c r="A7" s="29">
        <v>4</v>
      </c>
      <c r="B7" s="26" t="s">
        <v>15</v>
      </c>
      <c r="C7" s="27" t="s">
        <v>80</v>
      </c>
      <c r="D7" s="26" t="s">
        <v>68</v>
      </c>
      <c r="E7" s="26" t="s">
        <v>57</v>
      </c>
      <c r="F7" s="28">
        <v>46030</v>
      </c>
      <c r="G7" s="26" t="s">
        <v>17</v>
      </c>
      <c r="H7" s="26" t="s">
        <v>62</v>
      </c>
      <c r="I7" s="26" t="s">
        <v>20</v>
      </c>
      <c r="J7" s="26"/>
      <c r="K7" s="28">
        <v>46030</v>
      </c>
      <c r="L7" s="26" t="s">
        <v>28</v>
      </c>
    </row>
    <row r="8" spans="1:12" s="17" customFormat="1" ht="14.25" customHeight="1">
      <c r="A8" s="132">
        <v>5</v>
      </c>
      <c r="B8" s="26" t="s">
        <v>15</v>
      </c>
      <c r="C8" s="27">
        <v>4057011511682</v>
      </c>
      <c r="D8" s="26" t="s">
        <v>42</v>
      </c>
      <c r="E8" s="26" t="s">
        <v>35</v>
      </c>
      <c r="F8" s="28">
        <v>46036</v>
      </c>
      <c r="G8" s="26" t="s">
        <v>17</v>
      </c>
      <c r="H8" s="26" t="s">
        <v>18</v>
      </c>
      <c r="I8" s="26" t="s">
        <v>19</v>
      </c>
      <c r="J8" s="26" t="s">
        <v>20</v>
      </c>
      <c r="K8" s="28">
        <v>46024</v>
      </c>
      <c r="L8" s="26" t="s">
        <v>43</v>
      </c>
    </row>
    <row r="9" spans="1:12" s="17" customFormat="1" ht="14.25" customHeight="1">
      <c r="A9" s="29">
        <v>6</v>
      </c>
      <c r="B9" s="26" t="s">
        <v>15</v>
      </c>
      <c r="C9" s="27"/>
      <c r="D9" s="26" t="s">
        <v>87</v>
      </c>
      <c r="E9" s="26" t="s">
        <v>31</v>
      </c>
      <c r="F9" s="28">
        <v>46036</v>
      </c>
      <c r="G9" s="26" t="s">
        <v>17</v>
      </c>
      <c r="H9" s="26" t="s">
        <v>62</v>
      </c>
      <c r="I9" s="26" t="s">
        <v>19</v>
      </c>
      <c r="J9" s="26" t="s">
        <v>20</v>
      </c>
      <c r="K9" s="28">
        <v>46036</v>
      </c>
      <c r="L9" s="26" t="s">
        <v>28</v>
      </c>
    </row>
    <row r="10" spans="1:12" s="17" customFormat="1" ht="15" customHeight="1">
      <c r="A10" s="132">
        <v>7</v>
      </c>
      <c r="B10" s="26" t="s">
        <v>15</v>
      </c>
      <c r="C10" s="27" t="s">
        <v>47</v>
      </c>
      <c r="D10" s="26" t="s">
        <v>81</v>
      </c>
      <c r="E10" s="26" t="s">
        <v>46</v>
      </c>
      <c r="F10" s="28">
        <v>46037</v>
      </c>
      <c r="G10" s="26" t="s">
        <v>17</v>
      </c>
      <c r="H10" s="26" t="s">
        <v>19</v>
      </c>
      <c r="I10" s="26" t="s">
        <v>23</v>
      </c>
      <c r="J10" s="26" t="s">
        <v>20</v>
      </c>
      <c r="K10" s="28">
        <v>46037</v>
      </c>
      <c r="L10" s="26" t="s">
        <v>48</v>
      </c>
    </row>
    <row r="11" spans="1:12" s="17" customFormat="1" ht="14.25" customHeight="1">
      <c r="A11" s="29">
        <v>8</v>
      </c>
      <c r="B11" s="26" t="s">
        <v>15</v>
      </c>
      <c r="C11" s="134"/>
      <c r="D11" s="26" t="s">
        <v>87</v>
      </c>
      <c r="E11" s="26" t="s">
        <v>77</v>
      </c>
      <c r="F11" s="28">
        <v>46038</v>
      </c>
      <c r="G11" s="26" t="s">
        <v>17</v>
      </c>
      <c r="H11" s="26" t="s">
        <v>34</v>
      </c>
      <c r="I11" s="26" t="s">
        <v>19</v>
      </c>
      <c r="J11" s="26" t="s">
        <v>20</v>
      </c>
      <c r="K11" s="28">
        <v>46038</v>
      </c>
      <c r="L11" s="26" t="s">
        <v>48</v>
      </c>
    </row>
    <row r="12" spans="1:12" s="17" customFormat="1" ht="15" customHeight="1">
      <c r="A12" s="132">
        <v>9</v>
      </c>
      <c r="B12" s="26" t="s">
        <v>15</v>
      </c>
      <c r="C12" s="27" t="s">
        <v>49</v>
      </c>
      <c r="D12" s="26" t="s">
        <v>82</v>
      </c>
      <c r="E12" s="26" t="s">
        <v>46</v>
      </c>
      <c r="F12" s="28">
        <v>46042</v>
      </c>
      <c r="G12" s="26" t="s">
        <v>17</v>
      </c>
      <c r="H12" s="26" t="s">
        <v>19</v>
      </c>
      <c r="I12" s="26" t="s">
        <v>23</v>
      </c>
      <c r="J12" s="26" t="s">
        <v>20</v>
      </c>
      <c r="K12" s="28">
        <v>46042</v>
      </c>
      <c r="L12" s="26" t="s">
        <v>48</v>
      </c>
    </row>
    <row r="13" spans="1:12" s="17" customFormat="1" ht="14.25" customHeight="1">
      <c r="A13" s="29">
        <v>10</v>
      </c>
      <c r="B13" s="26" t="s">
        <v>15</v>
      </c>
      <c r="C13" s="27" t="s">
        <v>73</v>
      </c>
      <c r="D13" s="26" t="s">
        <v>74</v>
      </c>
      <c r="E13" s="26" t="s">
        <v>44</v>
      </c>
      <c r="F13" s="28">
        <v>46042</v>
      </c>
      <c r="G13" s="26" t="s">
        <v>17</v>
      </c>
      <c r="H13" s="26" t="s">
        <v>34</v>
      </c>
      <c r="I13" s="26" t="s">
        <v>19</v>
      </c>
      <c r="J13" s="26" t="s">
        <v>20</v>
      </c>
      <c r="K13" s="28">
        <v>46042</v>
      </c>
      <c r="L13" s="26" t="s">
        <v>28</v>
      </c>
    </row>
    <row r="14" spans="1:12" s="17" customFormat="1" ht="14.25" customHeight="1">
      <c r="A14" s="132">
        <v>11</v>
      </c>
      <c r="B14" s="26" t="s">
        <v>15</v>
      </c>
      <c r="C14" s="27"/>
      <c r="D14" s="26" t="s">
        <v>87</v>
      </c>
      <c r="E14" s="26" t="s">
        <v>56</v>
      </c>
      <c r="F14" s="28">
        <v>46044</v>
      </c>
      <c r="G14" s="26" t="s">
        <v>17</v>
      </c>
      <c r="H14" s="26" t="s">
        <v>34</v>
      </c>
      <c r="I14" s="26" t="s">
        <v>19</v>
      </c>
      <c r="J14" s="26" t="s">
        <v>20</v>
      </c>
      <c r="K14" s="28">
        <v>46044</v>
      </c>
      <c r="L14" s="26" t="s">
        <v>28</v>
      </c>
    </row>
    <row r="15" spans="1:12" s="17" customFormat="1" ht="14.25" customHeight="1">
      <c r="A15" s="29">
        <v>12</v>
      </c>
      <c r="B15" s="26" t="s">
        <v>15</v>
      </c>
      <c r="C15" s="27"/>
      <c r="D15" s="26" t="s">
        <v>87</v>
      </c>
      <c r="E15" s="26" t="s">
        <v>56</v>
      </c>
      <c r="F15" s="28">
        <v>46044</v>
      </c>
      <c r="G15" s="26" t="s">
        <v>17</v>
      </c>
      <c r="H15" s="26" t="s">
        <v>34</v>
      </c>
      <c r="I15" s="26" t="s">
        <v>19</v>
      </c>
      <c r="J15" s="26" t="s">
        <v>20</v>
      </c>
      <c r="K15" s="28">
        <v>46044</v>
      </c>
      <c r="L15" s="26" t="s">
        <v>28</v>
      </c>
    </row>
    <row r="16" spans="1:12" s="17" customFormat="1" ht="14.25" customHeight="1">
      <c r="A16" s="132">
        <v>13</v>
      </c>
      <c r="B16" s="26" t="s">
        <v>15</v>
      </c>
      <c r="C16" s="27" t="s">
        <v>79</v>
      </c>
      <c r="D16" s="26" t="s">
        <v>71</v>
      </c>
      <c r="E16" s="26" t="s">
        <v>22</v>
      </c>
      <c r="F16" s="28">
        <v>46044</v>
      </c>
      <c r="G16" s="26" t="s">
        <v>21</v>
      </c>
      <c r="H16" s="26" t="s">
        <v>32</v>
      </c>
      <c r="I16" s="26" t="s">
        <v>19</v>
      </c>
      <c r="J16" s="26" t="s">
        <v>20</v>
      </c>
      <c r="K16" s="28">
        <v>46044</v>
      </c>
      <c r="L16" s="26" t="s">
        <v>28</v>
      </c>
    </row>
    <row r="17" spans="1:12" s="17" customFormat="1" ht="14.25" customHeight="1">
      <c r="A17" s="29">
        <v>14</v>
      </c>
      <c r="B17" s="26" t="s">
        <v>15</v>
      </c>
      <c r="C17" s="27" t="s">
        <v>50</v>
      </c>
      <c r="D17" s="26" t="s">
        <v>51</v>
      </c>
      <c r="E17" s="26" t="s">
        <v>52</v>
      </c>
      <c r="F17" s="28">
        <v>46045</v>
      </c>
      <c r="G17" s="26" t="s">
        <v>17</v>
      </c>
      <c r="H17" s="26" t="s">
        <v>18</v>
      </c>
      <c r="I17" s="26" t="s">
        <v>20</v>
      </c>
      <c r="J17" s="26" t="s">
        <v>19</v>
      </c>
      <c r="K17" s="28">
        <v>46050</v>
      </c>
      <c r="L17" s="26" t="s">
        <v>28</v>
      </c>
    </row>
    <row r="18" spans="1:12" s="17" customFormat="1" ht="14.25" customHeight="1">
      <c r="A18" s="132">
        <v>15</v>
      </c>
      <c r="B18" s="26" t="s">
        <v>15</v>
      </c>
      <c r="C18" s="27">
        <v>4025024508371</v>
      </c>
      <c r="D18" s="26" t="s">
        <v>69</v>
      </c>
      <c r="E18" s="26" t="s">
        <v>57</v>
      </c>
      <c r="F18" s="28">
        <v>46046</v>
      </c>
      <c r="G18" s="26" t="s">
        <v>17</v>
      </c>
      <c r="H18" s="26" t="s">
        <v>62</v>
      </c>
      <c r="I18" s="26" t="s">
        <v>20</v>
      </c>
      <c r="J18" s="26"/>
      <c r="K18" s="28">
        <v>46046</v>
      </c>
      <c r="L18" s="26" t="s">
        <v>28</v>
      </c>
    </row>
    <row r="19" spans="1:12" s="17" customFormat="1" ht="14.25" customHeight="1">
      <c r="A19" s="29">
        <v>16</v>
      </c>
      <c r="B19" s="26" t="s">
        <v>15</v>
      </c>
      <c r="C19" s="27" t="s">
        <v>25</v>
      </c>
      <c r="D19" s="26" t="s">
        <v>26</v>
      </c>
      <c r="E19" s="26" t="s">
        <v>27</v>
      </c>
      <c r="F19" s="28">
        <v>46048</v>
      </c>
      <c r="G19" s="26" t="s">
        <v>17</v>
      </c>
      <c r="H19" s="26" t="s">
        <v>23</v>
      </c>
      <c r="I19" s="26" t="s">
        <v>19</v>
      </c>
      <c r="J19" s="26" t="s">
        <v>20</v>
      </c>
      <c r="K19" s="28">
        <v>46048</v>
      </c>
      <c r="L19" s="26" t="s">
        <v>28</v>
      </c>
    </row>
    <row r="20" spans="1:12" s="17" customFormat="1" ht="14.25" customHeight="1">
      <c r="A20" s="132">
        <v>17</v>
      </c>
      <c r="B20" s="26" t="s">
        <v>15</v>
      </c>
      <c r="C20" s="27" t="s">
        <v>54</v>
      </c>
      <c r="D20" s="26" t="s">
        <v>55</v>
      </c>
      <c r="E20" s="26" t="s">
        <v>35</v>
      </c>
      <c r="F20" s="28">
        <v>46048</v>
      </c>
      <c r="G20" s="26" t="s">
        <v>17</v>
      </c>
      <c r="H20" s="26" t="s">
        <v>18</v>
      </c>
      <c r="I20" s="26" t="s">
        <v>19</v>
      </c>
      <c r="J20" s="26" t="s">
        <v>20</v>
      </c>
      <c r="K20" s="28">
        <v>46050</v>
      </c>
      <c r="L20" s="26" t="s">
        <v>28</v>
      </c>
    </row>
    <row r="21" spans="1:12" s="17" customFormat="1" ht="14.25" customHeight="1">
      <c r="A21" s="29">
        <v>18</v>
      </c>
      <c r="B21" s="26" t="s">
        <v>15</v>
      </c>
      <c r="C21" s="27"/>
      <c r="D21" s="26" t="s">
        <v>85</v>
      </c>
      <c r="E21" s="26" t="s">
        <v>61</v>
      </c>
      <c r="F21" s="28">
        <v>46048</v>
      </c>
      <c r="G21" s="26" t="s">
        <v>17</v>
      </c>
      <c r="H21" s="26" t="s">
        <v>62</v>
      </c>
      <c r="I21" s="26"/>
      <c r="J21" s="26"/>
      <c r="K21" s="28">
        <v>46048</v>
      </c>
      <c r="L21" s="26" t="s">
        <v>28</v>
      </c>
    </row>
    <row r="22" spans="1:12" s="17" customFormat="1" ht="14.25" customHeight="1">
      <c r="A22" s="132">
        <v>19</v>
      </c>
      <c r="B22" s="26" t="s">
        <v>15</v>
      </c>
      <c r="C22" s="27">
        <v>4019019509165</v>
      </c>
      <c r="D22" s="26" t="s">
        <v>70</v>
      </c>
      <c r="E22" s="26" t="s">
        <v>57</v>
      </c>
      <c r="F22" s="28">
        <v>46048</v>
      </c>
      <c r="G22" s="26" t="s">
        <v>17</v>
      </c>
      <c r="H22" s="26" t="s">
        <v>62</v>
      </c>
      <c r="I22" s="26" t="s">
        <v>20</v>
      </c>
      <c r="J22" s="26" t="s">
        <v>32</v>
      </c>
      <c r="K22" s="28">
        <v>46048</v>
      </c>
      <c r="L22" s="26" t="s">
        <v>28</v>
      </c>
    </row>
    <row r="23" spans="1:12" s="17" customFormat="1" ht="14.25" customHeight="1">
      <c r="A23" s="29">
        <v>20</v>
      </c>
      <c r="B23" s="26" t="s">
        <v>15</v>
      </c>
      <c r="C23" s="27" t="s">
        <v>29</v>
      </c>
      <c r="D23" s="26" t="s">
        <v>30</v>
      </c>
      <c r="E23" s="26" t="s">
        <v>16</v>
      </c>
      <c r="F23" s="28">
        <v>46050</v>
      </c>
      <c r="G23" s="26" t="s">
        <v>17</v>
      </c>
      <c r="H23" s="26" t="s">
        <v>23</v>
      </c>
      <c r="I23" s="26" t="s">
        <v>19</v>
      </c>
      <c r="J23" s="26" t="s">
        <v>20</v>
      </c>
      <c r="K23" s="28">
        <v>46052</v>
      </c>
      <c r="L23" s="26" t="s">
        <v>28</v>
      </c>
    </row>
    <row r="24" spans="1:12" s="17" customFormat="1" ht="14.25" customHeight="1">
      <c r="A24" s="132">
        <v>21</v>
      </c>
      <c r="B24" s="26" t="s">
        <v>15</v>
      </c>
      <c r="C24" s="27">
        <v>4084010500242</v>
      </c>
      <c r="D24" s="26" t="s">
        <v>59</v>
      </c>
      <c r="E24" s="26" t="s">
        <v>35</v>
      </c>
      <c r="F24" s="28">
        <v>46050</v>
      </c>
      <c r="G24" s="26" t="s">
        <v>17</v>
      </c>
      <c r="H24" s="26" t="s">
        <v>18</v>
      </c>
      <c r="I24" s="26" t="s">
        <v>19</v>
      </c>
      <c r="J24" s="26" t="s">
        <v>20</v>
      </c>
      <c r="K24" s="28">
        <v>46050</v>
      </c>
      <c r="L24" s="26" t="s">
        <v>60</v>
      </c>
    </row>
    <row r="25" spans="1:12" s="17" customFormat="1" ht="14.25" customHeight="1">
      <c r="A25" s="29">
        <v>22</v>
      </c>
      <c r="B25" s="26" t="s">
        <v>15</v>
      </c>
      <c r="C25" s="27"/>
      <c r="D25" s="26" t="s">
        <v>87</v>
      </c>
      <c r="E25" s="26" t="s">
        <v>36</v>
      </c>
      <c r="F25" s="28">
        <v>46050</v>
      </c>
      <c r="G25" s="26" t="s">
        <v>21</v>
      </c>
      <c r="H25" s="26" t="s">
        <v>38</v>
      </c>
      <c r="I25" s="26"/>
      <c r="J25" s="26"/>
      <c r="K25" s="28">
        <v>46050</v>
      </c>
      <c r="L25" s="26" t="s">
        <v>83</v>
      </c>
    </row>
    <row r="26" spans="1:12" s="17" customFormat="1" ht="14.25" customHeight="1">
      <c r="A26" s="132">
        <v>23</v>
      </c>
      <c r="B26" s="26" t="s">
        <v>15</v>
      </c>
      <c r="C26" s="27"/>
      <c r="D26" s="26" t="s">
        <v>87</v>
      </c>
      <c r="E26" s="26" t="s">
        <v>53</v>
      </c>
      <c r="F26" s="28">
        <v>46051</v>
      </c>
      <c r="G26" s="26" t="s">
        <v>37</v>
      </c>
      <c r="H26" s="26" t="s">
        <v>34</v>
      </c>
      <c r="I26" s="26"/>
      <c r="J26" s="26" t="s">
        <v>20</v>
      </c>
      <c r="K26" s="28">
        <v>46051</v>
      </c>
      <c r="L26" s="26" t="s">
        <v>28</v>
      </c>
    </row>
    <row r="27" spans="1:12" s="17" customFormat="1" ht="14.25" customHeight="1">
      <c r="A27" s="29">
        <v>24</v>
      </c>
      <c r="B27" s="26" t="s">
        <v>15</v>
      </c>
      <c r="C27" s="27" t="s">
        <v>78</v>
      </c>
      <c r="D27" s="26" t="s">
        <v>72</v>
      </c>
      <c r="E27" s="26" t="s">
        <v>45</v>
      </c>
      <c r="F27" s="28">
        <v>46051</v>
      </c>
      <c r="G27" s="26" t="s">
        <v>17</v>
      </c>
      <c r="H27" s="26" t="s">
        <v>32</v>
      </c>
      <c r="I27" s="26" t="s">
        <v>19</v>
      </c>
      <c r="J27" s="26" t="s">
        <v>20</v>
      </c>
      <c r="K27" s="28">
        <v>46051</v>
      </c>
      <c r="L27" s="26" t="s">
        <v>28</v>
      </c>
    </row>
    <row r="28" spans="1:12" s="17" customFormat="1" ht="14.25" customHeight="1">
      <c r="A28" s="132">
        <v>25</v>
      </c>
      <c r="B28" s="26" t="s">
        <v>15</v>
      </c>
      <c r="C28" s="27" t="s">
        <v>75</v>
      </c>
      <c r="D28" s="26" t="s">
        <v>76</v>
      </c>
      <c r="E28" s="26" t="s">
        <v>40</v>
      </c>
      <c r="F28" s="28">
        <v>46051</v>
      </c>
      <c r="G28" s="26" t="s">
        <v>17</v>
      </c>
      <c r="H28" s="26" t="s">
        <v>33</v>
      </c>
      <c r="I28" s="26" t="s">
        <v>19</v>
      </c>
      <c r="J28" s="26" t="s">
        <v>20</v>
      </c>
      <c r="K28" s="28">
        <v>46051</v>
      </c>
      <c r="L28" s="26" t="s">
        <v>28</v>
      </c>
    </row>
    <row r="29" spans="1:12" s="17" customFormat="1" ht="14.25" customHeight="1">
      <c r="A29" s="29">
        <v>26</v>
      </c>
      <c r="B29" s="26" t="s">
        <v>15</v>
      </c>
      <c r="C29" s="27" t="s">
        <v>65</v>
      </c>
      <c r="D29" s="26" t="s">
        <v>66</v>
      </c>
      <c r="E29" s="26" t="s">
        <v>64</v>
      </c>
      <c r="F29" s="28">
        <v>46052</v>
      </c>
      <c r="G29" s="26" t="s">
        <v>17</v>
      </c>
      <c r="H29" s="26" t="s">
        <v>63</v>
      </c>
      <c r="I29" s="26" t="s">
        <v>32</v>
      </c>
      <c r="J29" s="26" t="s">
        <v>20</v>
      </c>
      <c r="K29" s="28">
        <v>46052</v>
      </c>
      <c r="L29" s="26" t="s">
        <v>28</v>
      </c>
    </row>
    <row r="30" spans="1:12" s="17" customFormat="1" ht="14.25" customHeight="1">
      <c r="A30" s="132">
        <v>27</v>
      </c>
      <c r="B30" s="26" t="s">
        <v>15</v>
      </c>
      <c r="C30" s="27"/>
      <c r="D30" s="26" t="s">
        <v>87</v>
      </c>
      <c r="E30" s="26" t="s">
        <v>31</v>
      </c>
      <c r="F30" s="28">
        <v>46052</v>
      </c>
      <c r="G30" s="26" t="s">
        <v>17</v>
      </c>
      <c r="H30" s="26" t="s">
        <v>62</v>
      </c>
      <c r="I30" s="26" t="s">
        <v>19</v>
      </c>
      <c r="J30" s="26" t="s">
        <v>20</v>
      </c>
      <c r="K30" s="28">
        <v>46052</v>
      </c>
      <c r="L30" s="26" t="s">
        <v>28</v>
      </c>
    </row>
  </sheetData>
  <autoFilter ref="A4:L30"/>
  <sortState ref="A4:L1031">
    <sortCondition ref="F2"/>
  </sortState>
  <mergeCells count="6">
    <mergeCell ref="K1:L1"/>
    <mergeCell ref="A1:A2"/>
    <mergeCell ref="B1:B2"/>
    <mergeCell ref="C1:E1"/>
    <mergeCell ref="F1:G1"/>
    <mergeCell ref="H1:J1"/>
  </mergeCells>
  <dataValidations xWindow="1185" yWindow="369" count="2">
    <dataValidation type="list" allowBlank="1" showInputMessage="1" showErrorMessage="1" prompt=" - " sqref="K5:L6 E12:L12 G7 E5:F6">
      <formula1>#REF!</formula1>
    </dataValidation>
    <dataValidation type="list" allowBlank="1" showInputMessage="1" showErrorMessage="1" prompt=" - " sqref="H7:J7">
      <formula1>Висок</formula1>
    </dataValidation>
  </dataValidations>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sheetPr>
    <tabColor rgb="FFFF0000"/>
  </sheetPr>
  <dimension ref="A1:P117"/>
  <sheetViews>
    <sheetView topLeftCell="A79" workbookViewId="0">
      <selection activeCell="F2" sqref="F1:F1048576"/>
    </sheetView>
  </sheetViews>
  <sheetFormatPr defaultColWidth="8.85546875" defaultRowHeight="12.75"/>
  <cols>
    <col min="1" max="2" width="8.85546875" style="50"/>
    <col min="3" max="3" width="16.85546875" style="50" customWidth="1"/>
    <col min="4" max="4" width="20.28515625" style="50" customWidth="1"/>
    <col min="5" max="5" width="9" style="50" customWidth="1"/>
    <col min="6" max="6" width="17" style="50" customWidth="1"/>
    <col min="7" max="7" width="14.85546875" style="50" customWidth="1"/>
    <col min="8" max="8" width="12.85546875" style="49" customWidth="1"/>
    <col min="9" max="9" width="7.5703125" style="49" customWidth="1"/>
    <col min="10" max="10" width="8.85546875" style="49"/>
    <col min="11" max="11" width="16.140625" style="49" customWidth="1"/>
    <col min="12" max="12" width="28.28515625" style="49" customWidth="1"/>
    <col min="13" max="13" width="6.140625" style="49" customWidth="1"/>
    <col min="14" max="15" width="15.85546875" style="49" customWidth="1"/>
    <col min="16" max="16" width="17.28515625" style="49" customWidth="1"/>
    <col min="17" max="16384" width="8.85546875" style="50"/>
  </cols>
  <sheetData>
    <row r="1" spans="1:16" s="2" customFormat="1" ht="39" customHeight="1">
      <c r="A1" s="189" t="s">
        <v>0</v>
      </c>
      <c r="B1" s="191" t="s">
        <v>1</v>
      </c>
      <c r="C1" s="187" t="s">
        <v>2</v>
      </c>
      <c r="D1" s="193"/>
      <c r="E1" s="194"/>
      <c r="F1" s="195" t="s">
        <v>3</v>
      </c>
      <c r="G1" s="196"/>
      <c r="H1" s="187" t="s">
        <v>4</v>
      </c>
      <c r="I1" s="196"/>
      <c r="J1" s="196"/>
      <c r="K1" s="187" t="s">
        <v>5</v>
      </c>
      <c r="L1" s="188"/>
    </row>
    <row r="2" spans="1:16" s="2" customFormat="1" ht="39" customHeight="1" thickBot="1">
      <c r="A2" s="190"/>
      <c r="B2" s="192"/>
      <c r="C2" s="18" t="s">
        <v>6</v>
      </c>
      <c r="D2" s="19" t="s">
        <v>7</v>
      </c>
      <c r="E2" s="20" t="s">
        <v>86</v>
      </c>
      <c r="F2" s="21" t="s">
        <v>8</v>
      </c>
      <c r="G2" s="22" t="s">
        <v>9</v>
      </c>
      <c r="H2" s="23" t="s">
        <v>10</v>
      </c>
      <c r="I2" s="23" t="s">
        <v>11</v>
      </c>
      <c r="J2" s="23" t="s">
        <v>12</v>
      </c>
      <c r="K2" s="24" t="s">
        <v>13</v>
      </c>
      <c r="L2" s="25" t="s">
        <v>14</v>
      </c>
    </row>
    <row r="3" spans="1:16" s="15" customFormat="1" ht="19.5" customHeight="1">
      <c r="A3" s="14">
        <v>1</v>
      </c>
      <c r="B3" s="14">
        <v>2</v>
      </c>
      <c r="C3" s="14">
        <v>3</v>
      </c>
      <c r="D3" s="14">
        <v>4</v>
      </c>
      <c r="E3" s="14">
        <v>5</v>
      </c>
      <c r="F3" s="14">
        <v>6</v>
      </c>
      <c r="G3" s="14">
        <v>7</v>
      </c>
      <c r="H3" s="14">
        <v>8</v>
      </c>
      <c r="I3" s="14">
        <v>9</v>
      </c>
      <c r="J3" s="14">
        <v>10</v>
      </c>
      <c r="K3" s="14">
        <v>11</v>
      </c>
      <c r="L3" s="14">
        <v>12</v>
      </c>
    </row>
    <row r="4" spans="1:16" ht="13.5">
      <c r="A4" s="30">
        <v>1</v>
      </c>
      <c r="B4" s="29" t="s">
        <v>15</v>
      </c>
      <c r="C4" s="31">
        <v>4024020507412</v>
      </c>
      <c r="D4" s="32" t="s">
        <v>88</v>
      </c>
      <c r="E4" s="32" t="s">
        <v>89</v>
      </c>
      <c r="F4" s="33">
        <v>46055</v>
      </c>
      <c r="G4" s="29" t="s">
        <v>17</v>
      </c>
      <c r="H4" s="32" t="s">
        <v>90</v>
      </c>
      <c r="I4" s="32" t="s">
        <v>20</v>
      </c>
      <c r="J4" s="32" t="s">
        <v>19</v>
      </c>
      <c r="K4" s="34">
        <v>46055</v>
      </c>
      <c r="L4" s="34" t="s">
        <v>91</v>
      </c>
    </row>
    <row r="5" spans="1:16" ht="13.5">
      <c r="A5" s="30">
        <v>2</v>
      </c>
      <c r="B5" s="29" t="s">
        <v>15</v>
      </c>
      <c r="C5" s="31">
        <v>4024020507412</v>
      </c>
      <c r="D5" s="32" t="s">
        <v>88</v>
      </c>
      <c r="E5" s="32" t="s">
        <v>89</v>
      </c>
      <c r="F5" s="33">
        <v>46055</v>
      </c>
      <c r="G5" s="29" t="s">
        <v>17</v>
      </c>
      <c r="H5" s="32" t="s">
        <v>90</v>
      </c>
      <c r="I5" s="32" t="s">
        <v>20</v>
      </c>
      <c r="J5" s="32" t="s">
        <v>19</v>
      </c>
      <c r="K5" s="34">
        <v>46055</v>
      </c>
      <c r="L5" s="34" t="s">
        <v>91</v>
      </c>
    </row>
    <row r="6" spans="1:16" ht="13.5">
      <c r="A6" s="30">
        <v>3</v>
      </c>
      <c r="B6" s="38" t="s">
        <v>15</v>
      </c>
      <c r="C6" s="31"/>
      <c r="D6" s="26" t="s">
        <v>87</v>
      </c>
      <c r="E6" s="32" t="s">
        <v>31</v>
      </c>
      <c r="F6" s="33">
        <v>46056</v>
      </c>
      <c r="G6" s="39" t="s">
        <v>17</v>
      </c>
      <c r="H6" s="32" t="s">
        <v>62</v>
      </c>
      <c r="I6" s="32" t="s">
        <v>19</v>
      </c>
      <c r="J6" s="32" t="s">
        <v>20</v>
      </c>
      <c r="K6" s="34">
        <v>46056</v>
      </c>
      <c r="L6" s="37" t="s">
        <v>92</v>
      </c>
    </row>
    <row r="7" spans="1:16" ht="13.5">
      <c r="A7" s="30">
        <v>4</v>
      </c>
      <c r="B7" s="38" t="s">
        <v>15</v>
      </c>
      <c r="C7" s="31"/>
      <c r="D7" s="26" t="s">
        <v>87</v>
      </c>
      <c r="E7" s="32" t="s">
        <v>31</v>
      </c>
      <c r="F7" s="33">
        <v>46056</v>
      </c>
      <c r="G7" s="39" t="s">
        <v>17</v>
      </c>
      <c r="H7" s="32" t="s">
        <v>62</v>
      </c>
      <c r="I7" s="32" t="s">
        <v>19</v>
      </c>
      <c r="J7" s="32" t="s">
        <v>20</v>
      </c>
      <c r="K7" s="34">
        <v>46056</v>
      </c>
      <c r="L7" s="37" t="s">
        <v>92</v>
      </c>
    </row>
    <row r="8" spans="1:16" ht="13.5">
      <c r="A8" s="30">
        <v>5</v>
      </c>
      <c r="B8" s="38" t="s">
        <v>15</v>
      </c>
      <c r="C8" s="31"/>
      <c r="D8" s="26" t="s">
        <v>87</v>
      </c>
      <c r="E8" s="32" t="s">
        <v>31</v>
      </c>
      <c r="F8" s="33">
        <v>46056</v>
      </c>
      <c r="G8" s="39" t="s">
        <v>17</v>
      </c>
      <c r="H8" s="32" t="s">
        <v>62</v>
      </c>
      <c r="I8" s="32" t="s">
        <v>19</v>
      </c>
      <c r="J8" s="32" t="s">
        <v>20</v>
      </c>
      <c r="K8" s="34">
        <v>46056</v>
      </c>
      <c r="L8" s="37" t="s">
        <v>92</v>
      </c>
    </row>
    <row r="9" spans="1:16" ht="13.5">
      <c r="A9" s="30">
        <v>6</v>
      </c>
      <c r="B9" s="40" t="s">
        <v>15</v>
      </c>
      <c r="C9" s="31">
        <v>4007006133150</v>
      </c>
      <c r="D9" s="32" t="s">
        <v>93</v>
      </c>
      <c r="E9" s="32" t="s">
        <v>57</v>
      </c>
      <c r="F9" s="33">
        <v>46056</v>
      </c>
      <c r="G9" s="41" t="s">
        <v>17</v>
      </c>
      <c r="H9" s="32" t="s">
        <v>62</v>
      </c>
      <c r="I9" s="32" t="s">
        <v>20</v>
      </c>
      <c r="J9" s="32"/>
      <c r="K9" s="34">
        <v>46056</v>
      </c>
      <c r="L9" s="37" t="s">
        <v>92</v>
      </c>
    </row>
    <row r="10" spans="1:16" ht="15">
      <c r="A10" s="30">
        <v>7</v>
      </c>
      <c r="B10" s="71" t="s">
        <v>15</v>
      </c>
      <c r="C10" s="31">
        <v>4030993116280</v>
      </c>
      <c r="D10" s="32" t="s">
        <v>96</v>
      </c>
      <c r="E10" s="32" t="s">
        <v>27</v>
      </c>
      <c r="F10" s="33">
        <v>46057</v>
      </c>
      <c r="G10" s="72" t="s">
        <v>17</v>
      </c>
      <c r="H10" s="32" t="s">
        <v>23</v>
      </c>
      <c r="I10" s="32" t="s">
        <v>19</v>
      </c>
      <c r="J10" s="32" t="s">
        <v>20</v>
      </c>
      <c r="K10" s="34">
        <v>46057</v>
      </c>
      <c r="L10" s="77" t="s">
        <v>60</v>
      </c>
    </row>
    <row r="11" spans="1:16" ht="15" customHeight="1">
      <c r="A11" s="30">
        <v>8</v>
      </c>
      <c r="B11" s="70" t="s">
        <v>15</v>
      </c>
      <c r="C11" s="31" t="s">
        <v>94</v>
      </c>
      <c r="D11" s="32" t="s">
        <v>95</v>
      </c>
      <c r="E11" s="32" t="s">
        <v>40</v>
      </c>
      <c r="F11" s="33">
        <v>46058</v>
      </c>
      <c r="G11" s="43" t="s">
        <v>17</v>
      </c>
      <c r="H11" s="32" t="s">
        <v>33</v>
      </c>
      <c r="I11" s="32" t="s">
        <v>19</v>
      </c>
      <c r="J11" s="32" t="s">
        <v>20</v>
      </c>
      <c r="K11" s="34">
        <v>46058</v>
      </c>
      <c r="L11" s="76" t="s">
        <v>118</v>
      </c>
    </row>
    <row r="12" spans="1:16" ht="13.5">
      <c r="A12" s="30">
        <v>9</v>
      </c>
      <c r="B12" s="69" t="s">
        <v>15</v>
      </c>
      <c r="C12" s="31"/>
      <c r="D12" s="26" t="s">
        <v>87</v>
      </c>
      <c r="E12" s="32" t="s">
        <v>31</v>
      </c>
      <c r="F12" s="33">
        <v>46059</v>
      </c>
      <c r="G12" s="68" t="s">
        <v>17</v>
      </c>
      <c r="H12" s="32" t="s">
        <v>62</v>
      </c>
      <c r="I12" s="32" t="s">
        <v>19</v>
      </c>
      <c r="J12" s="32" t="s">
        <v>20</v>
      </c>
      <c r="K12" s="34">
        <v>46059</v>
      </c>
      <c r="L12" s="48" t="s">
        <v>92</v>
      </c>
    </row>
    <row r="13" spans="1:16" ht="13.5">
      <c r="A13" s="30">
        <v>10</v>
      </c>
      <c r="B13" s="64" t="s">
        <v>15</v>
      </c>
      <c r="C13" s="31"/>
      <c r="D13" s="26" t="s">
        <v>87</v>
      </c>
      <c r="E13" s="32" t="s">
        <v>57</v>
      </c>
      <c r="F13" s="33">
        <v>46059</v>
      </c>
      <c r="G13" s="42" t="s">
        <v>17</v>
      </c>
      <c r="H13" s="32" t="s">
        <v>62</v>
      </c>
      <c r="I13" s="32"/>
      <c r="J13" s="32"/>
      <c r="K13" s="34">
        <v>46059</v>
      </c>
      <c r="L13" s="48" t="s">
        <v>92</v>
      </c>
    </row>
    <row r="14" spans="1:16" ht="15">
      <c r="A14" s="30">
        <v>11</v>
      </c>
      <c r="B14" s="35" t="s">
        <v>15</v>
      </c>
      <c r="C14" s="47"/>
      <c r="D14" s="26" t="s">
        <v>87</v>
      </c>
      <c r="E14" s="36" t="s">
        <v>31</v>
      </c>
      <c r="F14" s="28">
        <v>46059</v>
      </c>
      <c r="G14" s="42" t="s">
        <v>17</v>
      </c>
      <c r="H14" s="48" t="s">
        <v>62</v>
      </c>
      <c r="I14" s="48" t="s">
        <v>19</v>
      </c>
      <c r="J14" s="48" t="s">
        <v>20</v>
      </c>
      <c r="K14" s="52">
        <v>46059</v>
      </c>
      <c r="L14" s="46" t="s">
        <v>28</v>
      </c>
    </row>
    <row r="15" spans="1:16" ht="15">
      <c r="A15" s="30">
        <v>12</v>
      </c>
      <c r="B15" s="35" t="s">
        <v>15</v>
      </c>
      <c r="C15" s="47"/>
      <c r="D15" s="26" t="s">
        <v>87</v>
      </c>
      <c r="E15" s="36" t="s">
        <v>31</v>
      </c>
      <c r="F15" s="28">
        <v>46059</v>
      </c>
      <c r="G15" s="42" t="s">
        <v>17</v>
      </c>
      <c r="H15" s="51" t="s">
        <v>62</v>
      </c>
      <c r="I15" s="48" t="s">
        <v>19</v>
      </c>
      <c r="J15" s="48" t="s">
        <v>20</v>
      </c>
      <c r="K15" s="52">
        <v>46059</v>
      </c>
      <c r="L15" s="46" t="s">
        <v>28</v>
      </c>
    </row>
    <row r="16" spans="1:16" ht="15">
      <c r="A16" s="30">
        <v>13</v>
      </c>
      <c r="B16" s="35" t="s">
        <v>15</v>
      </c>
      <c r="C16" s="47"/>
      <c r="D16" s="26" t="s">
        <v>87</v>
      </c>
      <c r="E16" s="36" t="s">
        <v>57</v>
      </c>
      <c r="F16" s="28">
        <v>46059</v>
      </c>
      <c r="G16" s="42" t="s">
        <v>17</v>
      </c>
      <c r="H16" s="51" t="s">
        <v>62</v>
      </c>
      <c r="I16" s="48"/>
      <c r="J16" s="48"/>
      <c r="K16" s="52">
        <v>46059</v>
      </c>
      <c r="L16" s="46" t="s">
        <v>28</v>
      </c>
    </row>
    <row r="17" spans="1:16" ht="15">
      <c r="A17" s="30">
        <v>14</v>
      </c>
      <c r="B17" s="35" t="s">
        <v>15</v>
      </c>
      <c r="C17" s="47"/>
      <c r="D17" s="26" t="s">
        <v>87</v>
      </c>
      <c r="E17" s="36" t="s">
        <v>57</v>
      </c>
      <c r="F17" s="28">
        <v>46059</v>
      </c>
      <c r="G17" s="42" t="s">
        <v>17</v>
      </c>
      <c r="H17" s="51" t="s">
        <v>62</v>
      </c>
      <c r="I17" s="48"/>
      <c r="J17" s="48"/>
      <c r="K17" s="52">
        <v>46059</v>
      </c>
      <c r="L17" s="46" t="s">
        <v>28</v>
      </c>
    </row>
    <row r="18" spans="1:16" ht="15">
      <c r="A18" s="30">
        <v>15</v>
      </c>
      <c r="B18" s="35" t="s">
        <v>15</v>
      </c>
      <c r="C18" s="47">
        <v>4030006579087</v>
      </c>
      <c r="D18" s="26" t="s">
        <v>102</v>
      </c>
      <c r="E18" s="36" t="s">
        <v>103</v>
      </c>
      <c r="F18" s="28">
        <v>46059</v>
      </c>
      <c r="G18" s="42" t="s">
        <v>17</v>
      </c>
      <c r="H18" s="51" t="s">
        <v>23</v>
      </c>
      <c r="I18" s="48" t="s">
        <v>19</v>
      </c>
      <c r="J18" s="48" t="s">
        <v>20</v>
      </c>
      <c r="K18" s="52">
        <v>46059</v>
      </c>
      <c r="L18" s="46" t="s">
        <v>28</v>
      </c>
    </row>
    <row r="19" spans="1:16" ht="15">
      <c r="A19" s="30">
        <v>16</v>
      </c>
      <c r="B19" s="35" t="s">
        <v>15</v>
      </c>
      <c r="C19" s="47" t="s">
        <v>75</v>
      </c>
      <c r="D19" s="26" t="s">
        <v>76</v>
      </c>
      <c r="E19" s="36" t="s">
        <v>109</v>
      </c>
      <c r="F19" s="28">
        <v>46062</v>
      </c>
      <c r="G19" s="42" t="s">
        <v>17</v>
      </c>
      <c r="H19" s="51" t="s">
        <v>33</v>
      </c>
      <c r="I19" s="48" t="s">
        <v>19</v>
      </c>
      <c r="J19" s="48"/>
      <c r="K19" s="52" t="s">
        <v>110</v>
      </c>
      <c r="L19" s="46" t="s">
        <v>43</v>
      </c>
    </row>
    <row r="20" spans="1:16" ht="15">
      <c r="A20" s="30">
        <v>17</v>
      </c>
      <c r="B20" s="35" t="s">
        <v>15</v>
      </c>
      <c r="C20" s="47">
        <v>4026024545796</v>
      </c>
      <c r="D20" s="26" t="s">
        <v>97</v>
      </c>
      <c r="E20" s="36" t="s">
        <v>98</v>
      </c>
      <c r="F20" s="28">
        <v>46063</v>
      </c>
      <c r="G20" s="42" t="s">
        <v>17</v>
      </c>
      <c r="H20" s="51" t="s">
        <v>90</v>
      </c>
      <c r="I20" s="48" t="s">
        <v>90</v>
      </c>
      <c r="J20" s="48" t="s">
        <v>19</v>
      </c>
      <c r="K20" s="52">
        <v>46069</v>
      </c>
      <c r="L20" s="46" t="s">
        <v>48</v>
      </c>
    </row>
    <row r="21" spans="1:16" ht="15">
      <c r="A21" s="30">
        <v>18</v>
      </c>
      <c r="B21" s="35" t="s">
        <v>15</v>
      </c>
      <c r="C21" s="47" t="s">
        <v>99</v>
      </c>
      <c r="D21" s="26" t="s">
        <v>100</v>
      </c>
      <c r="E21" s="36" t="s">
        <v>101</v>
      </c>
      <c r="F21" s="28">
        <v>46063</v>
      </c>
      <c r="G21" s="42" t="s">
        <v>17</v>
      </c>
      <c r="H21" s="51" t="s">
        <v>23</v>
      </c>
      <c r="I21" s="48" t="s">
        <v>19</v>
      </c>
      <c r="J21" s="48" t="s">
        <v>20</v>
      </c>
      <c r="K21" s="52">
        <v>46063</v>
      </c>
      <c r="L21" s="46" t="s">
        <v>60</v>
      </c>
    </row>
    <row r="22" spans="1:16" ht="15">
      <c r="A22" s="30">
        <v>19</v>
      </c>
      <c r="B22" s="35" t="s">
        <v>15</v>
      </c>
      <c r="C22" s="47" t="s">
        <v>99</v>
      </c>
      <c r="D22" s="26" t="s">
        <v>104</v>
      </c>
      <c r="E22" s="36" t="s">
        <v>105</v>
      </c>
      <c r="F22" s="28">
        <v>46063</v>
      </c>
      <c r="G22" s="42" t="s">
        <v>17</v>
      </c>
      <c r="H22" s="51" t="s">
        <v>23</v>
      </c>
      <c r="I22" s="48" t="s">
        <v>19</v>
      </c>
      <c r="J22" s="48" t="s">
        <v>20</v>
      </c>
      <c r="K22" s="52">
        <v>46063</v>
      </c>
      <c r="L22" s="46" t="s">
        <v>48</v>
      </c>
    </row>
    <row r="23" spans="1:16" ht="15">
      <c r="A23" s="30">
        <v>20</v>
      </c>
      <c r="B23" s="35" t="s">
        <v>15</v>
      </c>
      <c r="C23" s="47" t="s">
        <v>106</v>
      </c>
      <c r="D23" s="26" t="s">
        <v>107</v>
      </c>
      <c r="E23" s="36" t="s">
        <v>108</v>
      </c>
      <c r="F23" s="28">
        <v>46065</v>
      </c>
      <c r="G23" s="42" t="s">
        <v>17</v>
      </c>
      <c r="H23" s="51" t="s">
        <v>23</v>
      </c>
      <c r="I23" s="48" t="s">
        <v>19</v>
      </c>
      <c r="J23" s="48" t="s">
        <v>20</v>
      </c>
      <c r="K23" s="52">
        <v>46065</v>
      </c>
      <c r="L23" s="46" t="s">
        <v>48</v>
      </c>
    </row>
    <row r="24" spans="1:16" ht="15">
      <c r="A24" s="30">
        <v>21</v>
      </c>
      <c r="B24" s="35" t="s">
        <v>15</v>
      </c>
      <c r="C24" s="47" t="s">
        <v>111</v>
      </c>
      <c r="D24" s="26" t="s">
        <v>112</v>
      </c>
      <c r="E24" s="36" t="s">
        <v>113</v>
      </c>
      <c r="F24" s="28">
        <v>46066</v>
      </c>
      <c r="G24" s="42" t="s">
        <v>17</v>
      </c>
      <c r="H24" s="51" t="s">
        <v>33</v>
      </c>
      <c r="I24" s="48" t="s">
        <v>19</v>
      </c>
      <c r="J24" s="48"/>
      <c r="K24" s="52" t="s">
        <v>114</v>
      </c>
      <c r="L24" s="46" t="s">
        <v>48</v>
      </c>
    </row>
    <row r="25" spans="1:16" ht="15">
      <c r="A25" s="30">
        <v>22</v>
      </c>
      <c r="B25" s="35" t="s">
        <v>15</v>
      </c>
      <c r="C25" s="47" t="s">
        <v>115</v>
      </c>
      <c r="D25" s="26" t="s">
        <v>116</v>
      </c>
      <c r="E25" s="36" t="s">
        <v>117</v>
      </c>
      <c r="F25" s="28">
        <v>46066</v>
      </c>
      <c r="G25" s="42" t="s">
        <v>17</v>
      </c>
      <c r="H25" s="51" t="s">
        <v>33</v>
      </c>
      <c r="I25" s="48" t="s">
        <v>19</v>
      </c>
      <c r="J25" s="48"/>
      <c r="K25" s="52" t="s">
        <v>114</v>
      </c>
      <c r="L25" s="46" t="s">
        <v>48</v>
      </c>
    </row>
    <row r="26" spans="1:16" ht="13.5">
      <c r="A26" s="30">
        <v>23</v>
      </c>
      <c r="B26" s="29" t="s">
        <v>15</v>
      </c>
      <c r="C26" s="31">
        <v>4009992101344</v>
      </c>
      <c r="D26" s="54" t="s">
        <v>188</v>
      </c>
      <c r="E26" s="54" t="s">
        <v>98</v>
      </c>
      <c r="F26" s="56">
        <v>46067</v>
      </c>
      <c r="G26" s="61" t="s">
        <v>17</v>
      </c>
      <c r="H26" s="56" t="s">
        <v>32</v>
      </c>
      <c r="I26" s="56" t="s">
        <v>20</v>
      </c>
      <c r="J26" s="56"/>
      <c r="K26" s="34">
        <v>46067</v>
      </c>
      <c r="L26" s="44" t="s">
        <v>214</v>
      </c>
    </row>
    <row r="27" spans="1:16" ht="15">
      <c r="A27" s="30">
        <v>24</v>
      </c>
      <c r="B27" s="29" t="s">
        <v>15</v>
      </c>
      <c r="C27" s="31">
        <v>4009992101344</v>
      </c>
      <c r="D27" s="54" t="s">
        <v>188</v>
      </c>
      <c r="E27" s="54" t="s">
        <v>98</v>
      </c>
      <c r="F27" s="56">
        <v>46067</v>
      </c>
      <c r="G27" s="45" t="s">
        <v>17</v>
      </c>
      <c r="H27" s="56" t="s">
        <v>32</v>
      </c>
      <c r="I27" s="56" t="s">
        <v>20</v>
      </c>
      <c r="J27" s="56"/>
      <c r="K27" s="34">
        <v>46067</v>
      </c>
      <c r="L27" s="62" t="s">
        <v>214</v>
      </c>
    </row>
    <row r="28" spans="1:16" ht="13.5">
      <c r="A28" s="30">
        <v>25</v>
      </c>
      <c r="B28" s="29" t="s">
        <v>15</v>
      </c>
      <c r="C28" s="31">
        <v>4009992101344</v>
      </c>
      <c r="D28" s="54" t="s">
        <v>188</v>
      </c>
      <c r="E28" s="54" t="s">
        <v>98</v>
      </c>
      <c r="F28" s="56">
        <v>46067</v>
      </c>
      <c r="G28" s="74" t="s">
        <v>17</v>
      </c>
      <c r="H28" s="56" t="s">
        <v>32</v>
      </c>
      <c r="I28" s="56" t="s">
        <v>20</v>
      </c>
      <c r="J28" s="56"/>
      <c r="K28" s="34">
        <v>46067</v>
      </c>
      <c r="L28" s="79" t="s">
        <v>214</v>
      </c>
    </row>
    <row r="29" spans="1:16" ht="13.5">
      <c r="A29" s="30">
        <v>26</v>
      </c>
      <c r="B29" s="29" t="s">
        <v>15</v>
      </c>
      <c r="C29" s="53" t="s">
        <v>119</v>
      </c>
      <c r="D29" s="54" t="s">
        <v>120</v>
      </c>
      <c r="E29" s="54" t="s">
        <v>35</v>
      </c>
      <c r="F29" s="33">
        <v>46069</v>
      </c>
      <c r="G29" s="73" t="s">
        <v>17</v>
      </c>
      <c r="H29" s="56" t="s">
        <v>18</v>
      </c>
      <c r="I29" s="56" t="s">
        <v>19</v>
      </c>
      <c r="J29" s="56"/>
      <c r="K29" s="34">
        <v>46069</v>
      </c>
      <c r="L29" s="78" t="s">
        <v>28</v>
      </c>
    </row>
    <row r="30" spans="1:16" ht="13.5">
      <c r="A30" s="30">
        <v>27</v>
      </c>
      <c r="B30" s="29" t="s">
        <v>15</v>
      </c>
      <c r="C30" s="31">
        <v>4030992153211</v>
      </c>
      <c r="D30" s="54" t="s">
        <v>127</v>
      </c>
      <c r="E30" s="54" t="s">
        <v>22</v>
      </c>
      <c r="F30" s="33">
        <v>46069</v>
      </c>
      <c r="G30" s="59" t="s">
        <v>17</v>
      </c>
      <c r="H30" s="56" t="s">
        <v>33</v>
      </c>
      <c r="I30" s="56"/>
      <c r="J30" s="56"/>
      <c r="K30" s="34">
        <v>46069</v>
      </c>
      <c r="L30" s="37" t="s">
        <v>48</v>
      </c>
    </row>
    <row r="31" spans="1:16" ht="13.5">
      <c r="A31" s="30">
        <v>28</v>
      </c>
      <c r="B31" s="29" t="s">
        <v>15</v>
      </c>
      <c r="C31" s="31">
        <v>4030004503407</v>
      </c>
      <c r="D31" s="54" t="s">
        <v>128</v>
      </c>
      <c r="E31" s="54" t="s">
        <v>22</v>
      </c>
      <c r="F31" s="33">
        <v>46069</v>
      </c>
      <c r="G31" s="59" t="s">
        <v>17</v>
      </c>
      <c r="H31" s="56" t="s">
        <v>33</v>
      </c>
      <c r="I31" s="56"/>
      <c r="J31" s="56"/>
      <c r="K31" s="34">
        <v>46069</v>
      </c>
      <c r="L31" s="37" t="s">
        <v>48</v>
      </c>
    </row>
    <row r="32" spans="1:16" ht="15">
      <c r="A32" s="30">
        <v>29</v>
      </c>
      <c r="B32" s="29" t="s">
        <v>15</v>
      </c>
      <c r="C32" s="31">
        <v>5030006239840</v>
      </c>
      <c r="D32" s="54" t="s">
        <v>169</v>
      </c>
      <c r="E32" s="54" t="s">
        <v>170</v>
      </c>
      <c r="F32" s="33">
        <v>46069</v>
      </c>
      <c r="G32" s="72" t="s">
        <v>17</v>
      </c>
      <c r="H32" s="56" t="s">
        <v>33</v>
      </c>
      <c r="I32" s="56" t="s">
        <v>20</v>
      </c>
      <c r="J32" s="56" t="s">
        <v>19</v>
      </c>
      <c r="K32" s="34">
        <v>46069</v>
      </c>
      <c r="L32" s="79" t="s">
        <v>48</v>
      </c>
    </row>
    <row r="33" spans="1:16" ht="13.5">
      <c r="A33" s="30">
        <v>30</v>
      </c>
      <c r="B33" s="29" t="s">
        <v>15</v>
      </c>
      <c r="C33" s="31">
        <v>4043010504991</v>
      </c>
      <c r="D33" s="54" t="s">
        <v>171</v>
      </c>
      <c r="E33" s="54" t="s">
        <v>103</v>
      </c>
      <c r="F33" s="33">
        <v>46069</v>
      </c>
      <c r="G33" s="61" t="s">
        <v>17</v>
      </c>
      <c r="H33" s="56" t="s">
        <v>33</v>
      </c>
      <c r="I33" s="56" t="s">
        <v>20</v>
      </c>
      <c r="J33" s="56" t="s">
        <v>19</v>
      </c>
      <c r="K33" s="34">
        <v>46069</v>
      </c>
      <c r="L33" s="79" t="s">
        <v>48</v>
      </c>
    </row>
    <row r="34" spans="1:16" ht="13.5">
      <c r="A34" s="30">
        <v>31</v>
      </c>
      <c r="B34" s="29" t="s">
        <v>15</v>
      </c>
      <c r="C34" s="31">
        <v>4009002107424</v>
      </c>
      <c r="D34" s="54" t="s">
        <v>186</v>
      </c>
      <c r="E34" s="54" t="s">
        <v>31</v>
      </c>
      <c r="F34" s="33">
        <v>46069</v>
      </c>
      <c r="G34" s="61" t="s">
        <v>17</v>
      </c>
      <c r="H34" s="56" t="s">
        <v>33</v>
      </c>
      <c r="I34" s="56" t="s">
        <v>19</v>
      </c>
      <c r="J34" s="56"/>
      <c r="K34" s="34">
        <v>46069</v>
      </c>
      <c r="L34" s="44" t="s">
        <v>48</v>
      </c>
    </row>
    <row r="35" spans="1:16" ht="15">
      <c r="A35" s="30">
        <v>32</v>
      </c>
      <c r="B35" s="29" t="s">
        <v>15</v>
      </c>
      <c r="C35" s="31">
        <v>4030999361839</v>
      </c>
      <c r="D35" s="54" t="s">
        <v>204</v>
      </c>
      <c r="E35" s="54" t="s">
        <v>16</v>
      </c>
      <c r="F35" s="33">
        <v>46069</v>
      </c>
      <c r="G35" s="45" t="s">
        <v>17</v>
      </c>
      <c r="H35" s="56" t="s">
        <v>33</v>
      </c>
      <c r="I35" s="56"/>
      <c r="J35" s="56"/>
      <c r="K35" s="34">
        <v>46069</v>
      </c>
      <c r="L35" s="62" t="s">
        <v>48</v>
      </c>
    </row>
    <row r="36" spans="1:16" ht="15">
      <c r="A36" s="30">
        <v>33</v>
      </c>
      <c r="B36" s="29" t="s">
        <v>15</v>
      </c>
      <c r="C36" s="31">
        <v>4009992101344</v>
      </c>
      <c r="D36" s="54" t="s">
        <v>188</v>
      </c>
      <c r="E36" s="54" t="s">
        <v>98</v>
      </c>
      <c r="F36" s="56">
        <v>46069</v>
      </c>
      <c r="G36" s="63" t="s">
        <v>17</v>
      </c>
      <c r="H36" s="56" t="s">
        <v>32</v>
      </c>
      <c r="I36" s="56" t="s">
        <v>19</v>
      </c>
      <c r="J36" s="56" t="s">
        <v>20</v>
      </c>
      <c r="K36" s="34">
        <v>46069</v>
      </c>
      <c r="L36" s="62" t="s">
        <v>214</v>
      </c>
    </row>
    <row r="37" spans="1:16" ht="13.5">
      <c r="A37" s="30">
        <v>34</v>
      </c>
      <c r="B37" s="29" t="s">
        <v>15</v>
      </c>
      <c r="C37" s="31">
        <v>4009992101344</v>
      </c>
      <c r="D37" s="54" t="s">
        <v>188</v>
      </c>
      <c r="E37" s="54" t="s">
        <v>98</v>
      </c>
      <c r="F37" s="56">
        <v>46069</v>
      </c>
      <c r="G37" s="64" t="s">
        <v>17</v>
      </c>
      <c r="H37" s="56" t="s">
        <v>32</v>
      </c>
      <c r="I37" s="56" t="s">
        <v>19</v>
      </c>
      <c r="J37" s="56" t="s">
        <v>20</v>
      </c>
      <c r="K37" s="34">
        <v>46069</v>
      </c>
      <c r="L37" s="44" t="s">
        <v>214</v>
      </c>
    </row>
    <row r="38" spans="1:16" ht="15">
      <c r="A38" s="30">
        <v>35</v>
      </c>
      <c r="B38" s="29" t="s">
        <v>15</v>
      </c>
      <c r="C38" s="31">
        <v>4009992101344</v>
      </c>
      <c r="D38" s="54" t="s">
        <v>188</v>
      </c>
      <c r="E38" s="54" t="s">
        <v>98</v>
      </c>
      <c r="F38" s="56">
        <v>46069</v>
      </c>
      <c r="G38" s="63" t="s">
        <v>17</v>
      </c>
      <c r="H38" s="56" t="s">
        <v>32</v>
      </c>
      <c r="I38" s="56" t="s">
        <v>19</v>
      </c>
      <c r="J38" s="56" t="s">
        <v>20</v>
      </c>
      <c r="K38" s="34">
        <v>46069</v>
      </c>
      <c r="L38" s="62" t="s">
        <v>214</v>
      </c>
    </row>
    <row r="39" spans="1:16" ht="13.5">
      <c r="A39" s="30">
        <v>36</v>
      </c>
      <c r="B39" s="29" t="s">
        <v>15</v>
      </c>
      <c r="C39" s="53" t="s">
        <v>219</v>
      </c>
      <c r="D39" s="32" t="s">
        <v>220</v>
      </c>
      <c r="E39" s="31" t="s">
        <v>89</v>
      </c>
      <c r="F39" s="33">
        <v>46069</v>
      </c>
      <c r="G39" s="75" t="s">
        <v>17</v>
      </c>
      <c r="H39" s="56" t="s">
        <v>18</v>
      </c>
      <c r="I39" s="56" t="s">
        <v>20</v>
      </c>
      <c r="J39" s="56" t="s">
        <v>19</v>
      </c>
      <c r="K39" s="34">
        <v>46076</v>
      </c>
      <c r="L39" s="48" t="s">
        <v>28</v>
      </c>
    </row>
    <row r="40" spans="1:16" ht="13.5">
      <c r="A40" s="30">
        <v>37</v>
      </c>
      <c r="B40" s="29" t="s">
        <v>15</v>
      </c>
      <c r="C40" s="31">
        <v>4043020529674</v>
      </c>
      <c r="D40" s="54" t="s">
        <v>125</v>
      </c>
      <c r="E40" s="54" t="s">
        <v>36</v>
      </c>
      <c r="F40" s="33">
        <v>46070</v>
      </c>
      <c r="G40" s="60" t="s">
        <v>17</v>
      </c>
      <c r="H40" s="56" t="s">
        <v>33</v>
      </c>
      <c r="I40" s="56" t="s">
        <v>19</v>
      </c>
      <c r="J40" s="56" t="s">
        <v>20</v>
      </c>
      <c r="K40" s="34">
        <v>46070</v>
      </c>
      <c r="L40" s="48" t="s">
        <v>48</v>
      </c>
    </row>
    <row r="41" spans="1:16" ht="13.5">
      <c r="A41" s="30">
        <v>38</v>
      </c>
      <c r="B41" s="29" t="s">
        <v>15</v>
      </c>
      <c r="C41" s="31">
        <v>4030003476635</v>
      </c>
      <c r="D41" s="54" t="s">
        <v>126</v>
      </c>
      <c r="E41" s="54" t="s">
        <v>36</v>
      </c>
      <c r="F41" s="33">
        <v>46070</v>
      </c>
      <c r="G41" s="60" t="s">
        <v>17</v>
      </c>
      <c r="H41" s="56" t="s">
        <v>33</v>
      </c>
      <c r="I41" s="56" t="s">
        <v>19</v>
      </c>
      <c r="J41" s="56" t="s">
        <v>20</v>
      </c>
      <c r="K41" s="34">
        <v>46070</v>
      </c>
      <c r="L41" s="48" t="s">
        <v>48</v>
      </c>
    </row>
    <row r="42" spans="1:16" ht="13.5">
      <c r="A42" s="30">
        <v>39</v>
      </c>
      <c r="B42" s="29" t="s">
        <v>15</v>
      </c>
      <c r="C42" s="31">
        <v>4027001131516</v>
      </c>
      <c r="D42" s="54" t="s">
        <v>129</v>
      </c>
      <c r="E42" s="54" t="s">
        <v>130</v>
      </c>
      <c r="F42" s="33">
        <v>46070</v>
      </c>
      <c r="G42" s="61" t="s">
        <v>17</v>
      </c>
      <c r="H42" s="56" t="s">
        <v>33</v>
      </c>
      <c r="I42" s="56"/>
      <c r="J42" s="56" t="s">
        <v>20</v>
      </c>
      <c r="K42" s="34">
        <v>46070</v>
      </c>
      <c r="L42" s="44" t="s">
        <v>48</v>
      </c>
    </row>
    <row r="43" spans="1:16" ht="15">
      <c r="A43" s="30">
        <v>40</v>
      </c>
      <c r="B43" s="29" t="s">
        <v>15</v>
      </c>
      <c r="C43" s="31">
        <v>4027999127347</v>
      </c>
      <c r="D43" s="54" t="s">
        <v>131</v>
      </c>
      <c r="E43" s="54" t="s">
        <v>130</v>
      </c>
      <c r="F43" s="33">
        <v>46070</v>
      </c>
      <c r="G43" s="45" t="s">
        <v>17</v>
      </c>
      <c r="H43" s="56" t="s">
        <v>33</v>
      </c>
      <c r="I43" s="56"/>
      <c r="J43" s="56" t="s">
        <v>20</v>
      </c>
      <c r="K43" s="34">
        <v>46070</v>
      </c>
      <c r="L43" s="62" t="s">
        <v>48</v>
      </c>
    </row>
    <row r="44" spans="1:16" ht="13.5">
      <c r="A44" s="30">
        <v>41</v>
      </c>
      <c r="B44" s="29" t="s">
        <v>15</v>
      </c>
      <c r="C44" s="31">
        <v>4027002132354</v>
      </c>
      <c r="D44" s="54" t="s">
        <v>132</v>
      </c>
      <c r="E44" s="54" t="s">
        <v>133</v>
      </c>
      <c r="F44" s="33">
        <v>46070</v>
      </c>
      <c r="G44" s="61" t="s">
        <v>17</v>
      </c>
      <c r="H44" s="56" t="s">
        <v>33</v>
      </c>
      <c r="I44" s="56"/>
      <c r="J44" s="56" t="s">
        <v>20</v>
      </c>
      <c r="K44" s="34">
        <v>46070</v>
      </c>
      <c r="L44" s="44" t="s">
        <v>48</v>
      </c>
    </row>
    <row r="45" spans="1:16" ht="13.5">
      <c r="A45" s="30">
        <v>42</v>
      </c>
      <c r="B45" s="29" t="s">
        <v>15</v>
      </c>
      <c r="C45" s="31">
        <v>4011999112397</v>
      </c>
      <c r="D45" s="54" t="s">
        <v>135</v>
      </c>
      <c r="E45" s="54" t="s">
        <v>136</v>
      </c>
      <c r="F45" s="33">
        <v>46070</v>
      </c>
      <c r="G45" s="61" t="s">
        <v>17</v>
      </c>
      <c r="H45" s="56" t="s">
        <v>33</v>
      </c>
      <c r="I45" s="56" t="s">
        <v>20</v>
      </c>
      <c r="J45" s="56" t="s">
        <v>19</v>
      </c>
      <c r="K45" s="34">
        <v>46070</v>
      </c>
      <c r="L45" s="44" t="s">
        <v>48</v>
      </c>
    </row>
    <row r="46" spans="1:16" ht="15">
      <c r="A46" s="30">
        <v>43</v>
      </c>
      <c r="B46" s="29" t="s">
        <v>15</v>
      </c>
      <c r="C46" s="31" t="s">
        <v>137</v>
      </c>
      <c r="D46" s="54" t="s">
        <v>138</v>
      </c>
      <c r="E46" s="54" t="s">
        <v>139</v>
      </c>
      <c r="F46" s="33">
        <v>46070</v>
      </c>
      <c r="G46" s="45" t="s">
        <v>17</v>
      </c>
      <c r="H46" s="56" t="s">
        <v>33</v>
      </c>
      <c r="I46" s="56" t="s">
        <v>20</v>
      </c>
      <c r="J46" s="56" t="s">
        <v>19</v>
      </c>
      <c r="K46" s="34">
        <v>46071</v>
      </c>
      <c r="L46" s="62" t="s">
        <v>48</v>
      </c>
    </row>
    <row r="47" spans="1:16" ht="13.5">
      <c r="A47" s="30">
        <v>44</v>
      </c>
      <c r="B47" s="29" t="s">
        <v>15</v>
      </c>
      <c r="C47" s="31" t="s">
        <v>144</v>
      </c>
      <c r="D47" s="54" t="s">
        <v>145</v>
      </c>
      <c r="E47" s="54" t="s">
        <v>40</v>
      </c>
      <c r="F47" s="33">
        <v>46070</v>
      </c>
      <c r="G47" s="61" t="s">
        <v>17</v>
      </c>
      <c r="H47" s="56" t="s">
        <v>33</v>
      </c>
      <c r="I47" s="56" t="s">
        <v>19</v>
      </c>
      <c r="J47" s="56" t="s">
        <v>20</v>
      </c>
      <c r="K47" s="34">
        <v>46070</v>
      </c>
      <c r="L47" s="44" t="s">
        <v>48</v>
      </c>
    </row>
    <row r="48" spans="1:16" ht="15">
      <c r="A48" s="30">
        <v>45</v>
      </c>
      <c r="B48" s="29" t="s">
        <v>15</v>
      </c>
      <c r="C48" s="31">
        <v>4027992104643</v>
      </c>
      <c r="D48" s="54" t="s">
        <v>146</v>
      </c>
      <c r="E48" s="54" t="s">
        <v>40</v>
      </c>
      <c r="F48" s="33">
        <v>46070</v>
      </c>
      <c r="G48" s="45" t="s">
        <v>17</v>
      </c>
      <c r="H48" s="56" t="s">
        <v>33</v>
      </c>
      <c r="I48" s="56" t="s">
        <v>19</v>
      </c>
      <c r="J48" s="56" t="s">
        <v>20</v>
      </c>
      <c r="K48" s="34">
        <v>46070</v>
      </c>
      <c r="L48" s="62" t="s">
        <v>48</v>
      </c>
    </row>
    <row r="49" spans="1:16" ht="13.5">
      <c r="A49" s="30">
        <v>46</v>
      </c>
      <c r="B49" s="29" t="s">
        <v>15</v>
      </c>
      <c r="C49" s="31" t="s">
        <v>147</v>
      </c>
      <c r="D49" s="54" t="s">
        <v>148</v>
      </c>
      <c r="E49" s="54" t="s">
        <v>40</v>
      </c>
      <c r="F49" s="33">
        <v>46070</v>
      </c>
      <c r="G49" s="61" t="s">
        <v>17</v>
      </c>
      <c r="H49" s="56" t="s">
        <v>33</v>
      </c>
      <c r="I49" s="56" t="s">
        <v>19</v>
      </c>
      <c r="J49" s="56" t="s">
        <v>20</v>
      </c>
      <c r="K49" s="34">
        <v>46070</v>
      </c>
      <c r="L49" s="44" t="s">
        <v>48</v>
      </c>
    </row>
    <row r="50" spans="1:16" ht="15">
      <c r="A50" s="30">
        <v>47</v>
      </c>
      <c r="B50" s="29" t="s">
        <v>15</v>
      </c>
      <c r="C50" s="31">
        <v>4080013536820</v>
      </c>
      <c r="D50" s="54" t="s">
        <v>153</v>
      </c>
      <c r="E50" s="54" t="s">
        <v>27</v>
      </c>
      <c r="F50" s="33">
        <v>46070</v>
      </c>
      <c r="G50" s="45" t="s">
        <v>17</v>
      </c>
      <c r="H50" s="56" t="s">
        <v>33</v>
      </c>
      <c r="I50" s="56" t="s">
        <v>19</v>
      </c>
      <c r="J50" s="56" t="s">
        <v>20</v>
      </c>
      <c r="K50" s="34">
        <v>46070</v>
      </c>
      <c r="L50" s="62" t="s">
        <v>48</v>
      </c>
    </row>
    <row r="51" spans="1:16" ht="13.5">
      <c r="A51" s="30">
        <v>48</v>
      </c>
      <c r="B51" s="29" t="s">
        <v>15</v>
      </c>
      <c r="C51" s="31" t="s">
        <v>163</v>
      </c>
      <c r="D51" s="54" t="s">
        <v>164</v>
      </c>
      <c r="E51" s="54" t="s">
        <v>40</v>
      </c>
      <c r="F51" s="33">
        <v>46070</v>
      </c>
      <c r="G51" s="61" t="s">
        <v>17</v>
      </c>
      <c r="H51" s="56" t="s">
        <v>33</v>
      </c>
      <c r="I51" s="56" t="s">
        <v>19</v>
      </c>
      <c r="J51" s="56" t="s">
        <v>20</v>
      </c>
      <c r="K51" s="34">
        <v>46070</v>
      </c>
      <c r="L51" s="44" t="s">
        <v>48</v>
      </c>
    </row>
    <row r="52" spans="1:16" ht="15">
      <c r="A52" s="30">
        <v>49</v>
      </c>
      <c r="B52" s="29" t="s">
        <v>15</v>
      </c>
      <c r="C52" s="31" t="s">
        <v>165</v>
      </c>
      <c r="D52" s="54" t="s">
        <v>166</v>
      </c>
      <c r="E52" s="54" t="s">
        <v>40</v>
      </c>
      <c r="F52" s="33">
        <v>46070</v>
      </c>
      <c r="G52" s="45" t="s">
        <v>17</v>
      </c>
      <c r="H52" s="56" t="s">
        <v>33</v>
      </c>
      <c r="I52" s="56" t="s">
        <v>19</v>
      </c>
      <c r="J52" s="56" t="s">
        <v>20</v>
      </c>
      <c r="K52" s="34">
        <v>46070</v>
      </c>
      <c r="L52" s="62" t="s">
        <v>48</v>
      </c>
    </row>
    <row r="53" spans="1:16" ht="13.5">
      <c r="A53" s="30">
        <v>50</v>
      </c>
      <c r="B53" s="29" t="s">
        <v>15</v>
      </c>
      <c r="C53" s="31" t="s">
        <v>167</v>
      </c>
      <c r="D53" s="54" t="s">
        <v>168</v>
      </c>
      <c r="E53" s="54" t="s">
        <v>40</v>
      </c>
      <c r="F53" s="33">
        <v>46070</v>
      </c>
      <c r="G53" s="61" t="s">
        <v>17</v>
      </c>
      <c r="H53" s="56" t="s">
        <v>33</v>
      </c>
      <c r="I53" s="56" t="s">
        <v>19</v>
      </c>
      <c r="J53" s="56" t="s">
        <v>20</v>
      </c>
      <c r="K53" s="34">
        <v>46070</v>
      </c>
      <c r="L53" s="44" t="s">
        <v>48</v>
      </c>
    </row>
    <row r="54" spans="1:16" ht="13.5">
      <c r="A54" s="30">
        <v>51</v>
      </c>
      <c r="B54" s="29" t="s">
        <v>15</v>
      </c>
      <c r="C54" s="31">
        <v>4017008503448</v>
      </c>
      <c r="D54" s="54" t="s">
        <v>177</v>
      </c>
      <c r="E54" s="54" t="s">
        <v>57</v>
      </c>
      <c r="F54" s="33">
        <v>46070</v>
      </c>
      <c r="G54" s="61" t="s">
        <v>17</v>
      </c>
      <c r="H54" s="56" t="s">
        <v>33</v>
      </c>
      <c r="I54" s="56" t="s">
        <v>19</v>
      </c>
      <c r="J54" s="56" t="s">
        <v>20</v>
      </c>
      <c r="K54" s="34">
        <v>46070</v>
      </c>
      <c r="L54" s="44" t="s">
        <v>48</v>
      </c>
    </row>
    <row r="55" spans="1:16" ht="15">
      <c r="A55" s="30">
        <v>52</v>
      </c>
      <c r="B55" s="29" t="s">
        <v>15</v>
      </c>
      <c r="C55" s="31" t="s">
        <v>187</v>
      </c>
      <c r="D55" s="54" t="s">
        <v>188</v>
      </c>
      <c r="E55" s="54" t="s">
        <v>31</v>
      </c>
      <c r="F55" s="33">
        <v>46070</v>
      </c>
      <c r="G55" s="45" t="s">
        <v>17</v>
      </c>
      <c r="H55" s="56" t="s">
        <v>33</v>
      </c>
      <c r="I55" s="56" t="s">
        <v>19</v>
      </c>
      <c r="J55" s="56"/>
      <c r="K55" s="34">
        <v>46070</v>
      </c>
      <c r="L55" s="62" t="s">
        <v>48</v>
      </c>
    </row>
    <row r="56" spans="1:16" ht="15">
      <c r="A56" s="30">
        <v>53</v>
      </c>
      <c r="B56" s="29" t="s">
        <v>15</v>
      </c>
      <c r="C56" s="31" t="s">
        <v>194</v>
      </c>
      <c r="D56" s="54" t="s">
        <v>195</v>
      </c>
      <c r="E56" s="54" t="s">
        <v>196</v>
      </c>
      <c r="F56" s="33">
        <v>46070</v>
      </c>
      <c r="G56" s="45" t="s">
        <v>17</v>
      </c>
      <c r="H56" s="56" t="s">
        <v>33</v>
      </c>
      <c r="I56" s="56" t="s">
        <v>19</v>
      </c>
      <c r="J56" s="56"/>
      <c r="K56" s="34">
        <v>46070</v>
      </c>
      <c r="L56" s="62" t="s">
        <v>48</v>
      </c>
    </row>
    <row r="57" spans="1:16" ht="13.5">
      <c r="A57" s="30">
        <v>54</v>
      </c>
      <c r="B57" s="29" t="s">
        <v>15</v>
      </c>
      <c r="C57" s="31">
        <v>4030002466695</v>
      </c>
      <c r="D57" s="53" t="s">
        <v>254</v>
      </c>
      <c r="E57" s="54" t="s">
        <v>56</v>
      </c>
      <c r="F57" s="33">
        <v>46070</v>
      </c>
      <c r="G57" s="55" t="s">
        <v>17</v>
      </c>
      <c r="H57" s="56" t="s">
        <v>33</v>
      </c>
      <c r="I57" s="56" t="s">
        <v>19</v>
      </c>
      <c r="J57" s="56" t="s">
        <v>20</v>
      </c>
      <c r="K57" s="34">
        <v>46070</v>
      </c>
      <c r="L57" s="26" t="s">
        <v>48</v>
      </c>
    </row>
    <row r="58" spans="1:16" ht="13.5">
      <c r="A58" s="30">
        <v>55</v>
      </c>
      <c r="B58" s="29" t="s">
        <v>15</v>
      </c>
      <c r="C58" s="53" t="s">
        <v>121</v>
      </c>
      <c r="D58" s="32" t="s">
        <v>122</v>
      </c>
      <c r="E58" s="31" t="s">
        <v>89</v>
      </c>
      <c r="F58" s="33">
        <v>46071</v>
      </c>
      <c r="G58" s="57" t="s">
        <v>17</v>
      </c>
      <c r="H58" s="56" t="s">
        <v>18</v>
      </c>
      <c r="I58" s="56" t="s">
        <v>20</v>
      </c>
      <c r="J58" s="56" t="s">
        <v>19</v>
      </c>
      <c r="K58" s="34">
        <v>46071</v>
      </c>
      <c r="L58" s="26" t="s">
        <v>28</v>
      </c>
    </row>
    <row r="59" spans="1:16" ht="13.5">
      <c r="A59" s="30">
        <v>56</v>
      </c>
      <c r="B59" s="29" t="s">
        <v>15</v>
      </c>
      <c r="C59" s="31">
        <v>4004960106342</v>
      </c>
      <c r="D59" s="54" t="s">
        <v>123</v>
      </c>
      <c r="E59" s="54" t="s">
        <v>36</v>
      </c>
      <c r="F59" s="58">
        <v>46071</v>
      </c>
      <c r="G59" s="68" t="s">
        <v>17</v>
      </c>
      <c r="H59" s="56" t="s">
        <v>90</v>
      </c>
      <c r="I59" s="56" t="s">
        <v>19</v>
      </c>
      <c r="J59" s="56" t="s">
        <v>20</v>
      </c>
      <c r="K59" s="34">
        <v>46071</v>
      </c>
      <c r="L59" s="48" t="s">
        <v>60</v>
      </c>
    </row>
    <row r="60" spans="1:16" ht="15">
      <c r="A60" s="30">
        <v>57</v>
      </c>
      <c r="B60" s="29" t="s">
        <v>15</v>
      </c>
      <c r="C60" s="31">
        <v>4002991112356</v>
      </c>
      <c r="D60" s="54" t="s">
        <v>134</v>
      </c>
      <c r="E60" s="54" t="s">
        <v>56</v>
      </c>
      <c r="F60" s="33">
        <v>46071</v>
      </c>
      <c r="G60" s="45" t="s">
        <v>17</v>
      </c>
      <c r="H60" s="56" t="s">
        <v>33</v>
      </c>
      <c r="I60" s="56" t="s">
        <v>19</v>
      </c>
      <c r="J60" s="56" t="s">
        <v>20</v>
      </c>
      <c r="K60" s="34">
        <v>46071</v>
      </c>
      <c r="L60" s="62" t="s">
        <v>48</v>
      </c>
    </row>
    <row r="61" spans="1:16" ht="13.5">
      <c r="A61" s="30">
        <v>58</v>
      </c>
      <c r="B61" s="29" t="s">
        <v>15</v>
      </c>
      <c r="C61" s="31" t="s">
        <v>140</v>
      </c>
      <c r="D61" s="54" t="s">
        <v>141</v>
      </c>
      <c r="E61" s="54" t="s">
        <v>41</v>
      </c>
      <c r="F61" s="33">
        <v>46071</v>
      </c>
      <c r="G61" s="61" t="s">
        <v>17</v>
      </c>
      <c r="H61" s="56" t="s">
        <v>33</v>
      </c>
      <c r="I61" s="56" t="s">
        <v>20</v>
      </c>
      <c r="J61" s="56" t="s">
        <v>19</v>
      </c>
      <c r="K61" s="34">
        <v>46071</v>
      </c>
      <c r="L61" s="44" t="s">
        <v>48</v>
      </c>
    </row>
    <row r="62" spans="1:16" ht="15">
      <c r="A62" s="30">
        <v>59</v>
      </c>
      <c r="B62" s="29" t="s">
        <v>15</v>
      </c>
      <c r="C62" s="31" t="s">
        <v>149</v>
      </c>
      <c r="D62" s="54" t="s">
        <v>150</v>
      </c>
      <c r="E62" s="54" t="s">
        <v>41</v>
      </c>
      <c r="F62" s="33">
        <v>46071</v>
      </c>
      <c r="G62" s="45" t="s">
        <v>17</v>
      </c>
      <c r="H62" s="56" t="s">
        <v>33</v>
      </c>
      <c r="I62" s="56" t="s">
        <v>19</v>
      </c>
      <c r="J62" s="56" t="s">
        <v>20</v>
      </c>
      <c r="K62" s="34">
        <v>46071</v>
      </c>
      <c r="L62" s="62" t="s">
        <v>48</v>
      </c>
    </row>
    <row r="63" spans="1:16" ht="13.5">
      <c r="A63" s="30">
        <v>60</v>
      </c>
      <c r="B63" s="29" t="s">
        <v>15</v>
      </c>
      <c r="C63" s="31">
        <v>4005002104918</v>
      </c>
      <c r="D63" s="54" t="s">
        <v>154</v>
      </c>
      <c r="E63" s="54" t="s">
        <v>108</v>
      </c>
      <c r="F63" s="33">
        <v>46071</v>
      </c>
      <c r="G63" s="61" t="s">
        <v>17</v>
      </c>
      <c r="H63" s="56" t="s">
        <v>33</v>
      </c>
      <c r="I63" s="56" t="s">
        <v>19</v>
      </c>
      <c r="J63" s="56" t="s">
        <v>20</v>
      </c>
      <c r="K63" s="34">
        <v>46071</v>
      </c>
      <c r="L63" s="44" t="s">
        <v>48</v>
      </c>
    </row>
    <row r="64" spans="1:16" ht="15">
      <c r="A64" s="30">
        <v>61</v>
      </c>
      <c r="B64" s="29" t="s">
        <v>15</v>
      </c>
      <c r="C64" s="31">
        <v>4026005130917</v>
      </c>
      <c r="D64" s="54" t="s">
        <v>157</v>
      </c>
      <c r="E64" s="54" t="s">
        <v>98</v>
      </c>
      <c r="F64" s="33">
        <v>46071</v>
      </c>
      <c r="G64" s="45" t="s">
        <v>17</v>
      </c>
      <c r="H64" s="56" t="s">
        <v>33</v>
      </c>
      <c r="I64" s="56" t="s">
        <v>19</v>
      </c>
      <c r="J64" s="56" t="s">
        <v>20</v>
      </c>
      <c r="K64" s="34">
        <v>46071</v>
      </c>
      <c r="L64" s="62" t="s">
        <v>48</v>
      </c>
    </row>
    <row r="65" spans="1:16" ht="13.5">
      <c r="A65" s="30">
        <v>62</v>
      </c>
      <c r="B65" s="29" t="s">
        <v>15</v>
      </c>
      <c r="C65" s="31">
        <v>4026021536699</v>
      </c>
      <c r="D65" s="54" t="s">
        <v>158</v>
      </c>
      <c r="E65" s="54" t="s">
        <v>98</v>
      </c>
      <c r="F65" s="33">
        <v>46071</v>
      </c>
      <c r="G65" s="61" t="s">
        <v>17</v>
      </c>
      <c r="H65" s="56" t="s">
        <v>33</v>
      </c>
      <c r="I65" s="56" t="s">
        <v>19</v>
      </c>
      <c r="J65" s="56" t="s">
        <v>20</v>
      </c>
      <c r="K65" s="34">
        <v>46071</v>
      </c>
      <c r="L65" s="44" t="s">
        <v>48</v>
      </c>
    </row>
    <row r="66" spans="1:16" ht="13.5">
      <c r="A66" s="30">
        <v>63</v>
      </c>
      <c r="B66" s="29" t="s">
        <v>15</v>
      </c>
      <c r="C66" s="31">
        <v>4058020536376</v>
      </c>
      <c r="D66" s="54" t="s">
        <v>174</v>
      </c>
      <c r="E66" s="54" t="s">
        <v>170</v>
      </c>
      <c r="F66" s="33">
        <v>46071</v>
      </c>
      <c r="G66" s="61" t="s">
        <v>17</v>
      </c>
      <c r="H66" s="56" t="s">
        <v>33</v>
      </c>
      <c r="I66" s="56" t="s">
        <v>19</v>
      </c>
      <c r="J66" s="56" t="s">
        <v>20</v>
      </c>
      <c r="K66" s="34">
        <v>46071</v>
      </c>
      <c r="L66" s="44" t="s">
        <v>48</v>
      </c>
    </row>
    <row r="67" spans="1:16" ht="15">
      <c r="A67" s="30">
        <v>64</v>
      </c>
      <c r="B67" s="29" t="s">
        <v>15</v>
      </c>
      <c r="C67" s="31">
        <v>4080015555147</v>
      </c>
      <c r="D67" s="54" t="s">
        <v>175</v>
      </c>
      <c r="E67" s="54" t="s">
        <v>176</v>
      </c>
      <c r="F67" s="33">
        <v>46071</v>
      </c>
      <c r="G67" s="45" t="s">
        <v>17</v>
      </c>
      <c r="H67" s="56" t="s">
        <v>33</v>
      </c>
      <c r="I67" s="56" t="s">
        <v>19</v>
      </c>
      <c r="J67" s="56" t="s">
        <v>20</v>
      </c>
      <c r="K67" s="34">
        <v>46071</v>
      </c>
      <c r="L67" s="44" t="s">
        <v>48</v>
      </c>
    </row>
    <row r="68" spans="1:16" ht="15">
      <c r="A68" s="30">
        <v>65</v>
      </c>
      <c r="B68" s="29" t="s">
        <v>15</v>
      </c>
      <c r="C68" s="31">
        <v>4017020538729</v>
      </c>
      <c r="D68" s="54" t="s">
        <v>178</v>
      </c>
      <c r="E68" s="54" t="s">
        <v>57</v>
      </c>
      <c r="F68" s="33">
        <v>46071</v>
      </c>
      <c r="G68" s="45" t="s">
        <v>17</v>
      </c>
      <c r="H68" s="56" t="s">
        <v>33</v>
      </c>
      <c r="I68" s="56" t="s">
        <v>19</v>
      </c>
      <c r="J68" s="56" t="s">
        <v>20</v>
      </c>
      <c r="K68" s="34">
        <v>46071</v>
      </c>
      <c r="L68" s="62" t="s">
        <v>48</v>
      </c>
    </row>
    <row r="69" spans="1:16" ht="13.5">
      <c r="A69" s="30">
        <v>66</v>
      </c>
      <c r="B69" s="29" t="s">
        <v>15</v>
      </c>
      <c r="C69" s="31">
        <v>4029003126008</v>
      </c>
      <c r="D69" s="54" t="s">
        <v>179</v>
      </c>
      <c r="E69" s="54" t="s">
        <v>180</v>
      </c>
      <c r="F69" s="33">
        <v>46071</v>
      </c>
      <c r="G69" s="61" t="s">
        <v>17</v>
      </c>
      <c r="H69" s="56" t="s">
        <v>33</v>
      </c>
      <c r="I69" s="56" t="s">
        <v>19</v>
      </c>
      <c r="J69" s="56" t="s">
        <v>20</v>
      </c>
      <c r="K69" s="34">
        <v>46071</v>
      </c>
      <c r="L69" s="44" t="s">
        <v>48</v>
      </c>
    </row>
    <row r="70" spans="1:16" ht="13.5">
      <c r="A70" s="30">
        <v>67</v>
      </c>
      <c r="B70" s="29" t="s">
        <v>15</v>
      </c>
      <c r="C70" s="31" t="s">
        <v>197</v>
      </c>
      <c r="D70" s="54" t="s">
        <v>198</v>
      </c>
      <c r="E70" s="54" t="s">
        <v>199</v>
      </c>
      <c r="F70" s="33">
        <v>46071</v>
      </c>
      <c r="G70" s="61" t="s">
        <v>17</v>
      </c>
      <c r="H70" s="56" t="s">
        <v>33</v>
      </c>
      <c r="I70" s="56" t="s">
        <v>19</v>
      </c>
      <c r="J70" s="56"/>
      <c r="K70" s="34">
        <v>46071</v>
      </c>
      <c r="L70" s="44" t="s">
        <v>48</v>
      </c>
    </row>
    <row r="71" spans="1:16" ht="15">
      <c r="A71" s="30">
        <v>68</v>
      </c>
      <c r="B71" s="29" t="s">
        <v>15</v>
      </c>
      <c r="C71" s="31" t="s">
        <v>200</v>
      </c>
      <c r="D71" s="54" t="s">
        <v>201</v>
      </c>
      <c r="E71" s="54" t="s">
        <v>196</v>
      </c>
      <c r="F71" s="33">
        <v>46071</v>
      </c>
      <c r="G71" s="45" t="s">
        <v>17</v>
      </c>
      <c r="H71" s="56" t="s">
        <v>33</v>
      </c>
      <c r="I71" s="56" t="s">
        <v>19</v>
      </c>
      <c r="J71" s="56"/>
      <c r="K71" s="34">
        <v>46071</v>
      </c>
      <c r="L71" s="62" t="s">
        <v>48</v>
      </c>
    </row>
    <row r="72" spans="1:16" ht="13.5">
      <c r="A72" s="30">
        <v>69</v>
      </c>
      <c r="B72" s="29" t="s">
        <v>15</v>
      </c>
      <c r="C72" s="31" t="s">
        <v>202</v>
      </c>
      <c r="D72" s="54" t="s">
        <v>203</v>
      </c>
      <c r="E72" s="54" t="s">
        <v>199</v>
      </c>
      <c r="F72" s="33">
        <v>46071</v>
      </c>
      <c r="G72" s="61" t="s">
        <v>17</v>
      </c>
      <c r="H72" s="56" t="s">
        <v>33</v>
      </c>
      <c r="I72" s="56" t="s">
        <v>19</v>
      </c>
      <c r="J72" s="56"/>
      <c r="K72" s="34">
        <v>46071</v>
      </c>
      <c r="L72" s="44" t="s">
        <v>48</v>
      </c>
    </row>
    <row r="73" spans="1:16" ht="13.5">
      <c r="A73" s="30">
        <v>70</v>
      </c>
      <c r="B73" s="29" t="s">
        <v>15</v>
      </c>
      <c r="C73" s="31">
        <v>4030005560919</v>
      </c>
      <c r="D73" s="54" t="s">
        <v>205</v>
      </c>
      <c r="E73" s="54" t="s">
        <v>206</v>
      </c>
      <c r="F73" s="33">
        <v>46071</v>
      </c>
      <c r="G73" s="61" t="s">
        <v>17</v>
      </c>
      <c r="H73" s="56" t="s">
        <v>33</v>
      </c>
      <c r="I73" s="56"/>
      <c r="J73" s="56"/>
      <c r="K73" s="34">
        <v>46071</v>
      </c>
      <c r="L73" s="44" t="s">
        <v>48</v>
      </c>
    </row>
    <row r="74" spans="1:16" ht="13.5">
      <c r="A74" s="30">
        <v>71</v>
      </c>
      <c r="B74" s="29" t="s">
        <v>15</v>
      </c>
      <c r="C74" s="31" t="s">
        <v>226</v>
      </c>
      <c r="D74" s="54" t="s">
        <v>227</v>
      </c>
      <c r="E74" s="54" t="s">
        <v>228</v>
      </c>
      <c r="F74" s="33">
        <v>46071</v>
      </c>
      <c r="G74" s="60" t="s">
        <v>17</v>
      </c>
      <c r="H74" s="56" t="s">
        <v>33</v>
      </c>
      <c r="I74" s="56" t="s">
        <v>19</v>
      </c>
      <c r="J74" s="56" t="s">
        <v>20</v>
      </c>
      <c r="K74" s="34">
        <v>46071</v>
      </c>
      <c r="L74" s="48" t="s">
        <v>48</v>
      </c>
    </row>
    <row r="75" spans="1:16" ht="13.5">
      <c r="A75" s="30">
        <v>72</v>
      </c>
      <c r="B75" s="29" t="s">
        <v>15</v>
      </c>
      <c r="C75" s="31">
        <v>4002010517394</v>
      </c>
      <c r="D75" s="54" t="s">
        <v>229</v>
      </c>
      <c r="E75" s="54" t="s">
        <v>56</v>
      </c>
      <c r="F75" s="33">
        <v>46071</v>
      </c>
      <c r="G75" s="60" t="s">
        <v>17</v>
      </c>
      <c r="H75" s="56" t="s">
        <v>33</v>
      </c>
      <c r="I75" s="56" t="s">
        <v>19</v>
      </c>
      <c r="J75" s="56" t="s">
        <v>20</v>
      </c>
      <c r="K75" s="34">
        <v>46071</v>
      </c>
      <c r="L75" s="48" t="s">
        <v>48</v>
      </c>
    </row>
    <row r="76" spans="1:16" ht="15">
      <c r="A76" s="30">
        <v>73</v>
      </c>
      <c r="B76" s="29" t="s">
        <v>15</v>
      </c>
      <c r="C76" s="31">
        <v>4021020540020</v>
      </c>
      <c r="D76" s="54" t="s">
        <v>142</v>
      </c>
      <c r="E76" s="54" t="s">
        <v>143</v>
      </c>
      <c r="F76" s="33">
        <v>46072</v>
      </c>
      <c r="G76" s="45" t="s">
        <v>17</v>
      </c>
      <c r="H76" s="56" t="s">
        <v>33</v>
      </c>
      <c r="I76" s="56" t="s">
        <v>20</v>
      </c>
      <c r="J76" s="56" t="s">
        <v>19</v>
      </c>
      <c r="K76" s="34">
        <v>46072</v>
      </c>
      <c r="L76" s="62" t="s">
        <v>48</v>
      </c>
    </row>
    <row r="77" spans="1:16" ht="15">
      <c r="A77" s="30">
        <v>74</v>
      </c>
      <c r="B77" s="29" t="s">
        <v>15</v>
      </c>
      <c r="C77" s="31">
        <v>4026021536699</v>
      </c>
      <c r="D77" s="54" t="s">
        <v>159</v>
      </c>
      <c r="E77" s="54" t="s">
        <v>98</v>
      </c>
      <c r="F77" s="33">
        <v>46072</v>
      </c>
      <c r="G77" s="45" t="s">
        <v>17</v>
      </c>
      <c r="H77" s="56" t="s">
        <v>33</v>
      </c>
      <c r="I77" s="56" t="s">
        <v>19</v>
      </c>
      <c r="J77" s="56" t="s">
        <v>20</v>
      </c>
      <c r="K77" s="34">
        <v>46072</v>
      </c>
      <c r="L77" s="62" t="s">
        <v>48</v>
      </c>
    </row>
    <row r="78" spans="1:16" ht="13.5">
      <c r="A78" s="30">
        <v>75</v>
      </c>
      <c r="B78" s="29" t="s">
        <v>15</v>
      </c>
      <c r="C78" s="31">
        <v>4008012501426</v>
      </c>
      <c r="D78" s="54" t="s">
        <v>160</v>
      </c>
      <c r="E78" s="54" t="s">
        <v>161</v>
      </c>
      <c r="F78" s="33">
        <v>46072</v>
      </c>
      <c r="G78" s="61" t="s">
        <v>17</v>
      </c>
      <c r="H78" s="56" t="s">
        <v>33</v>
      </c>
      <c r="I78" s="56" t="s">
        <v>19</v>
      </c>
      <c r="J78" s="56" t="s">
        <v>20</v>
      </c>
      <c r="K78" s="34">
        <v>46072</v>
      </c>
      <c r="L78" s="44" t="s">
        <v>48</v>
      </c>
    </row>
    <row r="79" spans="1:16" ht="15">
      <c r="A79" s="30">
        <v>76</v>
      </c>
      <c r="B79" s="29" t="s">
        <v>15</v>
      </c>
      <c r="C79" s="31">
        <v>4017005153284</v>
      </c>
      <c r="D79" s="54" t="s">
        <v>181</v>
      </c>
      <c r="E79" s="54" t="s">
        <v>182</v>
      </c>
      <c r="F79" s="33">
        <v>46072</v>
      </c>
      <c r="G79" s="45" t="s">
        <v>17</v>
      </c>
      <c r="H79" s="56" t="s">
        <v>33</v>
      </c>
      <c r="I79" s="56" t="s">
        <v>19</v>
      </c>
      <c r="J79" s="56" t="s">
        <v>20</v>
      </c>
      <c r="K79" s="34">
        <v>46072</v>
      </c>
      <c r="L79" s="62" t="s">
        <v>48</v>
      </c>
    </row>
    <row r="80" spans="1:16" ht="13.5">
      <c r="A80" s="30">
        <v>77</v>
      </c>
      <c r="B80" s="29" t="s">
        <v>15</v>
      </c>
      <c r="C80" s="31">
        <v>5062013500081</v>
      </c>
      <c r="D80" s="54" t="s">
        <v>183</v>
      </c>
      <c r="E80" s="54" t="s">
        <v>184</v>
      </c>
      <c r="F80" s="33">
        <v>46072</v>
      </c>
      <c r="G80" s="61" t="s">
        <v>17</v>
      </c>
      <c r="H80" s="56" t="s">
        <v>33</v>
      </c>
      <c r="I80" s="56" t="s">
        <v>19</v>
      </c>
      <c r="J80" s="56" t="s">
        <v>20</v>
      </c>
      <c r="K80" s="34">
        <v>46072</v>
      </c>
      <c r="L80" s="44" t="s">
        <v>48</v>
      </c>
    </row>
    <row r="81" spans="1:16" ht="15">
      <c r="A81" s="30">
        <v>78</v>
      </c>
      <c r="B81" s="29" t="s">
        <v>15</v>
      </c>
      <c r="C81" s="31">
        <v>4062021500518</v>
      </c>
      <c r="D81" s="54" t="s">
        <v>185</v>
      </c>
      <c r="E81" s="54" t="s">
        <v>184</v>
      </c>
      <c r="F81" s="33">
        <v>46072</v>
      </c>
      <c r="G81" s="45" t="s">
        <v>17</v>
      </c>
      <c r="H81" s="56" t="s">
        <v>33</v>
      </c>
      <c r="I81" s="56" t="s">
        <v>19</v>
      </c>
      <c r="J81" s="56" t="s">
        <v>20</v>
      </c>
      <c r="K81" s="34">
        <v>46072</v>
      </c>
      <c r="L81" s="62" t="s">
        <v>48</v>
      </c>
    </row>
    <row r="82" spans="1:16" ht="13.5">
      <c r="A82" s="30">
        <v>79</v>
      </c>
      <c r="B82" s="29" t="s">
        <v>15</v>
      </c>
      <c r="C82" s="31">
        <v>4006004116162</v>
      </c>
      <c r="D82" s="54" t="s">
        <v>189</v>
      </c>
      <c r="E82" s="54" t="s">
        <v>41</v>
      </c>
      <c r="F82" s="33">
        <v>46072</v>
      </c>
      <c r="G82" s="61" t="s">
        <v>17</v>
      </c>
      <c r="H82" s="56" t="s">
        <v>33</v>
      </c>
      <c r="I82" s="56" t="s">
        <v>19</v>
      </c>
      <c r="J82" s="56"/>
      <c r="K82" s="34">
        <v>46072</v>
      </c>
      <c r="L82" s="44" t="s">
        <v>48</v>
      </c>
    </row>
    <row r="83" spans="1:16" ht="15">
      <c r="A83" s="30">
        <v>80</v>
      </c>
      <c r="B83" s="29" t="s">
        <v>15</v>
      </c>
      <c r="C83" s="31">
        <v>4006991100213</v>
      </c>
      <c r="D83" s="54" t="s">
        <v>190</v>
      </c>
      <c r="E83" s="54" t="s">
        <v>152</v>
      </c>
      <c r="F83" s="33">
        <v>46072</v>
      </c>
      <c r="G83" s="45" t="s">
        <v>17</v>
      </c>
      <c r="H83" s="56" t="s">
        <v>33</v>
      </c>
      <c r="I83" s="56" t="s">
        <v>19</v>
      </c>
      <c r="J83" s="56"/>
      <c r="K83" s="34">
        <v>46072</v>
      </c>
      <c r="L83" s="62" t="s">
        <v>48</v>
      </c>
    </row>
    <row r="84" spans="1:16" ht="13.5">
      <c r="A84" s="30">
        <v>81</v>
      </c>
      <c r="B84" s="29" t="s">
        <v>15</v>
      </c>
      <c r="C84" s="31">
        <v>4026025546397</v>
      </c>
      <c r="D84" s="54" t="s">
        <v>124</v>
      </c>
      <c r="E84" s="54" t="s">
        <v>98</v>
      </c>
      <c r="F84" s="33">
        <v>46073</v>
      </c>
      <c r="G84" s="60" t="s">
        <v>17</v>
      </c>
      <c r="H84" s="56" t="s">
        <v>90</v>
      </c>
      <c r="I84" s="56" t="s">
        <v>20</v>
      </c>
      <c r="J84" s="56" t="s">
        <v>19</v>
      </c>
      <c r="K84" s="34">
        <v>46073</v>
      </c>
      <c r="L84" s="48" t="s">
        <v>48</v>
      </c>
    </row>
    <row r="85" spans="1:16" ht="13.5">
      <c r="A85" s="30">
        <v>82</v>
      </c>
      <c r="B85" s="29" t="s">
        <v>15</v>
      </c>
      <c r="C85" s="31">
        <v>4027994120417</v>
      </c>
      <c r="D85" s="54" t="s">
        <v>151</v>
      </c>
      <c r="E85" s="54" t="s">
        <v>152</v>
      </c>
      <c r="F85" s="33">
        <v>46073</v>
      </c>
      <c r="G85" s="61" t="s">
        <v>17</v>
      </c>
      <c r="H85" s="56" t="s">
        <v>33</v>
      </c>
      <c r="I85" s="56" t="s">
        <v>19</v>
      </c>
      <c r="J85" s="56" t="s">
        <v>20</v>
      </c>
      <c r="K85" s="34">
        <v>46073</v>
      </c>
      <c r="L85" s="44" t="s">
        <v>48</v>
      </c>
    </row>
    <row r="86" spans="1:16" ht="15">
      <c r="A86" s="30">
        <v>83</v>
      </c>
      <c r="B86" s="29" t="s">
        <v>15</v>
      </c>
      <c r="C86" s="31">
        <v>4005014503907</v>
      </c>
      <c r="D86" s="54" t="s">
        <v>155</v>
      </c>
      <c r="E86" s="54" t="s">
        <v>108</v>
      </c>
      <c r="F86" s="33">
        <v>46073</v>
      </c>
      <c r="G86" s="45" t="s">
        <v>17</v>
      </c>
      <c r="H86" s="56" t="s">
        <v>33</v>
      </c>
      <c r="I86" s="56" t="s">
        <v>19</v>
      </c>
      <c r="J86" s="56" t="s">
        <v>20</v>
      </c>
      <c r="K86" s="34">
        <v>46073</v>
      </c>
      <c r="L86" s="62" t="s">
        <v>48</v>
      </c>
    </row>
    <row r="87" spans="1:16" ht="13.5">
      <c r="A87" s="30">
        <v>84</v>
      </c>
      <c r="B87" s="29" t="s">
        <v>15</v>
      </c>
      <c r="C87" s="31">
        <v>4005992100296</v>
      </c>
      <c r="D87" s="54" t="s">
        <v>156</v>
      </c>
      <c r="E87" s="54" t="s">
        <v>108</v>
      </c>
      <c r="F87" s="33">
        <v>46073</v>
      </c>
      <c r="G87" s="61" t="s">
        <v>17</v>
      </c>
      <c r="H87" s="56" t="s">
        <v>33</v>
      </c>
      <c r="I87" s="56" t="s">
        <v>19</v>
      </c>
      <c r="J87" s="56" t="s">
        <v>20</v>
      </c>
      <c r="K87" s="34">
        <v>46073</v>
      </c>
      <c r="L87" s="44" t="s">
        <v>48</v>
      </c>
    </row>
    <row r="88" spans="1:16" ht="15">
      <c r="A88" s="30">
        <v>85</v>
      </c>
      <c r="B88" s="29" t="s">
        <v>15</v>
      </c>
      <c r="C88" s="31">
        <v>4024011502904</v>
      </c>
      <c r="D88" s="54" t="s">
        <v>162</v>
      </c>
      <c r="E88" s="54" t="s">
        <v>89</v>
      </c>
      <c r="F88" s="33">
        <v>46073</v>
      </c>
      <c r="G88" s="45" t="s">
        <v>17</v>
      </c>
      <c r="H88" s="56" t="s">
        <v>33</v>
      </c>
      <c r="I88" s="56" t="s">
        <v>19</v>
      </c>
      <c r="J88" s="56" t="s">
        <v>20</v>
      </c>
      <c r="K88" s="34">
        <v>46073</v>
      </c>
      <c r="L88" s="62" t="s">
        <v>48</v>
      </c>
    </row>
    <row r="89" spans="1:16" ht="15">
      <c r="A89" s="30">
        <v>86</v>
      </c>
      <c r="B89" s="29" t="s">
        <v>15</v>
      </c>
      <c r="C89" s="31">
        <v>4038012506858</v>
      </c>
      <c r="D89" s="54" t="s">
        <v>172</v>
      </c>
      <c r="E89" s="54" t="s">
        <v>173</v>
      </c>
      <c r="F89" s="33">
        <v>46073</v>
      </c>
      <c r="G89" s="45" t="s">
        <v>17</v>
      </c>
      <c r="H89" s="56" t="s">
        <v>33</v>
      </c>
      <c r="I89" s="56" t="s">
        <v>20</v>
      </c>
      <c r="J89" s="56" t="s">
        <v>19</v>
      </c>
      <c r="K89" s="34">
        <v>46073</v>
      </c>
      <c r="L89" s="44" t="s">
        <v>48</v>
      </c>
    </row>
    <row r="90" spans="1:16" ht="13.5">
      <c r="A90" s="30">
        <v>87</v>
      </c>
      <c r="B90" s="29" t="s">
        <v>15</v>
      </c>
      <c r="C90" s="31">
        <v>4006996106910</v>
      </c>
      <c r="D90" s="54" t="s">
        <v>191</v>
      </c>
      <c r="E90" s="54" t="s">
        <v>41</v>
      </c>
      <c r="F90" s="33">
        <v>46073</v>
      </c>
      <c r="G90" s="61" t="s">
        <v>17</v>
      </c>
      <c r="H90" s="56" t="s">
        <v>33</v>
      </c>
      <c r="I90" s="56" t="s">
        <v>19</v>
      </c>
      <c r="J90" s="56"/>
      <c r="K90" s="34">
        <v>46073</v>
      </c>
      <c r="L90" s="44" t="s">
        <v>48</v>
      </c>
    </row>
    <row r="91" spans="1:16" ht="15">
      <c r="A91" s="30">
        <v>88</v>
      </c>
      <c r="B91" s="29" t="s">
        <v>15</v>
      </c>
      <c r="C91" s="31">
        <v>4006003115707</v>
      </c>
      <c r="D91" s="54" t="s">
        <v>192</v>
      </c>
      <c r="E91" s="54" t="s">
        <v>152</v>
      </c>
      <c r="F91" s="33">
        <v>46073</v>
      </c>
      <c r="G91" s="45" t="s">
        <v>17</v>
      </c>
      <c r="H91" s="56" t="s">
        <v>33</v>
      </c>
      <c r="I91" s="56" t="s">
        <v>19</v>
      </c>
      <c r="J91" s="56"/>
      <c r="K91" s="34">
        <v>46073</v>
      </c>
      <c r="L91" s="62" t="s">
        <v>48</v>
      </c>
    </row>
    <row r="92" spans="1:16" ht="13.5">
      <c r="A92" s="30">
        <v>89</v>
      </c>
      <c r="B92" s="29" t="s">
        <v>15</v>
      </c>
      <c r="C92" s="31">
        <v>4006992100110</v>
      </c>
      <c r="D92" s="54" t="s">
        <v>193</v>
      </c>
      <c r="E92" s="54" t="s">
        <v>41</v>
      </c>
      <c r="F92" s="33">
        <v>46073</v>
      </c>
      <c r="G92" s="61" t="s">
        <v>17</v>
      </c>
      <c r="H92" s="56" t="s">
        <v>33</v>
      </c>
      <c r="I92" s="56" t="s">
        <v>19</v>
      </c>
      <c r="J92" s="56"/>
      <c r="K92" s="34">
        <v>46073</v>
      </c>
      <c r="L92" s="44" t="s">
        <v>48</v>
      </c>
    </row>
    <row r="93" spans="1:16" ht="15">
      <c r="A93" s="30">
        <v>90</v>
      </c>
      <c r="B93" s="29" t="s">
        <v>15</v>
      </c>
      <c r="C93" s="31">
        <v>4080016557941</v>
      </c>
      <c r="D93" s="54" t="s">
        <v>207</v>
      </c>
      <c r="E93" s="54" t="s">
        <v>208</v>
      </c>
      <c r="F93" s="58">
        <v>46073</v>
      </c>
      <c r="G93" s="72" t="s">
        <v>17</v>
      </c>
      <c r="H93" s="56" t="s">
        <v>62</v>
      </c>
      <c r="I93" s="56" t="s">
        <v>20</v>
      </c>
      <c r="J93" s="56" t="s">
        <v>19</v>
      </c>
      <c r="K93" s="34">
        <v>46073</v>
      </c>
      <c r="L93" s="80" t="s">
        <v>28</v>
      </c>
    </row>
    <row r="94" spans="1:16" ht="13.5">
      <c r="A94" s="30">
        <v>91</v>
      </c>
      <c r="B94" s="29" t="s">
        <v>15</v>
      </c>
      <c r="C94" s="31" t="s">
        <v>209</v>
      </c>
      <c r="D94" s="54" t="s">
        <v>210</v>
      </c>
      <c r="E94" s="54" t="s">
        <v>196</v>
      </c>
      <c r="F94" s="33">
        <v>46073</v>
      </c>
      <c r="G94" s="74" t="s">
        <v>21</v>
      </c>
      <c r="H94" s="56" t="s">
        <v>62</v>
      </c>
      <c r="I94" s="56" t="s">
        <v>211</v>
      </c>
      <c r="J94" s="56" t="s">
        <v>212</v>
      </c>
      <c r="K94" s="34">
        <v>46073</v>
      </c>
      <c r="L94" s="79" t="s">
        <v>213</v>
      </c>
    </row>
    <row r="95" spans="1:16" ht="13.5">
      <c r="A95" s="30">
        <v>92</v>
      </c>
      <c r="B95" s="66" t="s">
        <v>15</v>
      </c>
      <c r="C95" s="31" t="s">
        <v>215</v>
      </c>
      <c r="D95" s="53" t="s">
        <v>216</v>
      </c>
      <c r="E95" s="31" t="s">
        <v>176</v>
      </c>
      <c r="F95" s="33">
        <v>46073</v>
      </c>
      <c r="G95" s="73" t="s">
        <v>21</v>
      </c>
      <c r="H95" s="56" t="s">
        <v>23</v>
      </c>
      <c r="I95" s="56" t="s">
        <v>19</v>
      </c>
      <c r="J95" s="56" t="s">
        <v>20</v>
      </c>
      <c r="K95" s="34">
        <v>46077</v>
      </c>
      <c r="L95" s="78" t="s">
        <v>28</v>
      </c>
    </row>
    <row r="96" spans="1:16" ht="13.5">
      <c r="A96" s="30">
        <v>93</v>
      </c>
      <c r="B96" s="29" t="s">
        <v>15</v>
      </c>
      <c r="C96" s="31" t="s">
        <v>252</v>
      </c>
      <c r="D96" s="53" t="s">
        <v>253</v>
      </c>
      <c r="E96" s="31" t="s">
        <v>139</v>
      </c>
      <c r="F96" s="58">
        <v>46073</v>
      </c>
      <c r="G96" s="73" t="s">
        <v>17</v>
      </c>
      <c r="H96" s="56" t="s">
        <v>90</v>
      </c>
      <c r="I96" s="56"/>
      <c r="J96" s="56"/>
      <c r="K96" s="34">
        <v>46080</v>
      </c>
      <c r="L96" s="78" t="s">
        <v>48</v>
      </c>
    </row>
    <row r="97" spans="1:16" ht="13.5">
      <c r="A97" s="30">
        <v>94</v>
      </c>
      <c r="B97" s="29" t="s">
        <v>15</v>
      </c>
      <c r="C97" s="31"/>
      <c r="D97" s="54" t="s">
        <v>247</v>
      </c>
      <c r="E97" s="54" t="s">
        <v>31</v>
      </c>
      <c r="F97" s="58">
        <v>46074</v>
      </c>
      <c r="G97" s="74" t="s">
        <v>17</v>
      </c>
      <c r="H97" s="56" t="s">
        <v>62</v>
      </c>
      <c r="I97" s="56" t="s">
        <v>19</v>
      </c>
      <c r="J97" s="56" t="s">
        <v>20</v>
      </c>
      <c r="K97" s="34">
        <v>46074</v>
      </c>
      <c r="L97" s="79" t="s">
        <v>28</v>
      </c>
    </row>
    <row r="98" spans="1:16" ht="15">
      <c r="A98" s="30">
        <v>95</v>
      </c>
      <c r="B98" s="29" t="s">
        <v>15</v>
      </c>
      <c r="C98" s="31">
        <v>4020003144653</v>
      </c>
      <c r="D98" s="54" t="s">
        <v>248</v>
      </c>
      <c r="E98" s="54" t="s">
        <v>98</v>
      </c>
      <c r="F98" s="56">
        <v>46074</v>
      </c>
      <c r="G98" s="63" t="s">
        <v>17</v>
      </c>
      <c r="H98" s="56" t="s">
        <v>32</v>
      </c>
      <c r="I98" s="56" t="s">
        <v>19</v>
      </c>
      <c r="J98" s="56" t="s">
        <v>20</v>
      </c>
      <c r="K98" s="34">
        <v>46074</v>
      </c>
      <c r="L98" s="80" t="s">
        <v>28</v>
      </c>
    </row>
    <row r="99" spans="1:16" ht="13.5">
      <c r="A99" s="30">
        <v>96</v>
      </c>
      <c r="B99" s="29" t="s">
        <v>15</v>
      </c>
      <c r="C99" s="31">
        <v>4004012508557</v>
      </c>
      <c r="D99" s="54" t="s">
        <v>225</v>
      </c>
      <c r="E99" s="54" t="s">
        <v>36</v>
      </c>
      <c r="F99" s="33">
        <v>46076</v>
      </c>
      <c r="G99" s="60" t="s">
        <v>17</v>
      </c>
      <c r="H99" s="56" t="s">
        <v>33</v>
      </c>
      <c r="I99" s="56" t="s">
        <v>19</v>
      </c>
      <c r="J99" s="56" t="s">
        <v>20</v>
      </c>
      <c r="K99" s="34">
        <v>46076</v>
      </c>
      <c r="L99" s="48" t="s">
        <v>48</v>
      </c>
    </row>
    <row r="100" spans="1:16" ht="13.5">
      <c r="A100" s="30">
        <v>97</v>
      </c>
      <c r="B100" s="29" t="s">
        <v>15</v>
      </c>
      <c r="C100" s="31" t="s">
        <v>234</v>
      </c>
      <c r="D100" s="54" t="s">
        <v>235</v>
      </c>
      <c r="E100" s="54" t="s">
        <v>40</v>
      </c>
      <c r="F100" s="33">
        <v>46076</v>
      </c>
      <c r="G100" s="61" t="s">
        <v>17</v>
      </c>
      <c r="H100" s="56" t="s">
        <v>33</v>
      </c>
      <c r="I100" s="56" t="s">
        <v>19</v>
      </c>
      <c r="J100" s="56" t="s">
        <v>20</v>
      </c>
      <c r="K100" s="34">
        <v>46076</v>
      </c>
      <c r="L100" s="44" t="s">
        <v>48</v>
      </c>
    </row>
    <row r="101" spans="1:16" ht="15">
      <c r="A101" s="30">
        <v>98</v>
      </c>
      <c r="B101" s="29" t="s">
        <v>15</v>
      </c>
      <c r="C101" s="31">
        <v>4009992101314</v>
      </c>
      <c r="D101" s="54" t="s">
        <v>188</v>
      </c>
      <c r="E101" s="54" t="s">
        <v>196</v>
      </c>
      <c r="F101" s="33">
        <v>46076</v>
      </c>
      <c r="G101" s="45" t="s">
        <v>17</v>
      </c>
      <c r="H101" s="56" t="s">
        <v>19</v>
      </c>
      <c r="I101" s="56" t="s">
        <v>32</v>
      </c>
      <c r="J101" s="56" t="s">
        <v>20</v>
      </c>
      <c r="K101" s="34">
        <v>46076</v>
      </c>
      <c r="L101" s="62" t="s">
        <v>214</v>
      </c>
    </row>
    <row r="102" spans="1:16" ht="13.5">
      <c r="A102" s="30">
        <v>99</v>
      </c>
      <c r="B102" s="29" t="s">
        <v>15</v>
      </c>
      <c r="C102" s="31">
        <v>4030002439582</v>
      </c>
      <c r="D102" s="54" t="s">
        <v>242</v>
      </c>
      <c r="E102" s="54" t="s">
        <v>89</v>
      </c>
      <c r="F102" s="33">
        <v>46076</v>
      </c>
      <c r="G102" s="61" t="s">
        <v>17</v>
      </c>
      <c r="H102" s="56" t="s">
        <v>33</v>
      </c>
      <c r="I102" s="56" t="s">
        <v>19</v>
      </c>
      <c r="J102" s="56" t="s">
        <v>20</v>
      </c>
      <c r="K102" s="34">
        <v>46076</v>
      </c>
      <c r="L102" s="44" t="s">
        <v>48</v>
      </c>
    </row>
    <row r="103" spans="1:16" ht="15">
      <c r="A103" s="30">
        <v>100</v>
      </c>
      <c r="B103" s="29" t="s">
        <v>15</v>
      </c>
      <c r="C103" s="31" t="s">
        <v>245</v>
      </c>
      <c r="D103" s="54" t="s">
        <v>246</v>
      </c>
      <c r="E103" s="54" t="s">
        <v>108</v>
      </c>
      <c r="F103" s="56">
        <v>46076</v>
      </c>
      <c r="G103" s="45" t="s">
        <v>21</v>
      </c>
      <c r="H103" s="56" t="s">
        <v>62</v>
      </c>
      <c r="I103" s="56" t="s">
        <v>20</v>
      </c>
      <c r="J103" s="56" t="s">
        <v>19</v>
      </c>
      <c r="K103" s="34">
        <v>46076</v>
      </c>
      <c r="L103" s="62" t="s">
        <v>48</v>
      </c>
    </row>
    <row r="104" spans="1:16" ht="13.5">
      <c r="A104" s="30">
        <v>101</v>
      </c>
      <c r="B104" s="29" t="s">
        <v>15</v>
      </c>
      <c r="C104" s="31">
        <v>4027992100990</v>
      </c>
      <c r="D104" s="54" t="s">
        <v>249</v>
      </c>
      <c r="E104" s="54" t="s">
        <v>31</v>
      </c>
      <c r="F104" s="56">
        <v>46076</v>
      </c>
      <c r="G104" s="61" t="s">
        <v>17</v>
      </c>
      <c r="H104" s="65" t="s">
        <v>63</v>
      </c>
      <c r="I104" s="56" t="s">
        <v>19</v>
      </c>
      <c r="J104" s="56" t="s">
        <v>20</v>
      </c>
      <c r="K104" s="67">
        <v>46076</v>
      </c>
      <c r="L104" s="44" t="s">
        <v>28</v>
      </c>
    </row>
    <row r="105" spans="1:16" ht="15">
      <c r="A105" s="30">
        <v>102</v>
      </c>
      <c r="B105" s="29" t="s">
        <v>15</v>
      </c>
      <c r="C105" s="31" t="s">
        <v>250</v>
      </c>
      <c r="D105" s="54" t="s">
        <v>251</v>
      </c>
      <c r="E105" s="54" t="s">
        <v>31</v>
      </c>
      <c r="F105" s="56">
        <v>46076</v>
      </c>
      <c r="G105" s="45" t="s">
        <v>17</v>
      </c>
      <c r="H105" s="65" t="s">
        <v>63</v>
      </c>
      <c r="I105" s="56" t="s">
        <v>19</v>
      </c>
      <c r="J105" s="56" t="s">
        <v>20</v>
      </c>
      <c r="K105" s="67">
        <v>46076</v>
      </c>
      <c r="L105" s="62" t="s">
        <v>28</v>
      </c>
    </row>
    <row r="106" spans="1:16" ht="13.5">
      <c r="A106" s="30">
        <v>103</v>
      </c>
      <c r="B106" s="29" t="s">
        <v>15</v>
      </c>
      <c r="C106" s="53" t="s">
        <v>255</v>
      </c>
      <c r="D106" s="32" t="s">
        <v>256</v>
      </c>
      <c r="E106" s="31" t="s">
        <v>56</v>
      </c>
      <c r="F106" s="33">
        <v>46076</v>
      </c>
      <c r="G106" s="68" t="s">
        <v>17</v>
      </c>
      <c r="H106" s="56" t="s">
        <v>33</v>
      </c>
      <c r="I106" s="56" t="s">
        <v>19</v>
      </c>
      <c r="J106" s="56" t="s">
        <v>20</v>
      </c>
      <c r="K106" s="34">
        <v>46076</v>
      </c>
      <c r="L106" s="48" t="s">
        <v>48</v>
      </c>
    </row>
    <row r="107" spans="1:16" ht="13.5">
      <c r="A107" s="30">
        <v>104</v>
      </c>
      <c r="B107" s="29" t="s">
        <v>15</v>
      </c>
      <c r="C107" s="31">
        <v>4050019502947</v>
      </c>
      <c r="D107" s="53" t="s">
        <v>221</v>
      </c>
      <c r="E107" s="54" t="s">
        <v>222</v>
      </c>
      <c r="F107" s="33">
        <v>46077</v>
      </c>
      <c r="G107" s="60" t="s">
        <v>37</v>
      </c>
      <c r="H107" s="56" t="s">
        <v>23</v>
      </c>
      <c r="I107" s="56" t="s">
        <v>19</v>
      </c>
      <c r="J107" s="56" t="s">
        <v>20</v>
      </c>
      <c r="K107" s="34">
        <v>46077</v>
      </c>
      <c r="L107" s="48" t="s">
        <v>28</v>
      </c>
    </row>
    <row r="108" spans="1:16" ht="13.5">
      <c r="A108" s="30">
        <v>105</v>
      </c>
      <c r="B108" s="29" t="s">
        <v>15</v>
      </c>
      <c r="C108" s="31"/>
      <c r="D108" s="54" t="s">
        <v>223</v>
      </c>
      <c r="E108" s="54" t="s">
        <v>224</v>
      </c>
      <c r="F108" s="58">
        <v>46077</v>
      </c>
      <c r="G108" s="60" t="s">
        <v>21</v>
      </c>
      <c r="H108" s="56" t="s">
        <v>38</v>
      </c>
      <c r="I108" s="56" t="s">
        <v>19</v>
      </c>
      <c r="J108" s="56" t="s">
        <v>20</v>
      </c>
      <c r="K108" s="34">
        <v>46077</v>
      </c>
      <c r="L108" s="48" t="s">
        <v>48</v>
      </c>
    </row>
    <row r="109" spans="1:16" ht="13.5">
      <c r="A109" s="30">
        <v>106</v>
      </c>
      <c r="B109" s="29" t="s">
        <v>15</v>
      </c>
      <c r="C109" s="31">
        <v>4010024504107</v>
      </c>
      <c r="D109" s="54" t="s">
        <v>230</v>
      </c>
      <c r="E109" s="54" t="s">
        <v>231</v>
      </c>
      <c r="F109" s="33">
        <v>46077</v>
      </c>
      <c r="G109" s="61" t="s">
        <v>17</v>
      </c>
      <c r="H109" s="56" t="s">
        <v>33</v>
      </c>
      <c r="I109" s="56" t="s">
        <v>19</v>
      </c>
      <c r="J109" s="56" t="s">
        <v>20</v>
      </c>
      <c r="K109" s="34">
        <v>46077</v>
      </c>
      <c r="L109" s="44" t="s">
        <v>48</v>
      </c>
    </row>
    <row r="110" spans="1:16" ht="15">
      <c r="A110" s="30">
        <v>107</v>
      </c>
      <c r="B110" s="29" t="s">
        <v>15</v>
      </c>
      <c r="C110" s="31" t="s">
        <v>232</v>
      </c>
      <c r="D110" s="54" t="s">
        <v>233</v>
      </c>
      <c r="E110" s="54" t="s">
        <v>139</v>
      </c>
      <c r="F110" s="33">
        <v>46077</v>
      </c>
      <c r="G110" s="45" t="s">
        <v>17</v>
      </c>
      <c r="H110" s="56" t="s">
        <v>33</v>
      </c>
      <c r="I110" s="56" t="s">
        <v>20</v>
      </c>
      <c r="J110" s="56" t="s">
        <v>19</v>
      </c>
      <c r="K110" s="34">
        <v>46077</v>
      </c>
      <c r="L110" s="62" t="s">
        <v>28</v>
      </c>
    </row>
    <row r="111" spans="1:16" ht="15">
      <c r="A111" s="30">
        <v>108</v>
      </c>
      <c r="B111" s="29" t="s">
        <v>15</v>
      </c>
      <c r="C111" s="31" t="s">
        <v>236</v>
      </c>
      <c r="D111" s="54" t="s">
        <v>237</v>
      </c>
      <c r="E111" s="54" t="s">
        <v>40</v>
      </c>
      <c r="F111" s="33">
        <v>46077</v>
      </c>
      <c r="G111" s="45" t="s">
        <v>17</v>
      </c>
      <c r="H111" s="56" t="s">
        <v>33</v>
      </c>
      <c r="I111" s="56" t="s">
        <v>19</v>
      </c>
      <c r="J111" s="56" t="s">
        <v>20</v>
      </c>
      <c r="K111" s="34">
        <v>46077</v>
      </c>
      <c r="L111" s="62" t="s">
        <v>48</v>
      </c>
    </row>
    <row r="112" spans="1:16" ht="13.5">
      <c r="A112" s="30">
        <v>109</v>
      </c>
      <c r="B112" s="29" t="s">
        <v>15</v>
      </c>
      <c r="C112" s="31">
        <v>4027012517556</v>
      </c>
      <c r="D112" s="54" t="s">
        <v>238</v>
      </c>
      <c r="E112" s="54" t="s">
        <v>40</v>
      </c>
      <c r="F112" s="33">
        <v>46077</v>
      </c>
      <c r="G112" s="61" t="s">
        <v>17</v>
      </c>
      <c r="H112" s="56" t="s">
        <v>33</v>
      </c>
      <c r="I112" s="56" t="s">
        <v>19</v>
      </c>
      <c r="J112" s="56" t="s">
        <v>20</v>
      </c>
      <c r="K112" s="34">
        <v>46077</v>
      </c>
      <c r="L112" s="44" t="s">
        <v>48</v>
      </c>
    </row>
    <row r="113" spans="1:16" ht="13.5">
      <c r="A113" s="30">
        <v>110</v>
      </c>
      <c r="B113" s="29" t="s">
        <v>15</v>
      </c>
      <c r="C113" s="31">
        <v>4022005104643</v>
      </c>
      <c r="D113" s="54" t="s">
        <v>239</v>
      </c>
      <c r="E113" s="54" t="s">
        <v>240</v>
      </c>
      <c r="F113" s="33">
        <v>46077</v>
      </c>
      <c r="G113" s="61" t="s">
        <v>17</v>
      </c>
      <c r="H113" s="56" t="s">
        <v>33</v>
      </c>
      <c r="I113" s="56" t="s">
        <v>19</v>
      </c>
      <c r="J113" s="56" t="s">
        <v>20</v>
      </c>
      <c r="K113" s="34">
        <v>46077</v>
      </c>
      <c r="L113" s="44" t="s">
        <v>48</v>
      </c>
    </row>
    <row r="114" spans="1:16" ht="15">
      <c r="A114" s="30">
        <v>111</v>
      </c>
      <c r="B114" s="29" t="s">
        <v>15</v>
      </c>
      <c r="C114" s="31">
        <v>4024993102440</v>
      </c>
      <c r="D114" s="54" t="s">
        <v>243</v>
      </c>
      <c r="E114" s="54" t="s">
        <v>89</v>
      </c>
      <c r="F114" s="33">
        <v>46077</v>
      </c>
      <c r="G114" s="45" t="s">
        <v>17</v>
      </c>
      <c r="H114" s="56" t="s">
        <v>33</v>
      </c>
      <c r="I114" s="56" t="s">
        <v>19</v>
      </c>
      <c r="J114" s="56" t="s">
        <v>20</v>
      </c>
      <c r="K114" s="34">
        <v>46077</v>
      </c>
      <c r="L114" s="62" t="s">
        <v>28</v>
      </c>
    </row>
    <row r="115" spans="1:16" ht="13.5">
      <c r="A115" s="30">
        <v>112</v>
      </c>
      <c r="B115" s="66" t="s">
        <v>15</v>
      </c>
      <c r="C115" s="31" t="s">
        <v>217</v>
      </c>
      <c r="D115" s="53" t="s">
        <v>218</v>
      </c>
      <c r="E115" s="54" t="s">
        <v>152</v>
      </c>
      <c r="F115" s="33">
        <v>46078</v>
      </c>
      <c r="G115" s="55" t="s">
        <v>21</v>
      </c>
      <c r="H115" s="56" t="s">
        <v>23</v>
      </c>
      <c r="I115" s="56" t="s">
        <v>19</v>
      </c>
      <c r="J115" s="56" t="s">
        <v>20</v>
      </c>
      <c r="K115" s="34">
        <v>46078</v>
      </c>
      <c r="L115" s="26" t="s">
        <v>48</v>
      </c>
    </row>
    <row r="116" spans="1:16" ht="15">
      <c r="A116" s="30">
        <v>113</v>
      </c>
      <c r="B116" s="29" t="s">
        <v>15</v>
      </c>
      <c r="C116" s="31">
        <v>4013006122760</v>
      </c>
      <c r="D116" s="54" t="s">
        <v>241</v>
      </c>
      <c r="E116" s="54" t="s">
        <v>27</v>
      </c>
      <c r="F116" s="33">
        <v>46078</v>
      </c>
      <c r="G116" s="45" t="s">
        <v>17</v>
      </c>
      <c r="H116" s="56" t="s">
        <v>33</v>
      </c>
      <c r="I116" s="56" t="s">
        <v>19</v>
      </c>
      <c r="J116" s="56" t="s">
        <v>20</v>
      </c>
      <c r="K116" s="34">
        <v>46078</v>
      </c>
      <c r="L116" s="62" t="s">
        <v>48</v>
      </c>
    </row>
    <row r="117" spans="1:16" ht="13.5">
      <c r="A117" s="30">
        <v>114</v>
      </c>
      <c r="B117" s="29" t="s">
        <v>15</v>
      </c>
      <c r="C117" s="31">
        <v>4030992159740</v>
      </c>
      <c r="D117" s="54" t="s">
        <v>244</v>
      </c>
      <c r="E117" s="54" t="s">
        <v>173</v>
      </c>
      <c r="F117" s="33">
        <v>46078</v>
      </c>
      <c r="G117" s="61" t="s">
        <v>17</v>
      </c>
      <c r="H117" s="56" t="s">
        <v>33</v>
      </c>
      <c r="I117" s="56"/>
      <c r="J117" s="56"/>
      <c r="K117" s="34">
        <v>46078</v>
      </c>
      <c r="L117" s="44" t="s">
        <v>48</v>
      </c>
    </row>
  </sheetData>
  <autoFilter ref="A3:P117"/>
  <mergeCells count="6">
    <mergeCell ref="K1:L1"/>
    <mergeCell ref="A1:A2"/>
    <mergeCell ref="B1:B2"/>
    <mergeCell ref="C1:E1"/>
    <mergeCell ref="F1:G1"/>
    <mergeCell ref="H1:J1"/>
  </mergeCells>
  <dataValidations count="5">
    <dataValidation type="list" allowBlank="1" showInputMessage="1" showErrorMessage="1" sqref="K19:K20 WVN114 WLR114 WBV114 VRZ114 VID114 UYH114 UOL114 UEP114 TUT114 TKX114 TBB114 SRF114 SHJ114 RXN114 RNR114 RDV114 QTZ114 QKD114 QAH114 PQL114 PGP114 OWT114 OMX114 ODB114 NTF114 NJJ114 MZN114 MPR114 MFV114 LVZ114 LMD114 LCH114 KSL114 KIP114 JYT114 JOX114 JFB114 IVF114 ILJ114 IBN114 HRR114 HHV114 GXZ114 GOD114 GEH114 FUL114 FKP114 FAT114 EQX114 EHB114 DXF114 DNJ114 DDN114 CTR114 CJV114 BZZ114 BQD114 BGH114 AWL114 AMP114 ACT114 SX114 JB114 F114 WVN112 WLR112 WBV112 VRZ112 VID112 UYH112 UOL112 UEP112 TUT112 TKX112 TBB112 SRF112 SHJ112 RXN112 RNR112 RDV112 QTZ112 QKD112 QAH112 PQL112 PGP112 OWT112 OMX112 ODB112 NTF112 NJJ112 MZN112 MPR112 MFV112 LVZ112 LMD112 LCH112 KSL112 KIP112 JYT112 JOX112 JFB112 IVF112 ILJ112 IBN112 HRR112 HHV112 GXZ112 GOD112 GEH112 FUL112 FKP112 FAT112 EQX112 EHB112 DXF112 DNJ112 DDN112 CTR112 CJV112 BZZ112 BQD112 BGH112 AWL112 AMP112 ACT112 SX112 JB112 F112 WVN110 WLR110 WBV110 VRZ110 VID110 UYH110 UOL110 UEP110 TUT110 TKX110 TBB110 SRF110 SHJ110 RXN110 RNR110 RDV110 QTZ110 QKD110 QAH110 PQL110 PGP110 OWT110 OMX110 ODB110 NTF110 NJJ110 MZN110 MPR110 MFV110 LVZ110 LMD110 LCH110 KSL110 KIP110 JYT110 JOX110 JFB110 IVF110 ILJ110 IBN110 HRR110 HHV110 GXZ110 GOD110 GEH110 FUL110 FKP110 FAT110 EQX110 EHB110 DXF110 DNJ110 DDN110 CTR110 CJV110 BZZ110 BQD110 BGH110 AWL110 AMP110 ACT110 SX110 JB110 F110 WVN108 WLR108 WBV108 VRZ108 VID108 UYH108 UOL108 UEP108 TUT108 TKX108 TBB108 SRF108 SHJ108 RXN108 RNR108 RDV108 QTZ108 QKD108 QAH108 PQL108 PGP108 OWT108 OMX108 ODB108 NTF108 NJJ108 MZN108 MPR108 MFV108 LVZ108 LMD108 LCH108 KSL108 KIP108 JYT108 JOX108 JFB108 IVF108 ILJ108 IBN108 HRR108 HHV108 GXZ108 GOD108 GEH108 FUL108 FKP108 FAT108 EQX108 EHB108 DXF108 DNJ108 DDN108 CTR108 CJV108 BZZ108 BQD108 BGH108 AWL108 AMP108 ACT108 SX108 JB108 F108 WVN106 WLR106 WBV106 VRZ106 VID106 UYH106 UOL106 UEP106 TUT106 TKX106 TBB106 SRF106 SHJ106 RXN106 RNR106 RDV106 QTZ106 QKD106 QAH106 PQL106 PGP106 OWT106 OMX106 ODB106 NTF106 NJJ106 MZN106 MPR106 MFV106 LVZ106 LMD106 LCH106 KSL106 KIP106 JYT106 JOX106 JFB106 IVF106 ILJ106 IBN106 HRR106 HHV106 GXZ106 GOD106 GEH106 FUL106 FKP106 FAT106 EQX106 EHB106 DXF106 DNJ106 DDN106 CTR106 CJV106 BZZ106 BQD106 BGH106 AWL106 AMP106 ACT106 SX106 JB106 F106 WVN104 WLR104 WBV104 VRZ104 VID104 UYH104 UOL104 UEP104 TUT104 TKX104 TBB104 SRF104 SHJ104 RXN104 RNR104 RDV104 QTZ104 QKD104 QAH104 PQL104 PGP104 OWT104 OMX104 ODB104 NTF104 NJJ104 MZN104 MPR104 MFV104 LVZ104 LMD104 LCH104 KSL104 KIP104 JYT104 JOX104 JFB104 IVF104 ILJ104 IBN104 HRR104 HHV104 GXZ104 GOD104 GEH104 FUL104 FKP104 FAT104 EQX104 EHB104 DXF104 DNJ104 DDN104 CTR104 CJV104 BZZ104 BQD104 BGH104 AWL104 AMP104 ACT104 SX104 JB104 F104 WVN102 WLR102 WBV102 VRZ102 VID102 UYH102 UOL102 UEP102 TUT102 TKX102 TBB102 SRF102 SHJ102 RXN102 RNR102 RDV102 QTZ102 QKD102 QAH102 PQL102 PGP102 OWT102 OMX102 ODB102 NTF102 NJJ102 MZN102 MPR102 MFV102 LVZ102 LMD102 LCH102 KSL102 KIP102 JYT102 JOX102 JFB102 IVF102 ILJ102 IBN102 HRR102 HHV102 GXZ102 GOD102 GEH102 FUL102 FKP102 FAT102 EQX102 EHB102 DXF102 DNJ102 DDN102 CTR102 CJV102 BZZ102 BQD102 BGH102 AWL102 AMP102 ACT102 SX102 JB102 F102 WVN100 WLR100 WBV100 VRZ100 VID100 UYH100 UOL100 UEP100 TUT100 TKX100 TBB100 SRF100 SHJ100 RXN100 RNR100 RDV100 QTZ100 QKD100 QAH100 PQL100 PGP100 OWT100 OMX100 ODB100 NTF100 NJJ100 MZN100 MPR100 MFV100 LVZ100 LMD100 LCH100 KSL100 KIP100 JYT100 JOX100 JFB100 IVF100 ILJ100 IBN100 HRR100 HHV100 GXZ100 GOD100 GEH100 FUL100 FKP100 FAT100 EQX100 EHB100 DXF100 DNJ100 DDN100 CTR100 CJV100 BZZ100 BQD100 BGH100 AWL100 AMP100 ACT100 SX100 JB100 F100 WVS102 WLW102 WCA102 VSE102 VII102 UYM102 UOQ102 UEU102 TUY102 TLC102 TBG102 SRK102 SHO102 RXS102 RNW102 REA102 QUE102 QKI102 QAM102 PQQ102 PGU102 OWY102 ONC102 ODG102 NTK102 NJO102 MZS102 MPW102 MGA102 LWE102 LMI102 LCM102 KSQ102 KIU102 JYY102 JPC102 JFG102 IVK102 ILO102 IBS102 HRW102 HIA102 GYE102 GOI102 GEM102 FUQ102 FKU102 FAY102 ERC102 EHG102 DXK102 DNO102 DDS102 CTW102 CKA102 CAE102 BQI102 BGM102 AWQ102 AMU102 ACY102 TC102 JG102 K102 WVS104 WLW104 WCA104 VSE104 VII104 UYM104 UOQ104 UEU104 TUY104 TLC104 TBG104 SRK104 SHO104 RXS104 RNW104 REA104 QUE104 QKI104 QAM104 PQQ104 PGU104 OWY104 ONC104 ODG104 NTK104 NJO104 MZS104 MPW104 MGA104 LWE104 LMI104 LCM104 KSQ104 KIU104 JYY104 JPC104 JFG104 IVK104 ILO104 IBS104 HRW104 HIA104 GYE104 GOI104 GEM104 FUQ104 FKU104 FAY104 ERC104 EHG104 DXK104 DNO104 DDS104 CTW104 CKA104 CAE104 BQI104 BGM104 AWQ104 AMU104 ACY104 TC104 JG104 K104 WVS106 WLW106 WCA106 VSE106 VII106 UYM106 UOQ106 UEU106 TUY106 TLC106 TBG106 SRK106 SHO106 RXS106 RNW106 REA106 QUE106 QKI106 QAM106 PQQ106 PGU106 OWY106 ONC106 ODG106 NTK106 NJO106 MZS106 MPW106 MGA106 LWE106 LMI106 LCM106 KSQ106 KIU106 JYY106 JPC106 JFG106 IVK106 ILO106 IBS106 HRW106 HIA106 GYE106 GOI106 GEM106 FUQ106 FKU106 FAY106 ERC106 EHG106 DXK106 DNO106 DDS106 CTW106 CKA106 CAE106 BQI106 BGM106 AWQ106 AMU106 ACY106 TC106 JG106 K106 WVS108 WLW108 WCA108 VSE108 VII108 UYM108 UOQ108 UEU108 TUY108 TLC108 TBG108 SRK108 SHO108 RXS108 RNW108 REA108 QUE108 QKI108 QAM108 PQQ108 PGU108 OWY108 ONC108 ODG108 NTK108 NJO108 MZS108 MPW108 MGA108 LWE108 LMI108 LCM108 KSQ108 KIU108 JYY108 JPC108 JFG108 IVK108 ILO108 IBS108 HRW108 HIA108 GYE108 GOI108 GEM108 FUQ108 FKU108 FAY108 ERC108 EHG108 DXK108 DNO108 DDS108 CTW108 CKA108 CAE108 BQI108 BGM108 AWQ108 AMU108 ACY108 TC108 JG108 K108 WVS110 WLW110 WCA110 VSE110 VII110 UYM110 UOQ110 UEU110 TUY110 TLC110 TBG110 SRK110 SHO110 RXS110 RNW110 REA110 QUE110 QKI110 QAM110 PQQ110 PGU110 OWY110 ONC110 ODG110 NTK110 NJO110 MZS110 MPW110 MGA110 LWE110 LMI110 LCM110 KSQ110 KIU110 JYY110 JPC110 JFG110 IVK110 ILO110 IBS110 HRW110 HIA110 GYE110 GOI110 GEM110 FUQ110 FKU110 FAY110 ERC110 EHG110 DXK110 DNO110 DDS110 CTW110 CKA110 CAE110 BQI110 BGM110 AWQ110 AMU110 ACY110 TC110 JG110 K110 WVS112 WLW112 WCA112 VSE112 VII112 UYM112 UOQ112 UEU112 TUY112 TLC112 TBG112 SRK112 SHO112 RXS112 RNW112 REA112 QUE112 QKI112 QAM112 PQQ112 PGU112 OWY112 ONC112 ODG112 NTK112 NJO112 MZS112 MPW112 MGA112 LWE112 LMI112 LCM112 KSQ112 KIU112 JYY112 JPC112 JFG112 IVK112 ILO112 IBS112 HRW112 HIA112 GYE112 GOI112 GEM112 FUQ112 FKU112 FAY112 ERC112 EHG112 DXK112 DNO112 DDS112 CTW112 CKA112 CAE112 BQI112 BGM112 AWQ112 AMU112 ACY112 TC112 JG112 K112 WVS114 WLW114 WCA114 VSE114 VII114 UYM114 UOQ114 UEU114 TUY114 TLC114 TBG114 SRK114 SHO114 RXS114 RNW114 REA114 QUE114 QKI114 QAM114 PQQ114 PGU114 OWY114 ONC114 ODG114 NTK114 NJO114 MZS114 MPW114 MGA114 LWE114 LMI114 LCM114 KSQ114 KIU114 JYY114 JPC114 JFG114 IVK114 ILO114 IBS114 HRW114 HIA114 GYE114 GOI114 GEM114 FUQ114 FKU114 FAY114 ERC114 EHG114 DXK114 DNO114 DDS114 CTW114 CKA114 CAE114 BQI114 BGM114 AWQ114 AMU114 ACY114 TC114 JG114 K114 WVS100 WLW100 WCA100 VSE100 VII100 UYM100 UOQ100 UEU100 TUY100 TLC100 TBG100 SRK100 SHO100 RXS100 RNW100 REA100 QUE100 QKI100 QAM100 PQQ100 PGU100 OWY100 ONC100 ODG100 NTK100 NJO100 MZS100 MPW100 MGA100 LWE100 LMI100 LCM100 KSQ100 KIU100 JYY100 JPC100 JFG100 IVK100 ILO100 IBS100 HRW100 HIA100 GYE100 GOI100 GEM100 FUQ100 FKU100 FAY100 ERC100 EHG100 DXK100 DNO100 DDS100 CTW100 CKA100 CAE100 BQI100 BGM100 AWQ100 AMU100 ACY100 TC100 JG100 K100 WVN89 WLR89 WBV89 VRZ89 VID89 UYH89 UOL89 UEP89 TUT89 TKX89 TBB89 SRF89 SHJ89 RXN89 RNR89 RDV89 QTZ89 QKD89 QAH89 PQL89 PGP89 OWT89 OMX89 ODB89 NTF89 NJJ89 MZN89 MPR89 MFV89 LVZ89 LMD89 LCH89 KSL89 KIP89 JYT89 JOX89 JFB89 IVF89 ILJ89 IBN89 HRR89 HHV89 GXZ89 GOD89 GEH89 FUL89 FKP89 FAT89 EQX89 EHB89 DXF89 DNJ89 DDN89 CTR89 CJV89 BZZ89 BQD89 BGH89 AWL89 AMP89 ACT89 SX89 JB89 F89 WVN81 WLR81 WBV81 VRZ81 VID81 UYH81 UOL81 UEP81 TUT81 TKX81 TBB81 SRF81 SHJ81 RXN81 RNR81 RDV81 QTZ81 QKD81 QAH81 PQL81 PGP81 OWT81 OMX81 ODB81 NTF81 NJJ81 MZN81 MPR81 MFV81 LVZ81 LMD81 LCH81 KSL81 KIP81 JYT81 JOX81 JFB81 IVF81 ILJ81 IBN81 HRR81 HHV81 GXZ81 GOD81 GEH81 FUL81 FKP81 FAT81 EQX81 EHB81 DXF81 DNJ81 DDN81 CTR81 CJV81 BZZ81 BQD81 BGH81 AWL81 AMP81 ACT81 SX81 JB81 F81 WVN73 WLR73 WBV73 VRZ73 VID73 UYH73 UOL73 UEP73 TUT73 TKX73 TBB73 SRF73 SHJ73 RXN73 RNR73 RDV73 QTZ73 QKD73 QAH73 PQL73 PGP73 OWT73 OMX73 ODB73 NTF73 NJJ73 MZN73 MPR73 MFV73 LVZ73 LMD73 LCH73 KSL73 KIP73 JYT73 JOX73 JFB73 IVF73 ILJ73 IBN73 HRR73 HHV73 GXZ73 GOD73 GEH73 FUL73 FKP73 FAT73 EQX73 EHB73 DXF73 DNJ73 DDN73 CTR73 CJV73 BZZ73 BQD73 BGH73 AWL73 AMP73 ACT73 SX73 JB73 F73 WVN65 WLR65 WBV65 VRZ65 VID65 UYH65 UOL65 UEP65 TUT65 TKX65 TBB65 SRF65 SHJ65 RXN65 RNR65 RDV65 QTZ65 QKD65 QAH65 PQL65 PGP65 OWT65 OMX65 ODB65 NTF65 NJJ65 MZN65 MPR65 MFV65 LVZ65 LMD65 LCH65 KSL65 KIP65 JYT65 JOX65 JFB65 IVF65 ILJ65 IBN65 HRR65 HHV65 GXZ65 GOD65 GEH65 FUL65 FKP65 FAT65 EQX65 EHB65 DXF65 DNJ65 DDN65 CTR65 CJV65 BZZ65 BQD65 BGH65 AWL65 AMP65 ACT65 SX65 JB65 F65 WVN57 WLR57 WBV57 VRZ57 VID57 UYH57 UOL57 UEP57 TUT57 TKX57 TBB57 SRF57 SHJ57 RXN57 RNR57 RDV57 QTZ57 QKD57 QAH57 PQL57 PGP57 OWT57 OMX57 ODB57 NTF57 NJJ57 MZN57 MPR57 MFV57 LVZ57 LMD57 LCH57 KSL57 KIP57 JYT57 JOX57 JFB57 IVF57 ILJ57 IBN57 HRR57 HHV57 GXZ57 GOD57 GEH57 FUL57 FKP57 FAT57 EQX57 EHB57 DXF57 DNJ57 DDN57 CTR57 CJV57 BZZ57 BQD57 BGH57 AWL57 AMP57 ACT57 SX57 JB57 F57 WVN49 WLR49 WBV49 VRZ49 VID49 UYH49 UOL49 UEP49 TUT49 TKX49 TBB49 SRF49 SHJ49 RXN49 RNR49 RDV49 QTZ49 QKD49 QAH49 PQL49 PGP49 OWT49 OMX49 ODB49 NTF49 NJJ49 MZN49 MPR49 MFV49 LVZ49 LMD49 LCH49 KSL49 KIP49 JYT49 JOX49 JFB49 IVF49 ILJ49 IBN49 HRR49 HHV49 GXZ49 GOD49 GEH49 FUL49 FKP49 FAT49 EQX49 EHB49 DXF49 DNJ49 DDN49 CTR49 CJV49 BZZ49 BQD49 BGH49 AWL49 AMP49 ACT49 SX49 JB49 F49 WVN87 WLR87 WBV87 VRZ87 VID87 UYH87 UOL87 UEP87 TUT87 TKX87 TBB87 SRF87 SHJ87 RXN87 RNR87 RDV87 QTZ87 QKD87 QAH87 PQL87 PGP87 OWT87 OMX87 ODB87 NTF87 NJJ87 MZN87 MPR87 MFV87 LVZ87 LMD87 LCH87 KSL87 KIP87 JYT87 JOX87 JFB87 IVF87 ILJ87 IBN87 HRR87 HHV87 GXZ87 GOD87 GEH87 FUL87 FKP87 FAT87 EQX87 EHB87 DXF87 DNJ87 DDN87 CTR87 CJV87 BZZ87 BQD87 BGH87 AWL87 AMP87 ACT87 SX87 JB87 F87 WVN79 WLR79 WBV79 VRZ79 VID79 UYH79 UOL79 UEP79 TUT79 TKX79 TBB79 SRF79 SHJ79 RXN79 RNR79 RDV79 QTZ79 QKD79 QAH79 PQL79 PGP79 OWT79 OMX79 ODB79 NTF79 NJJ79 MZN79 MPR79 MFV79 LVZ79 LMD79 LCH79 KSL79 KIP79 JYT79 JOX79 JFB79 IVF79 ILJ79 IBN79 HRR79 HHV79 GXZ79 GOD79 GEH79 FUL79 FKP79 FAT79 EQX79 EHB79 DXF79 DNJ79 DDN79 CTR79 CJV79 BZZ79 BQD79 BGH79 AWL79 AMP79 ACT79 SX79 JB79 F79 WVN71 WLR71 WBV71 VRZ71 VID71 UYH71 UOL71 UEP71 TUT71 TKX71 TBB71 SRF71 SHJ71 RXN71 RNR71 RDV71 QTZ71 QKD71 QAH71 PQL71 PGP71 OWT71 OMX71 ODB71 NTF71 NJJ71 MZN71 MPR71 MFV71 LVZ71 LMD71 LCH71 KSL71 KIP71 JYT71 JOX71 JFB71 IVF71 ILJ71 IBN71 HRR71 HHV71 GXZ71 GOD71 GEH71 FUL71 FKP71 FAT71 EQX71 EHB71 DXF71 DNJ71 DDN71 CTR71 CJV71 BZZ71 BQD71 BGH71 AWL71 AMP71 ACT71 SX71 JB71 F71 WVN63 WLR63 WBV63 VRZ63 VID63 UYH63 UOL63 UEP63 TUT63 TKX63 TBB63 SRF63 SHJ63 RXN63 RNR63 RDV63 QTZ63 QKD63 QAH63 PQL63 PGP63 OWT63 OMX63 ODB63 NTF63 NJJ63 MZN63 MPR63 MFV63 LVZ63 LMD63 LCH63 KSL63 KIP63 JYT63 JOX63 JFB63 IVF63 ILJ63 IBN63 HRR63 HHV63 GXZ63 GOD63 GEH63 FUL63 FKP63 FAT63 EQX63 EHB63 DXF63 DNJ63 DDN63 CTR63 CJV63 BZZ63 BQD63 BGH63 AWL63 AMP63 ACT63 SX63 JB63 F63 WVN55 WLR55 WBV55 VRZ55 VID55 UYH55 UOL55 UEP55 TUT55 TKX55 TBB55 SRF55 SHJ55 RXN55 RNR55 RDV55 QTZ55 QKD55 QAH55 PQL55 PGP55 OWT55 OMX55 ODB55 NTF55 NJJ55 MZN55 MPR55 MFV55 LVZ55 LMD55 LCH55 KSL55 KIP55 JYT55 JOX55 JFB55 IVF55 ILJ55 IBN55 HRR55 HHV55 GXZ55 GOD55 GEH55 FUL55 FKP55 FAT55 EQX55 EHB55 DXF55 DNJ55 DDN55 CTR55 CJV55 BZZ55 BQD55 BGH55 AWL55 AMP55 ACT55 SX55 JB55 F55 WVN47 WLR47 WBV47 VRZ47 VID47 UYH47 UOL47 UEP47 TUT47 TKX47 TBB47 SRF47 SHJ47 RXN47 RNR47 RDV47 QTZ47 QKD47 QAH47 PQL47 PGP47 OWT47 OMX47 ODB47 NTF47 NJJ47 MZN47 MPR47 MFV47 LVZ47 LMD47 LCH47 KSL47 KIP47 JYT47 JOX47 JFB47 IVF47 ILJ47 IBN47 HRR47 HHV47 GXZ47 GOD47 GEH47 FUL47 FKP47 FAT47 EQX47 EHB47 DXF47 DNJ47 DDN47 CTR47 CJV47 BZZ47 BQD47 BGH47 AWL47 AMP47 ACT47 SX47 JB47 F47 WVN85 WLR85 WBV85 VRZ85 VID85 UYH85 UOL85 UEP85 TUT85 TKX85 TBB85 SRF85 SHJ85 RXN85 RNR85 RDV85 QTZ85 QKD85 QAH85 PQL85 PGP85 OWT85 OMX85 ODB85 NTF85 NJJ85 MZN85 MPR85 MFV85 LVZ85 LMD85 LCH85 KSL85 KIP85 JYT85 JOX85 JFB85 IVF85 ILJ85 IBN85 HRR85 HHV85 GXZ85 GOD85 GEH85 FUL85 FKP85 FAT85 EQX85 EHB85 DXF85 DNJ85 DDN85 CTR85 CJV85 BZZ85 BQD85 BGH85 AWL85 AMP85 ACT85 SX85 JB85 F85 WVN77 WLR77 WBV77 VRZ77 VID77 UYH77 UOL77 UEP77 TUT77 TKX77 TBB77 SRF77 SHJ77 RXN77 RNR77 RDV77 QTZ77 QKD77 QAH77 PQL77 PGP77 OWT77 OMX77 ODB77 NTF77 NJJ77 MZN77 MPR77 MFV77 LVZ77 LMD77 LCH77 KSL77 KIP77 JYT77 JOX77 JFB77 IVF77 ILJ77 IBN77 HRR77 HHV77 GXZ77 GOD77 GEH77 FUL77 FKP77 FAT77 EQX77 EHB77 DXF77 DNJ77 DDN77 CTR77 CJV77 BZZ77 BQD77 BGH77 AWL77 AMP77 ACT77 SX77 JB77 F77 WVN69 WLR69 WBV69 VRZ69 VID69 UYH69 UOL69 UEP69 TUT69 TKX69 TBB69 SRF69 SHJ69 RXN69 RNR69 RDV69 QTZ69 QKD69 QAH69 PQL69 PGP69 OWT69 OMX69 ODB69 NTF69 NJJ69 MZN69 MPR69 MFV69 LVZ69 LMD69 LCH69 KSL69 KIP69 JYT69 JOX69 JFB69 IVF69 ILJ69 IBN69 HRR69 HHV69 GXZ69 GOD69 GEH69 FUL69 FKP69 FAT69 EQX69 EHB69 DXF69 DNJ69 DDN69 CTR69 CJV69 BZZ69 BQD69 BGH69 AWL69 AMP69 ACT69 SX69 JB69 F69 WVN61 WLR61 WBV61 VRZ61 VID61 UYH61 UOL61 UEP61 TUT61 TKX61 TBB61 SRF61 SHJ61 RXN61 RNR61 RDV61 QTZ61 QKD61 QAH61 PQL61 PGP61 OWT61 OMX61 ODB61 NTF61 NJJ61 MZN61 MPR61 MFV61 LVZ61 LMD61 LCH61 KSL61 KIP61 JYT61 JOX61 JFB61 IVF61 ILJ61 IBN61 HRR61 HHV61 GXZ61 GOD61 GEH61 FUL61 FKP61 FAT61 EQX61 EHB61 DXF61 DNJ61 DDN61 CTR61 CJV61 BZZ61 BQD61 BGH61 AWL61 AMP61 ACT61 SX61 JB61 F61 WVN53 WLR53 WBV53 VRZ53 VID53 UYH53 UOL53 UEP53 TUT53 TKX53 TBB53 SRF53 SHJ53 RXN53 RNR53 RDV53 QTZ53 QKD53 QAH53 PQL53 PGP53 OWT53 OMX53 ODB53 NTF53 NJJ53 MZN53 MPR53 MFV53 LVZ53 LMD53 LCH53 KSL53 KIP53 JYT53 JOX53 JFB53 IVF53 ILJ53 IBN53 HRR53 HHV53 GXZ53 GOD53 GEH53 FUL53 FKP53 FAT53 EQX53 EHB53 DXF53 DNJ53 DDN53 CTR53 CJV53 BZZ53 BQD53 BGH53 AWL53 AMP53 ACT53 SX53 JB53 F53 WVN45 WLR45 WBV45 VRZ45 VID45 UYH45 UOL45 UEP45 TUT45 TKX45 TBB45 SRF45 SHJ45 RXN45 RNR45 RDV45 QTZ45 QKD45 QAH45 PQL45 PGP45 OWT45 OMX45 ODB45 NTF45 NJJ45 MZN45 MPR45 MFV45 LVZ45 LMD45 LCH45 KSL45 KIP45 JYT45 JOX45 JFB45 IVF45 ILJ45 IBN45 HRR45 HHV45 GXZ45 GOD45 GEH45 FUL45 FKP45 FAT45 EQX45 EHB45 DXF45 DNJ45 DDN45 CTR45 CJV45 BZZ45 BQD45 BGH45 AWL45 AMP45 ACT45 SX45 JB45 F45 WVN83 WLR83 WBV83 VRZ83 VID83 UYH83 UOL83 UEP83 TUT83 TKX83 TBB83 SRF83 SHJ83 RXN83 RNR83 RDV83 QTZ83 QKD83 QAH83 PQL83 PGP83 OWT83 OMX83 ODB83 NTF83 NJJ83 MZN83 MPR83 MFV83 LVZ83 LMD83 LCH83 KSL83 KIP83 JYT83 JOX83 JFB83 IVF83 ILJ83 IBN83 HRR83 HHV83 GXZ83 GOD83 GEH83 FUL83 FKP83 FAT83 EQX83 EHB83 DXF83 DNJ83 DDN83 CTR83 CJV83 BZZ83 BQD83 BGH83 AWL83 AMP83 ACT83 SX83 JB83 F83 WVN75 WLR75 WBV75 VRZ75 VID75 UYH75 UOL75 UEP75 TUT75 TKX75 TBB75 SRF75 SHJ75 RXN75 RNR75 RDV75 QTZ75 QKD75 QAH75 PQL75 PGP75 OWT75 OMX75 ODB75 NTF75 NJJ75 MZN75 MPR75 MFV75 LVZ75 LMD75 LCH75 KSL75 KIP75 JYT75 JOX75 JFB75 IVF75 ILJ75 IBN75 HRR75 HHV75 GXZ75 GOD75 GEH75 FUL75 FKP75 FAT75 EQX75 EHB75 DXF75 DNJ75 DDN75 CTR75 CJV75 BZZ75 BQD75 BGH75 AWL75 AMP75 ACT75 SX75 JB75 F75 WVN67 WLR67 WBV67 VRZ67 VID67 UYH67 UOL67 UEP67 TUT67 TKX67 TBB67 SRF67 SHJ67 RXN67 RNR67 RDV67 QTZ67 QKD67 QAH67 PQL67 PGP67 OWT67 OMX67 ODB67 NTF67 NJJ67 MZN67 MPR67 MFV67 LVZ67 LMD67 LCH67 KSL67 KIP67 JYT67 JOX67 JFB67 IVF67 ILJ67 IBN67 HRR67 HHV67 GXZ67 GOD67 GEH67 FUL67 FKP67 FAT67 EQX67 EHB67 DXF67 DNJ67 DDN67 CTR67 CJV67 BZZ67 BQD67 BGH67 AWL67 AMP67 ACT67 SX67 JB67 F67 WVN59 WLR59 WBV59 VRZ59 VID59 UYH59 UOL59 UEP59 TUT59 TKX59 TBB59 SRF59 SHJ59 RXN59 RNR59 RDV59 QTZ59 QKD59 QAH59 PQL59 PGP59 OWT59 OMX59 ODB59 NTF59 NJJ59 MZN59 MPR59 MFV59 LVZ59 LMD59 LCH59 KSL59 KIP59 JYT59 JOX59 JFB59 IVF59 ILJ59 IBN59 HRR59 HHV59 GXZ59 GOD59 GEH59 FUL59 FKP59 FAT59 EQX59 EHB59 DXF59 DNJ59 DDN59 CTR59 CJV59 BZZ59 BQD59 BGH59 AWL59 AMP59 ACT59 SX59 JB59 F59 WVN51 WLR51 WBV51 VRZ51 VID51 UYH51 UOL51 UEP51 TUT51 TKX51 TBB51 SRF51 SHJ51 RXN51 RNR51 RDV51 QTZ51 QKD51 QAH51 PQL51 PGP51 OWT51 OMX51 ODB51 NTF51 NJJ51 MZN51 MPR51 MFV51 LVZ51 LMD51 LCH51 KSL51 KIP51 JYT51 JOX51 JFB51 IVF51 ILJ51 IBN51 HRR51 HHV51 GXZ51 GOD51 GEH51 FUL51 FKP51 FAT51 EQX51 EHB51 DXF51 DNJ51 DDN51 CTR51 CJV51 BZZ51 BQD51 BGH51 AWL51 AMP51 ACT51 SX51 JB51 F51 WVN43 WLR43 WBV43 VRZ43 VID43 UYH43 UOL43 UEP43 TUT43 TKX43 TBB43 SRF43 SHJ43 RXN43 RNR43 RDV43 QTZ43 QKD43 QAH43 PQL43 PGP43 OWT43 OMX43 ODB43 NTF43 NJJ43 MZN43 MPR43 MFV43 LVZ43 LMD43 LCH43 KSL43 KIP43 JYT43 JOX43 JFB43 IVF43 ILJ43 IBN43 HRR43 HHV43 GXZ43 GOD43 GEH43 FUL43 FKP43 FAT43 EQX43 EHB43 DXF43 DNJ43 DDN43 CTR43 CJV43 BZZ43 BQD43 BGH43 AWL43 AMP43 ACT43 SX43 JB43 F43 WVN41 WLR41 WBV41 VRZ41 VID41 UYH41 UOL41 UEP41 TUT41 TKX41 TBB41 SRF41 SHJ41 RXN41 RNR41 RDV41 QTZ41 QKD41 QAH41 PQL41 PGP41 OWT41 OMX41 ODB41 NTF41 NJJ41 MZN41 MPR41 MFV41 LVZ41 LMD41 LCH41 KSL41 KIP41 JYT41 JOX41 JFB41 IVF41 ILJ41 IBN41 HRR41 HHV41 GXZ41 GOD41 GEH41 FUL41 FKP41 FAT41 EQX41 EHB41 DXF41 DNJ41 DDN41 CTR41 CJV41 BZZ41 BQD41 BGH41 AWL41 AMP41 ACT41 SX41 JB41 F41 WVN39 WLR39 WBV39 VRZ39 VID39 UYH39 UOL39 UEP39 TUT39 TKX39 TBB39 SRF39 SHJ39 RXN39 RNR39 RDV39 QTZ39 QKD39 QAH39 PQL39 PGP39 OWT39 OMX39 ODB39 NTF39 NJJ39 MZN39 MPR39 MFV39 LVZ39 LMD39 LCH39 KSL39 KIP39 JYT39 JOX39 JFB39 IVF39 ILJ39 IBN39 HRR39 HHV39 GXZ39 GOD39 GEH39 FUL39 FKP39 FAT39 EQX39 EHB39 DXF39 DNJ39 DDN39 CTR39 CJV39 BZZ39 BQD39 BGH39 AWL39 AMP39 ACT39 SX39 JB39 F39 WVN37 WLR37 WBV37 VRZ37 VID37 UYH37 UOL37 UEP37 TUT37 TKX37 TBB37 SRF37 SHJ37 RXN37 RNR37 RDV37 QTZ37 QKD37 QAH37 PQL37 PGP37 OWT37 OMX37 ODB37 NTF37 NJJ37 MZN37 MPR37 MFV37 LVZ37 LMD37 LCH37 KSL37 KIP37 JYT37 JOX37 JFB37 IVF37 ILJ37 IBN37 HRR37 HHV37 GXZ37 GOD37 GEH37 FUL37 FKP37 FAT37 EQX37 EHB37 DXF37 DNJ37 DDN37 CTR37 CJV37 BZZ37 BQD37 BGH37 AWL37 AMP37 ACT37 SX37 JB37 F37 WVN35 WLR35 WBV35 VRZ35 VID35 UYH35 UOL35 UEP35 TUT35 TKX35 TBB35 SRF35 SHJ35 RXN35 RNR35 RDV35 QTZ35 QKD35 QAH35 PQL35 PGP35 OWT35 OMX35 ODB35 NTF35 NJJ35 MZN35 MPR35 MFV35 LVZ35 LMD35 LCH35 KSL35 KIP35 JYT35 JOX35 JFB35 IVF35 ILJ35 IBN35 HRR35 HHV35 GXZ35 GOD35 GEH35 FUL35 FKP35 FAT35 EQX35 EHB35 DXF35 DNJ35 DDN35 CTR35 CJV35 BZZ35 BQD35 BGH35 AWL35 AMP35 ACT35 SX35 JB35 F35 WVS37 WLW37 WCA37 VSE37 VII37 UYM37 UOQ37 UEU37 TUY37 TLC37 TBG37 SRK37 SHO37 RXS37 RNW37 REA37 QUE37 QKI37 QAM37 PQQ37 PGU37 OWY37 ONC37 ODG37 NTK37 NJO37 MZS37 MPW37 MGA37 LWE37 LMI37 LCM37 KSQ37 KIU37 JYY37 JPC37 JFG37 IVK37 ILO37 IBS37 HRW37 HIA37 GYE37 GOI37 GEM37 FUQ37 FKU37 FAY37 ERC37 EHG37 DXK37 DNO37 DDS37 CTW37 CKA37 CAE37 BQI37 BGM37 AWQ37 AMU37 ACY37 TC37 JG37 K37 WVS39 WLW39 WCA39 VSE39 VII39 UYM39 UOQ39 UEU39 TUY39 TLC39 TBG39 SRK39 SHO39 RXS39 RNW39 REA39 QUE39 QKI39 QAM39 PQQ39 PGU39 OWY39 ONC39 ODG39 NTK39 NJO39 MZS39 MPW39 MGA39 LWE39 LMI39 LCM39 KSQ39 KIU39 JYY39 JPC39 JFG39 IVK39 ILO39 IBS39 HRW39 HIA39 GYE39 GOI39 GEM39 FUQ39 FKU39 FAY39 ERC39 EHG39 DXK39 DNO39 DDS39 CTW39 CKA39 CAE39 BQI39 BGM39 AWQ39 AMU39 ACY39 TC39 JG39 K39 WVS41 WLW41 WCA41 VSE41 VII41 UYM41 UOQ41 UEU41 TUY41 TLC41 TBG41 SRK41 SHO41 RXS41 RNW41 REA41 QUE41 QKI41 QAM41 PQQ41 PGU41 OWY41 ONC41 ODG41 NTK41 NJO41 MZS41 MPW41 MGA41 LWE41 LMI41 LCM41 KSQ41 KIU41 JYY41 JPC41 JFG41 IVK41 ILO41 IBS41 HRW41 HIA41 GYE41 GOI41 GEM41 FUQ41 FKU41 FAY41 ERC41 EHG41 DXK41 DNO41 DDS41 CTW41 CKA41 CAE41 BQI41 BGM41 AWQ41 AMU41 ACY41 TC41 JG41 K41 WVS43 WLW43 WCA43 VSE43 VII43 UYM43 UOQ43 UEU43 TUY43 TLC43 TBG43 SRK43 SHO43 RXS43 RNW43 REA43 QUE43 QKI43 QAM43 PQQ43 PGU43 OWY43 ONC43 ODG43 NTK43 NJO43 MZS43 MPW43 MGA43 LWE43 LMI43 LCM43 KSQ43 KIU43 JYY43 JPC43 JFG43 IVK43 ILO43 IBS43 HRW43 HIA43 GYE43 GOI43 GEM43 FUQ43 FKU43 FAY43 ERC43 EHG43 DXK43 DNO43 DDS43 CTW43 CKA43 CAE43 BQI43 BGM43 AWQ43 AMU43 ACY43 TC43 JG43 K43 WVS51 WLW51 WCA51 VSE51 VII51 UYM51 UOQ51 UEU51 TUY51 TLC51 TBG51 SRK51 SHO51 RXS51 RNW51 REA51 QUE51 QKI51 QAM51 PQQ51 PGU51 OWY51 ONC51 ODG51 NTK51 NJO51 MZS51 MPW51 MGA51 LWE51 LMI51 LCM51 KSQ51 KIU51 JYY51 JPC51 JFG51 IVK51 ILO51 IBS51 HRW51 HIA51 GYE51 GOI51 GEM51 FUQ51 FKU51 FAY51 ERC51 EHG51 DXK51 DNO51 DDS51 CTW51 CKA51 CAE51 BQI51 BGM51 AWQ51 AMU51 ACY51 TC51 JG51 K51 WVS59 WLW59 WCA59 VSE59 VII59 UYM59 UOQ59 UEU59 TUY59 TLC59 TBG59 SRK59 SHO59 RXS59 RNW59 REA59 QUE59 QKI59 QAM59 PQQ59 PGU59 OWY59 ONC59 ODG59 NTK59 NJO59 MZS59 MPW59 MGA59 LWE59 LMI59 LCM59 KSQ59 KIU59 JYY59 JPC59 JFG59 IVK59 ILO59 IBS59 HRW59 HIA59 GYE59 GOI59 GEM59 FUQ59 FKU59 FAY59 ERC59 EHG59 DXK59 DNO59 DDS59 CTW59 CKA59 CAE59 BQI59 BGM59 AWQ59 AMU59 ACY59 TC59 JG59 K59 WVS67 WLW67 WCA67 VSE67 VII67 UYM67 UOQ67 UEU67 TUY67 TLC67 TBG67 SRK67 SHO67 RXS67 RNW67 REA67 QUE67 QKI67 QAM67 PQQ67 PGU67 OWY67 ONC67 ODG67 NTK67 NJO67 MZS67 MPW67 MGA67 LWE67 LMI67 LCM67 KSQ67 KIU67 JYY67 JPC67 JFG67 IVK67 ILO67 IBS67 HRW67 HIA67 GYE67 GOI67 GEM67 FUQ67 FKU67 FAY67 ERC67 EHG67 DXK67 DNO67 DDS67 CTW67 CKA67 CAE67 BQI67 BGM67 AWQ67 AMU67 ACY67 TC67 JG67 K67 WVS75 WLW75 WCA75 VSE75 VII75 UYM75 UOQ75 UEU75 TUY75 TLC75 TBG75 SRK75 SHO75 RXS75 RNW75 REA75 QUE75 QKI75 QAM75 PQQ75 PGU75 OWY75 ONC75 ODG75 NTK75 NJO75 MZS75 MPW75 MGA75 LWE75 LMI75 LCM75 KSQ75 KIU75 JYY75 JPC75 JFG75 IVK75 ILO75 IBS75 HRW75 HIA75 GYE75 GOI75 GEM75 FUQ75 FKU75 FAY75 ERC75 EHG75 DXK75 DNO75 DDS75 CTW75 CKA75 CAE75 BQI75 BGM75 AWQ75 AMU75 ACY75 TC75 JG75 K75 WVS83 WLW83 WCA83 VSE83 VII83 UYM83 UOQ83 UEU83 TUY83 TLC83 TBG83 SRK83 SHO83 RXS83 RNW83 REA83 QUE83 QKI83 QAM83 PQQ83 PGU83 OWY83 ONC83 ODG83 NTK83 NJO83 MZS83 MPW83 MGA83 LWE83 LMI83 LCM83 KSQ83 KIU83 JYY83 JPC83 JFG83 IVK83 ILO83 IBS83 HRW83 HIA83 GYE83 GOI83 GEM83 FUQ83 FKU83 FAY83 ERC83 EHG83 DXK83 DNO83 DDS83 CTW83 CKA83 CAE83 BQI83 BGM83 AWQ83 AMU83 ACY83 TC83 JG83 K83 WVS45 WLW45 WCA45 VSE45 VII45 UYM45 UOQ45 UEU45 TUY45 TLC45 TBG45 SRK45 SHO45 RXS45 RNW45 REA45 QUE45 QKI45 QAM45 PQQ45 PGU45 OWY45 ONC45 ODG45 NTK45 NJO45 MZS45 MPW45 MGA45 LWE45 LMI45 LCM45 KSQ45 KIU45 JYY45 JPC45 JFG45 IVK45 ILO45 IBS45 HRW45 HIA45 GYE45 GOI45 GEM45 FUQ45 FKU45 FAY45 ERC45 EHG45 DXK45 DNO45 DDS45 CTW45 CKA45 CAE45 BQI45 BGM45 AWQ45 AMU45 ACY45 TC45 JG45 K45 WVS53 WLW53 WCA53 VSE53 VII53 UYM53 UOQ53 UEU53 TUY53 TLC53 TBG53 SRK53 SHO53 RXS53 RNW53 REA53 QUE53 QKI53 QAM53 PQQ53 PGU53 OWY53 ONC53 ODG53 NTK53 NJO53 MZS53 MPW53 MGA53 LWE53 LMI53 LCM53 KSQ53 KIU53 JYY53 JPC53 JFG53 IVK53 ILO53 IBS53 HRW53 HIA53 GYE53 GOI53 GEM53 FUQ53 FKU53 FAY53 ERC53 EHG53 DXK53 DNO53 DDS53 CTW53 CKA53 CAE53 BQI53 BGM53 AWQ53 AMU53 ACY53 TC53 JG53 K53 WVS61 WLW61 WCA61 VSE61 VII61 UYM61 UOQ61 UEU61 TUY61 TLC61 TBG61 SRK61 SHO61 RXS61 RNW61 REA61 QUE61 QKI61 QAM61 PQQ61 PGU61 OWY61 ONC61 ODG61 NTK61 NJO61 MZS61 MPW61 MGA61 LWE61 LMI61 LCM61 KSQ61 KIU61 JYY61 JPC61 JFG61 IVK61 ILO61 IBS61 HRW61 HIA61 GYE61 GOI61 GEM61 FUQ61 FKU61 FAY61 ERC61 EHG61 DXK61 DNO61 DDS61 CTW61 CKA61 CAE61 BQI61 BGM61 AWQ61 AMU61 ACY61 TC61 JG61 K61 WVS69 WLW69 WCA69 VSE69 VII69 UYM69 UOQ69 UEU69 TUY69 TLC69 TBG69 SRK69 SHO69 RXS69 RNW69 REA69 QUE69 QKI69 QAM69 PQQ69 PGU69 OWY69 ONC69 ODG69 NTK69 NJO69 MZS69 MPW69 MGA69 LWE69 LMI69 LCM69 KSQ69 KIU69 JYY69 JPC69 JFG69 IVK69 ILO69 IBS69 HRW69 HIA69 GYE69 GOI69 GEM69 FUQ69 FKU69 FAY69 ERC69 EHG69 DXK69 DNO69 DDS69 CTW69 CKA69 CAE69 BQI69 BGM69 AWQ69 AMU69 ACY69 TC69 JG69 K69 WVS77 WLW77 WCA77 VSE77 VII77 UYM77 UOQ77 UEU77 TUY77 TLC77 TBG77 SRK77 SHO77 RXS77 RNW77 REA77 QUE77 QKI77 QAM77 PQQ77 PGU77 OWY77 ONC77 ODG77 NTK77 NJO77 MZS77 MPW77 MGA77 LWE77 LMI77 LCM77 KSQ77 KIU77 JYY77 JPC77 JFG77 IVK77 ILO77 IBS77 HRW77 HIA77 GYE77 GOI77 GEM77 FUQ77 FKU77 FAY77 ERC77 EHG77 DXK77 DNO77 DDS77 CTW77 CKA77 CAE77 BQI77 BGM77 AWQ77 AMU77 ACY77 TC77 JG77 K77 WVS85 WLW85 WCA85 VSE85 VII85 UYM85 UOQ85 UEU85 TUY85 TLC85 TBG85 SRK85 SHO85 RXS85 RNW85 REA85 QUE85 QKI85 QAM85 PQQ85 PGU85 OWY85 ONC85 ODG85 NTK85 NJO85 MZS85 MPW85 MGA85 LWE85 LMI85 LCM85 KSQ85 KIU85 JYY85 JPC85 JFG85 IVK85 ILO85 IBS85 HRW85 HIA85 GYE85 GOI85 GEM85 FUQ85 FKU85 FAY85 ERC85 EHG85 DXK85 DNO85 DDS85 CTW85 CKA85 CAE85 BQI85 BGM85 AWQ85 AMU85 ACY85 TC85 JG85 K85 WVS47 WLW47 WCA47 VSE47 VII47 UYM47 UOQ47 UEU47 TUY47 TLC47 TBG47 SRK47 SHO47 RXS47 RNW47 REA47 QUE47 QKI47 QAM47 PQQ47 PGU47 OWY47 ONC47 ODG47 NTK47 NJO47 MZS47 MPW47 MGA47 LWE47 LMI47 LCM47 KSQ47 KIU47 JYY47 JPC47 JFG47 IVK47 ILO47 IBS47 HRW47 HIA47 GYE47 GOI47 GEM47 FUQ47 FKU47 FAY47 ERC47 EHG47 DXK47 DNO47 DDS47 CTW47 CKA47 CAE47 BQI47 BGM47 AWQ47 AMU47 ACY47 TC47 JG47 K47 WVS55 WLW55 WCA55 VSE55 VII55 UYM55 UOQ55 UEU55 TUY55 TLC55 TBG55 SRK55 SHO55 RXS55 RNW55 REA55 QUE55 QKI55 QAM55 PQQ55 PGU55 OWY55 ONC55 ODG55 NTK55 NJO55 MZS55 MPW55 MGA55 LWE55 LMI55 LCM55 KSQ55 KIU55 JYY55 JPC55 JFG55 IVK55 ILO55 IBS55 HRW55 HIA55 GYE55 GOI55 GEM55 FUQ55 FKU55 FAY55 ERC55 EHG55 DXK55 DNO55 DDS55 CTW55 CKA55 CAE55 BQI55 BGM55 AWQ55 AMU55 ACY55 TC55 JG55 K55 WVS63 WLW63 WCA63 VSE63 VII63 UYM63 UOQ63 UEU63 TUY63 TLC63 TBG63 SRK63 SHO63 RXS63 RNW63 REA63 QUE63 QKI63 QAM63 PQQ63 PGU63 OWY63 ONC63 ODG63 NTK63 NJO63 MZS63 MPW63 MGA63 LWE63 LMI63 LCM63 KSQ63 KIU63 JYY63 JPC63 JFG63 IVK63 ILO63 IBS63 HRW63 HIA63 GYE63 GOI63 GEM63 FUQ63 FKU63 FAY63 ERC63 EHG63 DXK63 DNO63 DDS63 CTW63 CKA63 CAE63 BQI63 BGM63 AWQ63 AMU63 ACY63 TC63 JG63 K63 WVS71 WLW71 WCA71 VSE71 VII71 UYM71 UOQ71 UEU71 TUY71 TLC71 TBG71 SRK71 SHO71 RXS71 RNW71 REA71 QUE71 QKI71 QAM71 PQQ71 PGU71 OWY71 ONC71 ODG71 NTK71 NJO71 MZS71 MPW71 MGA71 LWE71 LMI71 LCM71 KSQ71 KIU71 JYY71 JPC71 JFG71 IVK71 ILO71 IBS71 HRW71 HIA71 GYE71 GOI71 GEM71 FUQ71 FKU71 FAY71 ERC71 EHG71 DXK71 DNO71 DDS71 CTW71 CKA71 CAE71 BQI71 BGM71 AWQ71 AMU71 ACY71 TC71 JG71 K71 WVS79 WLW79 WCA79 VSE79 VII79 UYM79 UOQ79 UEU79 TUY79 TLC79 TBG79 SRK79 SHO79 RXS79 RNW79 REA79 QUE79 QKI79 QAM79 PQQ79 PGU79 OWY79 ONC79 ODG79 NTK79 NJO79 MZS79 MPW79 MGA79 LWE79 LMI79 LCM79 KSQ79 KIU79 JYY79 JPC79 JFG79 IVK79 ILO79 IBS79 HRW79 HIA79 GYE79 GOI79 GEM79 FUQ79 FKU79 FAY79 ERC79 EHG79 DXK79 DNO79 DDS79 CTW79 CKA79 CAE79 BQI79 BGM79 AWQ79 AMU79 ACY79 TC79 JG79 K79 WVS87 WLW87 WCA87 VSE87 VII87 UYM87 UOQ87 UEU87 TUY87 TLC87 TBG87 SRK87 SHO87 RXS87 RNW87 REA87 QUE87 QKI87 QAM87 PQQ87 PGU87 OWY87 ONC87 ODG87 NTK87 NJO87 MZS87 MPW87 MGA87 LWE87 LMI87 LCM87 KSQ87 KIU87 JYY87 JPC87 JFG87 IVK87 ILO87 IBS87 HRW87 HIA87 GYE87 GOI87 GEM87 FUQ87 FKU87 FAY87 ERC87 EHG87 DXK87 DNO87 DDS87 CTW87 CKA87 CAE87 BQI87 BGM87 AWQ87 AMU87 ACY87 TC87 JG87 K87 WVS49 WLW49 WCA49 VSE49 VII49 UYM49 UOQ49 UEU49 TUY49 TLC49 TBG49 SRK49 SHO49 RXS49 RNW49 REA49 QUE49 QKI49 QAM49 PQQ49 PGU49 OWY49 ONC49 ODG49 NTK49 NJO49 MZS49 MPW49 MGA49 LWE49 LMI49 LCM49 KSQ49 KIU49 JYY49 JPC49 JFG49 IVK49 ILO49 IBS49 HRW49 HIA49 GYE49 GOI49 GEM49 FUQ49 FKU49 FAY49 ERC49 EHG49 DXK49 DNO49 DDS49 CTW49 CKA49 CAE49 BQI49 BGM49 AWQ49 AMU49 ACY49 TC49 JG49 K49 WVS57 WLW57 WCA57 VSE57 VII57 UYM57 UOQ57 UEU57 TUY57 TLC57 TBG57 SRK57 SHO57 RXS57 RNW57 REA57 QUE57 QKI57 QAM57 PQQ57 PGU57 OWY57 ONC57 ODG57 NTK57 NJO57 MZS57 MPW57 MGA57 LWE57 LMI57 LCM57 KSQ57 KIU57 JYY57 JPC57 JFG57 IVK57 ILO57 IBS57 HRW57 HIA57 GYE57 GOI57 GEM57 FUQ57 FKU57 FAY57 ERC57 EHG57 DXK57 DNO57 DDS57 CTW57 CKA57 CAE57 BQI57 BGM57 AWQ57 AMU57 ACY57 TC57 JG57 K57 WVS65 WLW65 WCA65 VSE65 VII65 UYM65 UOQ65 UEU65 TUY65 TLC65 TBG65 SRK65 SHO65 RXS65 RNW65 REA65 QUE65 QKI65 QAM65 PQQ65 PGU65 OWY65 ONC65 ODG65 NTK65 NJO65 MZS65 MPW65 MGA65 LWE65 LMI65 LCM65 KSQ65 KIU65 JYY65 JPC65 JFG65 IVK65 ILO65 IBS65 HRW65 HIA65 GYE65 GOI65 GEM65 FUQ65 FKU65 FAY65 ERC65 EHG65 DXK65 DNO65 DDS65 CTW65 CKA65 CAE65 BQI65 BGM65 AWQ65 AMU65 ACY65 TC65 JG65 K65 WVS73 WLW73 WCA73 VSE73 VII73 UYM73 UOQ73 UEU73 TUY73 TLC73 TBG73 SRK73 SHO73 RXS73 RNW73 REA73 QUE73 QKI73 QAM73 PQQ73 PGU73 OWY73 ONC73 ODG73 NTK73 NJO73 MZS73 MPW73 MGA73 LWE73 LMI73 LCM73 KSQ73 KIU73 JYY73 JPC73 JFG73 IVK73 ILO73 IBS73 HRW73 HIA73 GYE73 GOI73 GEM73 FUQ73 FKU73 FAY73 ERC73 EHG73 DXK73 DNO73 DDS73 CTW73 CKA73 CAE73 BQI73 BGM73 AWQ73 AMU73 ACY73 TC73 JG73 K73 WVS81 WLW81 WCA81 VSE81 VII81 UYM81 UOQ81 UEU81 TUY81 TLC81 TBG81 SRK81 SHO81 RXS81 RNW81 REA81 QUE81 QKI81 QAM81 PQQ81 PGU81 OWY81 ONC81 ODG81 NTK81 NJO81 MZS81 MPW81 MGA81 LWE81 LMI81 LCM81 KSQ81 KIU81 JYY81 JPC81 JFG81 IVK81 ILO81 IBS81 HRW81 HIA81 GYE81 GOI81 GEM81 FUQ81 FKU81 FAY81 ERC81 EHG81 DXK81 DNO81 DDS81 CTW81 CKA81 CAE81 BQI81 BGM81 AWQ81 AMU81 ACY81 TC81 JG81 K81 WVS89 WLW89 WCA89 VSE89 VII89 UYM89 UOQ89 UEU89 TUY89 TLC89 TBG89 SRK89 SHO89 RXS89 RNW89 REA89 QUE89 QKI89 QAM89 PQQ89 PGU89 OWY89 ONC89 ODG89 NTK89 NJO89 MZS89 MPW89 MGA89 LWE89 LMI89 LCM89 KSQ89 KIU89 JYY89 JPC89 JFG89 IVK89 ILO89 IBS89 HRW89 HIA89 GYE89 GOI89 GEM89 FUQ89 FKU89 FAY89 ERC89 EHG89 DXK89 DNO89 DDS89 CTW89 CKA89 CAE89 BQI89 BGM89 AWQ89 AMU89 ACY89 TC89 JG89 K89 WVS35 WLW35 WCA35 VSE35 VII35 UYM35 UOQ35 UEU35 TUY35 TLC35 TBG35 SRK35 SHO35 RXS35 RNW35 REA35 QUE35 QKI35 QAM35 PQQ35 PGU35 OWY35 ONC35 ODG35 NTK35 NJO35 MZS35 MPW35 MGA35 LWE35 LMI35 LCM35 KSQ35 KIU35 JYY35 JPC35 JFG35 IVK35 ILO35 IBS35 HRW35 HIA35 GYE35 GOI35 GEM35 FUQ35 FKU35 FAY35 ERC35 EHG35 DXK35 DNO35 DDS35 CTW35 CKA35 CAE35 BQI35 BGM35 AWQ35 AMU35 ACY35 TC35 JG35 K35 F19:F20 F13 K13">
      <formula1>Датум_на_надзор</formula1>
    </dataValidation>
    <dataValidation type="list" allowBlank="1" showInputMessage="1" showErrorMessage="1" sqref="L19:L20 WVT108 WLX108 WCB108 VSF108 VIJ108 UYN108 UOR108 UEV108 TUZ108 TLD108 TBH108 SRL108 SHP108 RXT108 RNX108 REB108 QUF108 QKJ108 QAN108 PQR108 PGV108 OWZ108 OND108 ODH108 NTL108 NJP108 MZT108 MPX108 MGB108 LWF108 LMJ108 LCN108 KSR108 KIV108 JYZ108 JPD108 JFH108 IVL108 ILP108 IBT108 HRX108 HIB108 GYF108 GOJ108 GEN108 FUR108 FKV108 FAZ108 ERD108 EHH108 DXL108 DNP108 DDT108 CTX108 CKB108 CAF108 BQJ108 BGN108 AWR108 AMV108 ACZ108 TD108 JH108 L108 WVT102 WLX102 WCB102 VSF102 VIJ102 UYN102 UOR102 UEV102 TUZ102 TLD102 TBH102 SRL102 SHP102 RXT102 RNX102 REB102 QUF102 QKJ102 QAN102 PQR102 PGV102 OWZ102 OND102 ODH102 NTL102 NJP102 MZT102 MPX102 MGB102 LWF102 LMJ102 LCN102 KSR102 KIV102 JYZ102 JPD102 JFH102 IVL102 ILP102 IBT102 HRX102 HIB102 GYF102 GOJ102 GEN102 FUR102 FKV102 FAZ102 ERD102 EHH102 DXL102 DNP102 DDT102 CTX102 CKB102 CAF102 BQJ102 BGN102 AWR102 AMV102 ACZ102 TD102 JH102 L102 WVT110 WLX110 WCB110 VSF110 VIJ110 UYN110 UOR110 UEV110 TUZ110 TLD110 TBH110 SRL110 SHP110 RXT110 RNX110 REB110 QUF110 QKJ110 QAN110 PQR110 PGV110 OWZ110 OND110 ODH110 NTL110 NJP110 MZT110 MPX110 MGB110 LWF110 LMJ110 LCN110 KSR110 KIV110 JYZ110 JPD110 JFH110 IVL110 ILP110 IBT110 HRX110 HIB110 GYF110 GOJ110 GEN110 FUR110 FKV110 FAZ110 ERD110 EHH110 DXL110 DNP110 DDT110 CTX110 CKB110 CAF110 BQJ110 BGN110 AWR110 AMV110 ACZ110 TD110 JH110 L110 WVT106 WLX106 WCB106 VSF106 VIJ106 UYN106 UOR106 UEV106 TUZ106 TLD106 TBH106 SRL106 SHP106 RXT106 RNX106 REB106 QUF106 QKJ106 QAN106 PQR106 PGV106 OWZ106 OND106 ODH106 NTL106 NJP106 MZT106 MPX106 MGB106 LWF106 LMJ106 LCN106 KSR106 KIV106 JYZ106 JPD106 JFH106 IVL106 ILP106 IBT106 HRX106 HIB106 GYF106 GOJ106 GEN106 FUR106 FKV106 FAZ106 ERD106 EHH106 DXL106 DNP106 DDT106 CTX106 CKB106 CAF106 BQJ106 BGN106 AWR106 AMV106 ACZ106 TD106 JH106 L106 WVT112 WLX112 WCB112 VSF112 VIJ112 UYN112 UOR112 UEV112 TUZ112 TLD112 TBH112 SRL112 SHP112 RXT112 RNX112 REB112 QUF112 QKJ112 QAN112 PQR112 PGV112 OWZ112 OND112 ODH112 NTL112 NJP112 MZT112 MPX112 MGB112 LWF112 LMJ112 LCN112 KSR112 KIV112 JYZ112 JPD112 JFH112 IVL112 ILP112 IBT112 HRX112 HIB112 GYF112 GOJ112 GEN112 FUR112 FKV112 FAZ112 ERD112 EHH112 DXL112 DNP112 DDT112 CTX112 CKB112 CAF112 BQJ112 BGN112 AWR112 AMV112 ACZ112 TD112 JH112 L112 WVT104 WLX104 WCB104 VSF104 VIJ104 UYN104 UOR104 UEV104 TUZ104 TLD104 TBH104 SRL104 SHP104 RXT104 RNX104 REB104 QUF104 QKJ104 QAN104 PQR104 PGV104 OWZ104 OND104 ODH104 NTL104 NJP104 MZT104 MPX104 MGB104 LWF104 LMJ104 LCN104 KSR104 KIV104 JYZ104 JPD104 JFH104 IVL104 ILP104 IBT104 HRX104 HIB104 GYF104 GOJ104 GEN104 FUR104 FKV104 FAZ104 ERD104 EHH104 DXL104 DNP104 DDT104 CTX104 CKB104 CAF104 BQJ104 BGN104 AWR104 AMV104 ACZ104 TD104 JH104 L104 WVT114 WLX114 WCB114 VSF114 VIJ114 UYN114 UOR114 UEV114 TUZ114 TLD114 TBH114 SRL114 SHP114 RXT114 RNX114 REB114 QUF114 QKJ114 QAN114 PQR114 PGV114 OWZ114 OND114 ODH114 NTL114 NJP114 MZT114 MPX114 MGB114 LWF114 LMJ114 LCN114 KSR114 KIV114 JYZ114 JPD114 JFH114 IVL114 ILP114 IBT114 HRX114 HIB114 GYF114 GOJ114 GEN114 FUR114 FKV114 FAZ114 ERD114 EHH114 DXL114 DNP114 DDT114 CTX114 CKB114 CAF114 BQJ114 BGN114 AWR114 AMV114 ACZ114 TD114 JH114 L114 WVT100 WLX100 WCB100 VSF100 VIJ100 UYN100 UOR100 UEV100 TUZ100 TLD100 TBH100 SRL100 SHP100 RXT100 RNX100 REB100 QUF100 QKJ100 QAN100 PQR100 PGV100 OWZ100 OND100 ODH100 NTL100 NJP100 MZT100 MPX100 MGB100 LWF100 LMJ100 LCN100 KSR100 KIV100 JYZ100 JPD100 JFH100 IVL100 ILP100 IBT100 HRX100 HIB100 GYF100 GOJ100 GEN100 FUR100 FKV100 FAZ100 ERD100 EHH100 DXL100 DNP100 DDT100 CTX100 CKB100 CAF100 BQJ100 BGN100 AWR100 AMV100 ACZ100 TD100 JH100 L100 WVT43 WLX43 WCB43 VSF43 VIJ43 UYN43 UOR43 UEV43 TUZ43 TLD43 TBH43 SRL43 SHP43 RXT43 RNX43 REB43 QUF43 QKJ43 QAN43 PQR43 PGV43 OWZ43 OND43 ODH43 NTL43 NJP43 MZT43 MPX43 MGB43 LWF43 LMJ43 LCN43 KSR43 KIV43 JYZ43 JPD43 JFH43 IVL43 ILP43 IBT43 HRX43 HIB43 GYF43 GOJ43 GEN43 FUR43 FKV43 FAZ43 ERD43 EHH43 DXL43 DNP43 DDT43 CTX43 CKB43 CAF43 BQJ43 BGN43 AWR43 AMV43 ACZ43 TD43 JH43 L43 WVT51 WLX51 WCB51 VSF51 VIJ51 UYN51 UOR51 UEV51 TUZ51 TLD51 TBH51 SRL51 SHP51 RXT51 RNX51 REB51 QUF51 QKJ51 QAN51 PQR51 PGV51 OWZ51 OND51 ODH51 NTL51 NJP51 MZT51 MPX51 MGB51 LWF51 LMJ51 LCN51 KSR51 KIV51 JYZ51 JPD51 JFH51 IVL51 ILP51 IBT51 HRX51 HIB51 GYF51 GOJ51 GEN51 FUR51 FKV51 FAZ51 ERD51 EHH51 DXL51 DNP51 DDT51 CTX51 CKB51 CAF51 BQJ51 BGN51 AWR51 AMV51 ACZ51 TD51 JH51 L51 WVT37 WLX37 WCB37 VSF37 VIJ37 UYN37 UOR37 UEV37 TUZ37 TLD37 TBH37 SRL37 SHP37 RXT37 RNX37 REB37 QUF37 QKJ37 QAN37 PQR37 PGV37 OWZ37 OND37 ODH37 NTL37 NJP37 MZT37 MPX37 MGB37 LWF37 LMJ37 LCN37 KSR37 KIV37 JYZ37 JPD37 JFH37 IVL37 ILP37 IBT37 HRX37 HIB37 GYF37 GOJ37 GEN37 FUR37 FKV37 FAZ37 ERD37 EHH37 DXL37 DNP37 DDT37 CTX37 CKB37 CAF37 BQJ37 BGN37 AWR37 AMV37 ACZ37 TD37 JH37 L37 WVT67 WLX67 WCB67 VSF67 VIJ67 UYN67 UOR67 UEV67 TUZ67 TLD67 TBH67 SRL67 SHP67 RXT67 RNX67 REB67 QUF67 QKJ67 QAN67 PQR67 PGV67 OWZ67 OND67 ODH67 NTL67 NJP67 MZT67 MPX67 MGB67 LWF67 LMJ67 LCN67 KSR67 KIV67 JYZ67 JPD67 JFH67 IVL67 ILP67 IBT67 HRX67 HIB67 GYF67 GOJ67 GEN67 FUR67 FKV67 FAZ67 ERD67 EHH67 DXL67 DNP67 DDT67 CTX67 CKB67 CAF67 BQJ67 BGN67 AWR67 AMV67 ACZ67 TD67 JH67 L67 WVT75 WLX75 WCB75 VSF75 VIJ75 UYN75 UOR75 UEV75 TUZ75 TLD75 TBH75 SRL75 SHP75 RXT75 RNX75 REB75 QUF75 QKJ75 QAN75 PQR75 PGV75 OWZ75 OND75 ODH75 NTL75 NJP75 MZT75 MPX75 MGB75 LWF75 LMJ75 LCN75 KSR75 KIV75 JYZ75 JPD75 JFH75 IVL75 ILP75 IBT75 HRX75 HIB75 GYF75 GOJ75 GEN75 FUR75 FKV75 FAZ75 ERD75 EHH75 DXL75 DNP75 DDT75 CTX75 CKB75 CAF75 BQJ75 BGN75 AWR75 AMV75 ACZ75 TD75 JH75 L75 WVT83 WLX83 WCB83 VSF83 VIJ83 UYN83 UOR83 UEV83 TUZ83 TLD83 TBH83 SRL83 SHP83 RXT83 RNX83 REB83 QUF83 QKJ83 QAN83 PQR83 PGV83 OWZ83 OND83 ODH83 NTL83 NJP83 MZT83 MPX83 MGB83 LWF83 LMJ83 LCN83 KSR83 KIV83 JYZ83 JPD83 JFH83 IVL83 ILP83 IBT83 HRX83 HIB83 GYF83 GOJ83 GEN83 FUR83 FKV83 FAZ83 ERD83 EHH83 DXL83 DNP83 DDT83 CTX83 CKB83 CAF83 BQJ83 BGN83 AWR83 AMV83 ACZ83 TD83 JH83 L83 WVT45 WLX45 WCB45 VSF45 VIJ45 UYN45 UOR45 UEV45 TUZ45 TLD45 TBH45 SRL45 SHP45 RXT45 RNX45 REB45 QUF45 QKJ45 QAN45 PQR45 PGV45 OWZ45 OND45 ODH45 NTL45 NJP45 MZT45 MPX45 MGB45 LWF45 LMJ45 LCN45 KSR45 KIV45 JYZ45 JPD45 JFH45 IVL45 ILP45 IBT45 HRX45 HIB45 GYF45 GOJ45 GEN45 FUR45 FKV45 FAZ45 ERD45 EHH45 DXL45 DNP45 DDT45 CTX45 CKB45 CAF45 BQJ45 BGN45 AWR45 AMV45 ACZ45 TD45 JH45 L45 WVT53 WLX53 WCB53 VSF53 VIJ53 UYN53 UOR53 UEV53 TUZ53 TLD53 TBH53 SRL53 SHP53 RXT53 RNX53 REB53 QUF53 QKJ53 QAN53 PQR53 PGV53 OWZ53 OND53 ODH53 NTL53 NJP53 MZT53 MPX53 MGB53 LWF53 LMJ53 LCN53 KSR53 KIV53 JYZ53 JPD53 JFH53 IVL53 ILP53 IBT53 HRX53 HIB53 GYF53 GOJ53 GEN53 FUR53 FKV53 FAZ53 ERD53 EHH53 DXL53 DNP53 DDT53 CTX53 CKB53 CAF53 BQJ53 BGN53 AWR53 AMV53 ACZ53 TD53 JH53 L53 WVT41 WLX41 WCB41 VSF41 VIJ41 UYN41 UOR41 UEV41 TUZ41 TLD41 TBH41 SRL41 SHP41 RXT41 RNX41 REB41 QUF41 QKJ41 QAN41 PQR41 PGV41 OWZ41 OND41 ODH41 NTL41 NJP41 MZT41 MPX41 MGB41 LWF41 LMJ41 LCN41 KSR41 KIV41 JYZ41 JPD41 JFH41 IVL41 ILP41 IBT41 HRX41 HIB41 GYF41 GOJ41 GEN41 FUR41 FKV41 FAZ41 ERD41 EHH41 DXL41 DNP41 DDT41 CTX41 CKB41 CAF41 BQJ41 BGN41 AWR41 AMV41 ACZ41 TD41 JH41 L41 WVT69 WLX69 WCB69 VSF69 VIJ69 UYN69 UOR69 UEV69 TUZ69 TLD69 TBH69 SRL69 SHP69 RXT69 RNX69 REB69 QUF69 QKJ69 QAN69 PQR69 PGV69 OWZ69 OND69 ODH69 NTL69 NJP69 MZT69 MPX69 MGB69 LWF69 LMJ69 LCN69 KSR69 KIV69 JYZ69 JPD69 JFH69 IVL69 ILP69 IBT69 HRX69 HIB69 GYF69 GOJ69 GEN69 FUR69 FKV69 FAZ69 ERD69 EHH69 DXL69 DNP69 DDT69 CTX69 CKB69 CAF69 BQJ69 BGN69 AWR69 AMV69 ACZ69 TD69 JH69 L69 WVT77 WLX77 WCB77 VSF77 VIJ77 UYN77 UOR77 UEV77 TUZ77 TLD77 TBH77 SRL77 SHP77 RXT77 RNX77 REB77 QUF77 QKJ77 QAN77 PQR77 PGV77 OWZ77 OND77 ODH77 NTL77 NJP77 MZT77 MPX77 MGB77 LWF77 LMJ77 LCN77 KSR77 KIV77 JYZ77 JPD77 JFH77 IVL77 ILP77 IBT77 HRX77 HIB77 GYF77 GOJ77 GEN77 FUR77 FKV77 FAZ77 ERD77 EHH77 DXL77 DNP77 DDT77 CTX77 CKB77 CAF77 BQJ77 BGN77 AWR77 AMV77 ACZ77 TD77 JH77 L77 WVT85 WLX85 WCB85 VSF85 VIJ85 UYN85 UOR85 UEV85 TUZ85 TLD85 TBH85 SRL85 SHP85 RXT85 RNX85 REB85 QUF85 QKJ85 QAN85 PQR85 PGV85 OWZ85 OND85 ODH85 NTL85 NJP85 MZT85 MPX85 MGB85 LWF85 LMJ85 LCN85 KSR85 KIV85 JYZ85 JPD85 JFH85 IVL85 ILP85 IBT85 HRX85 HIB85 GYF85 GOJ85 GEN85 FUR85 FKV85 FAZ85 ERD85 EHH85 DXL85 DNP85 DDT85 CTX85 CKB85 CAF85 BQJ85 BGN85 AWR85 AMV85 ACZ85 TD85 JH85 L85 WVT47 WLX47 WCB47 VSF47 VIJ47 UYN47 UOR47 UEV47 TUZ47 TLD47 TBH47 SRL47 SHP47 RXT47 RNX47 REB47 QUF47 QKJ47 QAN47 PQR47 PGV47 OWZ47 OND47 ODH47 NTL47 NJP47 MZT47 MPX47 MGB47 LWF47 LMJ47 LCN47 KSR47 KIV47 JYZ47 JPD47 JFH47 IVL47 ILP47 IBT47 HRX47 HIB47 GYF47 GOJ47 GEN47 FUR47 FKV47 FAZ47 ERD47 EHH47 DXL47 DNP47 DDT47 CTX47 CKB47 CAF47 BQJ47 BGN47 AWR47 AMV47 ACZ47 TD47 JH47 L47 WVT55 WLX55 WCB55 VSF55 VIJ55 UYN55 UOR55 UEV55 TUZ55 TLD55 TBH55 SRL55 SHP55 RXT55 RNX55 REB55 QUF55 QKJ55 QAN55 PQR55 PGV55 OWZ55 OND55 ODH55 NTL55 NJP55 MZT55 MPX55 MGB55 LWF55 LMJ55 LCN55 KSR55 KIV55 JYZ55 JPD55 JFH55 IVL55 ILP55 IBT55 HRX55 HIB55 GYF55 GOJ55 GEN55 FUR55 FKV55 FAZ55 ERD55 EHH55 DXL55 DNP55 DDT55 CTX55 CKB55 CAF55 BQJ55 BGN55 AWR55 AMV55 ACZ55 TD55 JH55 L55 WVT39 WLX39 WCB39 VSF39 VIJ39 UYN39 UOR39 UEV39 TUZ39 TLD39 TBH39 SRL39 SHP39 RXT39 RNX39 REB39 QUF39 QKJ39 QAN39 PQR39 PGV39 OWZ39 OND39 ODH39 NTL39 NJP39 MZT39 MPX39 MGB39 LWF39 LMJ39 LCN39 KSR39 KIV39 JYZ39 JPD39 JFH39 IVL39 ILP39 IBT39 HRX39 HIB39 GYF39 GOJ39 GEN39 FUR39 FKV39 FAZ39 ERD39 EHH39 DXL39 DNP39 DDT39 CTX39 CKB39 CAF39 BQJ39 BGN39 AWR39 AMV39 ACZ39 TD39 JH39 L39 WVT71 WLX71 WCB71 VSF71 VIJ71 UYN71 UOR71 UEV71 TUZ71 TLD71 TBH71 SRL71 SHP71 RXT71 RNX71 REB71 QUF71 QKJ71 QAN71 PQR71 PGV71 OWZ71 OND71 ODH71 NTL71 NJP71 MZT71 MPX71 MGB71 LWF71 LMJ71 LCN71 KSR71 KIV71 JYZ71 JPD71 JFH71 IVL71 ILP71 IBT71 HRX71 HIB71 GYF71 GOJ71 GEN71 FUR71 FKV71 FAZ71 ERD71 EHH71 DXL71 DNP71 DDT71 CTX71 CKB71 CAF71 BQJ71 BGN71 AWR71 AMV71 ACZ71 TD71 JH71 L71 WVT79 WLX79 WCB79 VSF79 VIJ79 UYN79 UOR79 UEV79 TUZ79 TLD79 TBH79 SRL79 SHP79 RXT79 RNX79 REB79 QUF79 QKJ79 QAN79 PQR79 PGV79 OWZ79 OND79 ODH79 NTL79 NJP79 MZT79 MPX79 MGB79 LWF79 LMJ79 LCN79 KSR79 KIV79 JYZ79 JPD79 JFH79 IVL79 ILP79 IBT79 HRX79 HIB79 GYF79 GOJ79 GEN79 FUR79 FKV79 FAZ79 ERD79 EHH79 DXL79 DNP79 DDT79 CTX79 CKB79 CAF79 BQJ79 BGN79 AWR79 AMV79 ACZ79 TD79 JH79 L79 WVT87 WLX87 WCB87 VSF87 VIJ87 UYN87 UOR87 UEV87 TUZ87 TLD87 TBH87 SRL87 SHP87 RXT87 RNX87 REB87 QUF87 QKJ87 QAN87 PQR87 PGV87 OWZ87 OND87 ODH87 NTL87 NJP87 MZT87 MPX87 MGB87 LWF87 LMJ87 LCN87 KSR87 KIV87 JYZ87 JPD87 JFH87 IVL87 ILP87 IBT87 HRX87 HIB87 GYF87 GOJ87 GEN87 FUR87 FKV87 FAZ87 ERD87 EHH87 DXL87 DNP87 DDT87 CTX87 CKB87 CAF87 BQJ87 BGN87 AWR87 AMV87 ACZ87 TD87 JH87 L87 WVT49 WLX49 WCB49 VSF49 VIJ49 UYN49 UOR49 UEV49 TUZ49 TLD49 TBH49 SRL49 SHP49 RXT49 RNX49 REB49 QUF49 QKJ49 QAN49 PQR49 PGV49 OWZ49 OND49 ODH49 NTL49 NJP49 MZT49 MPX49 MGB49 LWF49 LMJ49 LCN49 KSR49 KIV49 JYZ49 JPD49 JFH49 IVL49 ILP49 IBT49 HRX49 HIB49 GYF49 GOJ49 GEN49 FUR49 FKV49 FAZ49 ERD49 EHH49 DXL49 DNP49 DDT49 CTX49 CKB49 CAF49 BQJ49 BGN49 AWR49 AMV49 ACZ49 TD49 JH49 L49 WVT57 WLX57 WCB57 VSF57 VIJ57 UYN57 UOR57 UEV57 TUZ57 TLD57 TBH57 SRL57 SHP57 RXT57 RNX57 REB57 QUF57 QKJ57 QAN57 PQR57 PGV57 OWZ57 OND57 ODH57 NTL57 NJP57 MZT57 MPX57 MGB57 LWF57 LMJ57 LCN57 KSR57 KIV57 JYZ57 JPD57 JFH57 IVL57 ILP57 IBT57 HRX57 HIB57 GYF57 GOJ57 GEN57 FUR57 FKV57 FAZ57 ERD57 EHH57 DXL57 DNP57 DDT57 CTX57 CKB57 CAF57 BQJ57 BGN57 AWR57 AMV57 ACZ57 TD57 JH57 L57 WVT65 WLX65 WCB65 VSF65 VIJ65 UYN65 UOR65 UEV65 TUZ65 TLD65 TBH65 SRL65 SHP65 RXT65 RNX65 REB65 QUF65 QKJ65 QAN65 PQR65 PGV65 OWZ65 OND65 ODH65 NTL65 NJP65 MZT65 MPX65 MGB65 LWF65 LMJ65 LCN65 KSR65 KIV65 JYZ65 JPD65 JFH65 IVL65 ILP65 IBT65 HRX65 HIB65 GYF65 GOJ65 GEN65 FUR65 FKV65 FAZ65 ERD65 EHH65 DXL65 DNP65 DDT65 CTX65 CKB65 CAF65 BQJ65 BGN65 AWR65 AMV65 ACZ65 TD65 JH65 L65 WVT73 WLX73 WCB73 VSF73 VIJ73 UYN73 UOR73 UEV73 TUZ73 TLD73 TBH73 SRL73 SHP73 RXT73 RNX73 REB73 QUF73 QKJ73 QAN73 PQR73 PGV73 OWZ73 OND73 ODH73 NTL73 NJP73 MZT73 MPX73 MGB73 LWF73 LMJ73 LCN73 KSR73 KIV73 JYZ73 JPD73 JFH73 IVL73 ILP73 IBT73 HRX73 HIB73 GYF73 GOJ73 GEN73 FUR73 FKV73 FAZ73 ERD73 EHH73 DXL73 DNP73 DDT73 CTX73 CKB73 CAF73 BQJ73 BGN73 AWR73 AMV73 ACZ73 TD73 JH73 L73 WVT81 WLX81 WCB81 VSF81 VIJ81 UYN81 UOR81 UEV81 TUZ81 TLD81 TBH81 SRL81 SHP81 RXT81 RNX81 REB81 QUF81 QKJ81 QAN81 PQR81 PGV81 OWZ81 OND81 ODH81 NTL81 NJP81 MZT81 MPX81 MGB81 LWF81 LMJ81 LCN81 KSR81 KIV81 JYZ81 JPD81 JFH81 IVL81 ILP81 IBT81 HRX81 HIB81 GYF81 GOJ81 GEN81 FUR81 FKV81 FAZ81 ERD81 EHH81 DXL81 DNP81 DDT81 CTX81 CKB81 CAF81 BQJ81 BGN81 AWR81 AMV81 ACZ81 TD81 JH81 L81 WVT89 WLX89 WCB89 VSF89 VIJ89 UYN89 UOR89 UEV89 TUZ89 TLD89 TBH89 SRL89 SHP89 RXT89 RNX89 REB89 QUF89 QKJ89 QAN89 PQR89 PGV89 OWZ89 OND89 ODH89 NTL89 NJP89 MZT89 MPX89 MGB89 LWF89 LMJ89 LCN89 KSR89 KIV89 JYZ89 JPD89 JFH89 IVL89 ILP89 IBT89 HRX89 HIB89 GYF89 GOJ89 GEN89 FUR89 FKV89 FAZ89 ERD89 EHH89 DXL89 DNP89 DDT89 CTX89 CKB89 CAF89 BQJ89 BGN89 AWR89 AMV89 ACZ89 TD89 JH89 L89 WVT35 WLX35 WCB35 VSF35 VIJ35 UYN35 UOR35 UEV35 TUZ35 TLD35 TBH35 SRL35 SHP35 RXT35 RNX35 REB35 QUF35 QKJ35 QAN35 PQR35 PGV35 OWZ35 OND35 ODH35 NTL35 NJP35 MZT35 MPX35 MGB35 LWF35 LMJ35 LCN35 KSR35 KIV35 JYZ35 JPD35 JFH35 IVL35 ILP35 IBT35 HRX35 HIB35 GYF35 GOJ35 GEN35 FUR35 FKV35 FAZ35 ERD35 EHH35 DXL35 DNP35 DDT35 CTX35 CKB35 CAF35 BQJ35 BGN35 AWR35 AMV35 ACZ35 TD35 JH35 L35 L13:L17">
      <formula1>Вид_на_мерка_по_решение</formula1>
    </dataValidation>
    <dataValidation type="list" allowBlank="1" showInputMessage="1" showErrorMessage="1" sqref="H20:J20">
      <formula1>Закон</formula1>
    </dataValidation>
    <dataValidation type="list" allowBlank="1" showInputMessage="1" showErrorMessage="1" sqref="G20">
      <formula1>Вид_на_надзор</formula1>
    </dataValidation>
    <dataValidation type="list" allowBlank="1" showInputMessage="1" showErrorMessage="1" sqref="E19 WVM114 WLQ114 WBU114 VRY114 VIC114 UYG114 UOK114 UEO114 TUS114 TKW114 TBA114 SRE114 SHI114 RXM114 RNQ114 RDU114 QTY114 QKC114 QAG114 PQK114 PGO114 OWS114 OMW114 ODA114 NTE114 NJI114 MZM114 MPQ114 MFU114 LVY114 LMC114 LCG114 KSK114 KIO114 JYS114 JOW114 JFA114 IVE114 ILI114 IBM114 HRQ114 HHU114 GXY114 GOC114 GEG114 FUK114 FKO114 FAS114 EQW114 EHA114 DXE114 DNI114 DDM114 CTQ114 CJU114 BZY114 BQC114 BGG114 AWK114 AMO114 ACS114 SW114 JA114 E114 WVM112 WLQ112 WBU112 VRY112 VIC112 UYG112 UOK112 UEO112 TUS112 TKW112 TBA112 SRE112 SHI112 RXM112 RNQ112 RDU112 QTY112 QKC112 QAG112 PQK112 PGO112 OWS112 OMW112 ODA112 NTE112 NJI112 MZM112 MPQ112 MFU112 LVY112 LMC112 LCG112 KSK112 KIO112 JYS112 JOW112 JFA112 IVE112 ILI112 IBM112 HRQ112 HHU112 GXY112 GOC112 GEG112 FUK112 FKO112 FAS112 EQW112 EHA112 DXE112 DNI112 DDM112 CTQ112 CJU112 BZY112 BQC112 BGG112 AWK112 AMO112 ACS112 SW112 JA112 E112 WVM110 WLQ110 WBU110 VRY110 VIC110 UYG110 UOK110 UEO110 TUS110 TKW110 TBA110 SRE110 SHI110 RXM110 RNQ110 RDU110 QTY110 QKC110 QAG110 PQK110 PGO110 OWS110 OMW110 ODA110 NTE110 NJI110 MZM110 MPQ110 MFU110 LVY110 LMC110 LCG110 KSK110 KIO110 JYS110 JOW110 JFA110 IVE110 ILI110 IBM110 HRQ110 HHU110 GXY110 GOC110 GEG110 FUK110 FKO110 FAS110 EQW110 EHA110 DXE110 DNI110 DDM110 CTQ110 CJU110 BZY110 BQC110 BGG110 AWK110 AMO110 ACS110 SW110 JA110 E110 WVM108 WLQ108 WBU108 VRY108 VIC108 UYG108 UOK108 UEO108 TUS108 TKW108 TBA108 SRE108 SHI108 RXM108 RNQ108 RDU108 QTY108 QKC108 QAG108 PQK108 PGO108 OWS108 OMW108 ODA108 NTE108 NJI108 MZM108 MPQ108 MFU108 LVY108 LMC108 LCG108 KSK108 KIO108 JYS108 JOW108 JFA108 IVE108 ILI108 IBM108 HRQ108 HHU108 GXY108 GOC108 GEG108 FUK108 FKO108 FAS108 EQW108 EHA108 DXE108 DNI108 DDM108 CTQ108 CJU108 BZY108 BQC108 BGG108 AWK108 AMO108 ACS108 SW108 JA108 E108 WVM106 WLQ106 WBU106 VRY106 VIC106 UYG106 UOK106 UEO106 TUS106 TKW106 TBA106 SRE106 SHI106 RXM106 RNQ106 RDU106 QTY106 QKC106 QAG106 PQK106 PGO106 OWS106 OMW106 ODA106 NTE106 NJI106 MZM106 MPQ106 MFU106 LVY106 LMC106 LCG106 KSK106 KIO106 JYS106 JOW106 JFA106 IVE106 ILI106 IBM106 HRQ106 HHU106 GXY106 GOC106 GEG106 FUK106 FKO106 FAS106 EQW106 EHA106 DXE106 DNI106 DDM106 CTQ106 CJU106 BZY106 BQC106 BGG106 AWK106 AMO106 ACS106 SW106 JA106 E106 WVM104 WLQ104 WBU104 VRY104 VIC104 UYG104 UOK104 UEO104 TUS104 TKW104 TBA104 SRE104 SHI104 RXM104 RNQ104 RDU104 QTY104 QKC104 QAG104 PQK104 PGO104 OWS104 OMW104 ODA104 NTE104 NJI104 MZM104 MPQ104 MFU104 LVY104 LMC104 LCG104 KSK104 KIO104 JYS104 JOW104 JFA104 IVE104 ILI104 IBM104 HRQ104 HHU104 GXY104 GOC104 GEG104 FUK104 FKO104 FAS104 EQW104 EHA104 DXE104 DNI104 DDM104 CTQ104 CJU104 BZY104 BQC104 BGG104 AWK104 AMO104 ACS104 SW104 JA104 E104 WVM102 WLQ102 WBU102 VRY102 VIC102 UYG102 UOK102 UEO102 TUS102 TKW102 TBA102 SRE102 SHI102 RXM102 RNQ102 RDU102 QTY102 QKC102 QAG102 PQK102 PGO102 OWS102 OMW102 ODA102 NTE102 NJI102 MZM102 MPQ102 MFU102 LVY102 LMC102 LCG102 KSK102 KIO102 JYS102 JOW102 JFA102 IVE102 ILI102 IBM102 HRQ102 HHU102 GXY102 GOC102 GEG102 FUK102 FKO102 FAS102 EQW102 EHA102 DXE102 DNI102 DDM102 CTQ102 CJU102 BZY102 BQC102 BGG102 AWK102 AMO102 ACS102 SW102 JA102 E102 WVM100 WLQ100 WBU100 VRY100 VIC100 UYG100 UOK100 UEO100 TUS100 TKW100 TBA100 SRE100 SHI100 RXM100 RNQ100 RDU100 QTY100 QKC100 QAG100 PQK100 PGO100 OWS100 OMW100 ODA100 NTE100 NJI100 MZM100 MPQ100 MFU100 LVY100 LMC100 LCG100 KSK100 KIO100 JYS100 JOW100 JFA100 IVE100 ILI100 IBM100 HRQ100 HHU100 GXY100 GOC100 GEG100 FUK100 FKO100 FAS100 EQW100 EHA100 DXE100 DNI100 DDM100 CTQ100 CJU100 BZY100 BQC100 BGG100 AWK100 AMO100 ACS100 SW100 JA100 E100 WVM89 WLQ89 WBU89 VRY89 VIC89 UYG89 UOK89 UEO89 TUS89 TKW89 TBA89 SRE89 SHI89 RXM89 RNQ89 RDU89 QTY89 QKC89 QAG89 PQK89 PGO89 OWS89 OMW89 ODA89 NTE89 NJI89 MZM89 MPQ89 MFU89 LVY89 LMC89 LCG89 KSK89 KIO89 JYS89 JOW89 JFA89 IVE89 ILI89 IBM89 HRQ89 HHU89 GXY89 GOC89 GEG89 FUK89 FKO89 FAS89 EQW89 EHA89 DXE89 DNI89 DDM89 CTQ89 CJU89 BZY89 BQC89 BGG89 AWK89 AMO89 ACS89 SW89 JA89 E89 WVM81 WLQ81 WBU81 VRY81 VIC81 UYG81 UOK81 UEO81 TUS81 TKW81 TBA81 SRE81 SHI81 RXM81 RNQ81 RDU81 QTY81 QKC81 QAG81 PQK81 PGO81 OWS81 OMW81 ODA81 NTE81 NJI81 MZM81 MPQ81 MFU81 LVY81 LMC81 LCG81 KSK81 KIO81 JYS81 JOW81 JFA81 IVE81 ILI81 IBM81 HRQ81 HHU81 GXY81 GOC81 GEG81 FUK81 FKO81 FAS81 EQW81 EHA81 DXE81 DNI81 DDM81 CTQ81 CJU81 BZY81 BQC81 BGG81 AWK81 AMO81 ACS81 SW81 JA81 E81 WVM73 WLQ73 WBU73 VRY73 VIC73 UYG73 UOK73 UEO73 TUS73 TKW73 TBA73 SRE73 SHI73 RXM73 RNQ73 RDU73 QTY73 QKC73 QAG73 PQK73 PGO73 OWS73 OMW73 ODA73 NTE73 NJI73 MZM73 MPQ73 MFU73 LVY73 LMC73 LCG73 KSK73 KIO73 JYS73 JOW73 JFA73 IVE73 ILI73 IBM73 HRQ73 HHU73 GXY73 GOC73 GEG73 FUK73 FKO73 FAS73 EQW73 EHA73 DXE73 DNI73 DDM73 CTQ73 CJU73 BZY73 BQC73 BGG73 AWK73 AMO73 ACS73 SW73 JA73 E73 WVM65 WLQ65 WBU65 VRY65 VIC65 UYG65 UOK65 UEO65 TUS65 TKW65 TBA65 SRE65 SHI65 RXM65 RNQ65 RDU65 QTY65 QKC65 QAG65 PQK65 PGO65 OWS65 OMW65 ODA65 NTE65 NJI65 MZM65 MPQ65 MFU65 LVY65 LMC65 LCG65 KSK65 KIO65 JYS65 JOW65 JFA65 IVE65 ILI65 IBM65 HRQ65 HHU65 GXY65 GOC65 GEG65 FUK65 FKO65 FAS65 EQW65 EHA65 DXE65 DNI65 DDM65 CTQ65 CJU65 BZY65 BQC65 BGG65 AWK65 AMO65 ACS65 SW65 JA65 E65 WVM57 WLQ57 WBU57 VRY57 VIC57 UYG57 UOK57 UEO57 TUS57 TKW57 TBA57 SRE57 SHI57 RXM57 RNQ57 RDU57 QTY57 QKC57 QAG57 PQK57 PGO57 OWS57 OMW57 ODA57 NTE57 NJI57 MZM57 MPQ57 MFU57 LVY57 LMC57 LCG57 KSK57 KIO57 JYS57 JOW57 JFA57 IVE57 ILI57 IBM57 HRQ57 HHU57 GXY57 GOC57 GEG57 FUK57 FKO57 FAS57 EQW57 EHA57 DXE57 DNI57 DDM57 CTQ57 CJU57 BZY57 BQC57 BGG57 AWK57 AMO57 ACS57 SW57 JA57 E57 WVM49 WLQ49 WBU49 VRY49 VIC49 UYG49 UOK49 UEO49 TUS49 TKW49 TBA49 SRE49 SHI49 RXM49 RNQ49 RDU49 QTY49 QKC49 QAG49 PQK49 PGO49 OWS49 OMW49 ODA49 NTE49 NJI49 MZM49 MPQ49 MFU49 LVY49 LMC49 LCG49 KSK49 KIO49 JYS49 JOW49 JFA49 IVE49 ILI49 IBM49 HRQ49 HHU49 GXY49 GOC49 GEG49 FUK49 FKO49 FAS49 EQW49 EHA49 DXE49 DNI49 DDM49 CTQ49 CJU49 BZY49 BQC49 BGG49 AWK49 AMO49 ACS49 SW49 JA49 E49 WVM87 WLQ87 WBU87 VRY87 VIC87 UYG87 UOK87 UEO87 TUS87 TKW87 TBA87 SRE87 SHI87 RXM87 RNQ87 RDU87 QTY87 QKC87 QAG87 PQK87 PGO87 OWS87 OMW87 ODA87 NTE87 NJI87 MZM87 MPQ87 MFU87 LVY87 LMC87 LCG87 KSK87 KIO87 JYS87 JOW87 JFA87 IVE87 ILI87 IBM87 HRQ87 HHU87 GXY87 GOC87 GEG87 FUK87 FKO87 FAS87 EQW87 EHA87 DXE87 DNI87 DDM87 CTQ87 CJU87 BZY87 BQC87 BGG87 AWK87 AMO87 ACS87 SW87 JA87 E87 WVM79 WLQ79 WBU79 VRY79 VIC79 UYG79 UOK79 UEO79 TUS79 TKW79 TBA79 SRE79 SHI79 RXM79 RNQ79 RDU79 QTY79 QKC79 QAG79 PQK79 PGO79 OWS79 OMW79 ODA79 NTE79 NJI79 MZM79 MPQ79 MFU79 LVY79 LMC79 LCG79 KSK79 KIO79 JYS79 JOW79 JFA79 IVE79 ILI79 IBM79 HRQ79 HHU79 GXY79 GOC79 GEG79 FUK79 FKO79 FAS79 EQW79 EHA79 DXE79 DNI79 DDM79 CTQ79 CJU79 BZY79 BQC79 BGG79 AWK79 AMO79 ACS79 SW79 JA79 E79 WVM71 WLQ71 WBU71 VRY71 VIC71 UYG71 UOK71 UEO71 TUS71 TKW71 TBA71 SRE71 SHI71 RXM71 RNQ71 RDU71 QTY71 QKC71 QAG71 PQK71 PGO71 OWS71 OMW71 ODA71 NTE71 NJI71 MZM71 MPQ71 MFU71 LVY71 LMC71 LCG71 KSK71 KIO71 JYS71 JOW71 JFA71 IVE71 ILI71 IBM71 HRQ71 HHU71 GXY71 GOC71 GEG71 FUK71 FKO71 FAS71 EQW71 EHA71 DXE71 DNI71 DDM71 CTQ71 CJU71 BZY71 BQC71 BGG71 AWK71 AMO71 ACS71 SW71 JA71 E71 WVM63 WLQ63 WBU63 VRY63 VIC63 UYG63 UOK63 UEO63 TUS63 TKW63 TBA63 SRE63 SHI63 RXM63 RNQ63 RDU63 QTY63 QKC63 QAG63 PQK63 PGO63 OWS63 OMW63 ODA63 NTE63 NJI63 MZM63 MPQ63 MFU63 LVY63 LMC63 LCG63 KSK63 KIO63 JYS63 JOW63 JFA63 IVE63 ILI63 IBM63 HRQ63 HHU63 GXY63 GOC63 GEG63 FUK63 FKO63 FAS63 EQW63 EHA63 DXE63 DNI63 DDM63 CTQ63 CJU63 BZY63 BQC63 BGG63 AWK63 AMO63 ACS63 SW63 JA63 E63 WVM55 WLQ55 WBU55 VRY55 VIC55 UYG55 UOK55 UEO55 TUS55 TKW55 TBA55 SRE55 SHI55 RXM55 RNQ55 RDU55 QTY55 QKC55 QAG55 PQK55 PGO55 OWS55 OMW55 ODA55 NTE55 NJI55 MZM55 MPQ55 MFU55 LVY55 LMC55 LCG55 KSK55 KIO55 JYS55 JOW55 JFA55 IVE55 ILI55 IBM55 HRQ55 HHU55 GXY55 GOC55 GEG55 FUK55 FKO55 FAS55 EQW55 EHA55 DXE55 DNI55 DDM55 CTQ55 CJU55 BZY55 BQC55 BGG55 AWK55 AMO55 ACS55 SW55 JA55 E55 WVM47 WLQ47 WBU47 VRY47 VIC47 UYG47 UOK47 UEO47 TUS47 TKW47 TBA47 SRE47 SHI47 RXM47 RNQ47 RDU47 QTY47 QKC47 QAG47 PQK47 PGO47 OWS47 OMW47 ODA47 NTE47 NJI47 MZM47 MPQ47 MFU47 LVY47 LMC47 LCG47 KSK47 KIO47 JYS47 JOW47 JFA47 IVE47 ILI47 IBM47 HRQ47 HHU47 GXY47 GOC47 GEG47 FUK47 FKO47 FAS47 EQW47 EHA47 DXE47 DNI47 DDM47 CTQ47 CJU47 BZY47 BQC47 BGG47 AWK47 AMO47 ACS47 SW47 JA47 E47 WVM85 WLQ85 WBU85 VRY85 VIC85 UYG85 UOK85 UEO85 TUS85 TKW85 TBA85 SRE85 SHI85 RXM85 RNQ85 RDU85 QTY85 QKC85 QAG85 PQK85 PGO85 OWS85 OMW85 ODA85 NTE85 NJI85 MZM85 MPQ85 MFU85 LVY85 LMC85 LCG85 KSK85 KIO85 JYS85 JOW85 JFA85 IVE85 ILI85 IBM85 HRQ85 HHU85 GXY85 GOC85 GEG85 FUK85 FKO85 FAS85 EQW85 EHA85 DXE85 DNI85 DDM85 CTQ85 CJU85 BZY85 BQC85 BGG85 AWK85 AMO85 ACS85 SW85 JA85 E85 WVM77 WLQ77 WBU77 VRY77 VIC77 UYG77 UOK77 UEO77 TUS77 TKW77 TBA77 SRE77 SHI77 RXM77 RNQ77 RDU77 QTY77 QKC77 QAG77 PQK77 PGO77 OWS77 OMW77 ODA77 NTE77 NJI77 MZM77 MPQ77 MFU77 LVY77 LMC77 LCG77 KSK77 KIO77 JYS77 JOW77 JFA77 IVE77 ILI77 IBM77 HRQ77 HHU77 GXY77 GOC77 GEG77 FUK77 FKO77 FAS77 EQW77 EHA77 DXE77 DNI77 DDM77 CTQ77 CJU77 BZY77 BQC77 BGG77 AWK77 AMO77 ACS77 SW77 JA77 E77 WVM69 WLQ69 WBU69 VRY69 VIC69 UYG69 UOK69 UEO69 TUS69 TKW69 TBA69 SRE69 SHI69 RXM69 RNQ69 RDU69 QTY69 QKC69 QAG69 PQK69 PGO69 OWS69 OMW69 ODA69 NTE69 NJI69 MZM69 MPQ69 MFU69 LVY69 LMC69 LCG69 KSK69 KIO69 JYS69 JOW69 JFA69 IVE69 ILI69 IBM69 HRQ69 HHU69 GXY69 GOC69 GEG69 FUK69 FKO69 FAS69 EQW69 EHA69 DXE69 DNI69 DDM69 CTQ69 CJU69 BZY69 BQC69 BGG69 AWK69 AMO69 ACS69 SW69 JA69 E69 WVM61 WLQ61 WBU61 VRY61 VIC61 UYG61 UOK61 UEO61 TUS61 TKW61 TBA61 SRE61 SHI61 RXM61 RNQ61 RDU61 QTY61 QKC61 QAG61 PQK61 PGO61 OWS61 OMW61 ODA61 NTE61 NJI61 MZM61 MPQ61 MFU61 LVY61 LMC61 LCG61 KSK61 KIO61 JYS61 JOW61 JFA61 IVE61 ILI61 IBM61 HRQ61 HHU61 GXY61 GOC61 GEG61 FUK61 FKO61 FAS61 EQW61 EHA61 DXE61 DNI61 DDM61 CTQ61 CJU61 BZY61 BQC61 BGG61 AWK61 AMO61 ACS61 SW61 JA61 E61 WVM53 WLQ53 WBU53 VRY53 VIC53 UYG53 UOK53 UEO53 TUS53 TKW53 TBA53 SRE53 SHI53 RXM53 RNQ53 RDU53 QTY53 QKC53 QAG53 PQK53 PGO53 OWS53 OMW53 ODA53 NTE53 NJI53 MZM53 MPQ53 MFU53 LVY53 LMC53 LCG53 KSK53 KIO53 JYS53 JOW53 JFA53 IVE53 ILI53 IBM53 HRQ53 HHU53 GXY53 GOC53 GEG53 FUK53 FKO53 FAS53 EQW53 EHA53 DXE53 DNI53 DDM53 CTQ53 CJU53 BZY53 BQC53 BGG53 AWK53 AMO53 ACS53 SW53 JA53 E53 WVM45 WLQ45 WBU45 VRY45 VIC45 UYG45 UOK45 UEO45 TUS45 TKW45 TBA45 SRE45 SHI45 RXM45 RNQ45 RDU45 QTY45 QKC45 QAG45 PQK45 PGO45 OWS45 OMW45 ODA45 NTE45 NJI45 MZM45 MPQ45 MFU45 LVY45 LMC45 LCG45 KSK45 KIO45 JYS45 JOW45 JFA45 IVE45 ILI45 IBM45 HRQ45 HHU45 GXY45 GOC45 GEG45 FUK45 FKO45 FAS45 EQW45 EHA45 DXE45 DNI45 DDM45 CTQ45 CJU45 BZY45 BQC45 BGG45 AWK45 AMO45 ACS45 SW45 JA45 E45 WVM83 WLQ83 WBU83 VRY83 VIC83 UYG83 UOK83 UEO83 TUS83 TKW83 TBA83 SRE83 SHI83 RXM83 RNQ83 RDU83 QTY83 QKC83 QAG83 PQK83 PGO83 OWS83 OMW83 ODA83 NTE83 NJI83 MZM83 MPQ83 MFU83 LVY83 LMC83 LCG83 KSK83 KIO83 JYS83 JOW83 JFA83 IVE83 ILI83 IBM83 HRQ83 HHU83 GXY83 GOC83 GEG83 FUK83 FKO83 FAS83 EQW83 EHA83 DXE83 DNI83 DDM83 CTQ83 CJU83 BZY83 BQC83 BGG83 AWK83 AMO83 ACS83 SW83 JA83 E83 WVM75 WLQ75 WBU75 VRY75 VIC75 UYG75 UOK75 UEO75 TUS75 TKW75 TBA75 SRE75 SHI75 RXM75 RNQ75 RDU75 QTY75 QKC75 QAG75 PQK75 PGO75 OWS75 OMW75 ODA75 NTE75 NJI75 MZM75 MPQ75 MFU75 LVY75 LMC75 LCG75 KSK75 KIO75 JYS75 JOW75 JFA75 IVE75 ILI75 IBM75 HRQ75 HHU75 GXY75 GOC75 GEG75 FUK75 FKO75 FAS75 EQW75 EHA75 DXE75 DNI75 DDM75 CTQ75 CJU75 BZY75 BQC75 BGG75 AWK75 AMO75 ACS75 SW75 JA75 E75 WVM67 WLQ67 WBU67 VRY67 VIC67 UYG67 UOK67 UEO67 TUS67 TKW67 TBA67 SRE67 SHI67 RXM67 RNQ67 RDU67 QTY67 QKC67 QAG67 PQK67 PGO67 OWS67 OMW67 ODA67 NTE67 NJI67 MZM67 MPQ67 MFU67 LVY67 LMC67 LCG67 KSK67 KIO67 JYS67 JOW67 JFA67 IVE67 ILI67 IBM67 HRQ67 HHU67 GXY67 GOC67 GEG67 FUK67 FKO67 FAS67 EQW67 EHA67 DXE67 DNI67 DDM67 CTQ67 CJU67 BZY67 BQC67 BGG67 AWK67 AMO67 ACS67 SW67 JA67 E67 WVM59 WLQ59 WBU59 VRY59 VIC59 UYG59 UOK59 UEO59 TUS59 TKW59 TBA59 SRE59 SHI59 RXM59 RNQ59 RDU59 QTY59 QKC59 QAG59 PQK59 PGO59 OWS59 OMW59 ODA59 NTE59 NJI59 MZM59 MPQ59 MFU59 LVY59 LMC59 LCG59 KSK59 KIO59 JYS59 JOW59 JFA59 IVE59 ILI59 IBM59 HRQ59 HHU59 GXY59 GOC59 GEG59 FUK59 FKO59 FAS59 EQW59 EHA59 DXE59 DNI59 DDM59 CTQ59 CJU59 BZY59 BQC59 BGG59 AWK59 AMO59 ACS59 SW59 JA59 E59 WVM51 WLQ51 WBU51 VRY51 VIC51 UYG51 UOK51 UEO51 TUS51 TKW51 TBA51 SRE51 SHI51 RXM51 RNQ51 RDU51 QTY51 QKC51 QAG51 PQK51 PGO51 OWS51 OMW51 ODA51 NTE51 NJI51 MZM51 MPQ51 MFU51 LVY51 LMC51 LCG51 KSK51 KIO51 JYS51 JOW51 JFA51 IVE51 ILI51 IBM51 HRQ51 HHU51 GXY51 GOC51 GEG51 FUK51 FKO51 FAS51 EQW51 EHA51 DXE51 DNI51 DDM51 CTQ51 CJU51 BZY51 BQC51 BGG51 AWK51 AMO51 ACS51 SW51 JA51 E51 WVM43 WLQ43 WBU43 VRY43 VIC43 UYG43 UOK43 UEO43 TUS43 TKW43 TBA43 SRE43 SHI43 RXM43 RNQ43 RDU43 QTY43 QKC43 QAG43 PQK43 PGO43 OWS43 OMW43 ODA43 NTE43 NJI43 MZM43 MPQ43 MFU43 LVY43 LMC43 LCG43 KSK43 KIO43 JYS43 JOW43 JFA43 IVE43 ILI43 IBM43 HRQ43 HHU43 GXY43 GOC43 GEG43 FUK43 FKO43 FAS43 EQW43 EHA43 DXE43 DNI43 DDM43 CTQ43 CJU43 BZY43 BQC43 BGG43 AWK43 AMO43 ACS43 SW43 JA43 E43 WVM41 WLQ41 WBU41 VRY41 VIC41 UYG41 UOK41 UEO41 TUS41 TKW41 TBA41 SRE41 SHI41 RXM41 RNQ41 RDU41 QTY41 QKC41 QAG41 PQK41 PGO41 OWS41 OMW41 ODA41 NTE41 NJI41 MZM41 MPQ41 MFU41 LVY41 LMC41 LCG41 KSK41 KIO41 JYS41 JOW41 JFA41 IVE41 ILI41 IBM41 HRQ41 HHU41 GXY41 GOC41 GEG41 FUK41 FKO41 FAS41 EQW41 EHA41 DXE41 DNI41 DDM41 CTQ41 CJU41 BZY41 BQC41 BGG41 AWK41 AMO41 ACS41 SW41 JA41 E41 WVM39 WLQ39 WBU39 VRY39 VIC39 UYG39 UOK39 UEO39 TUS39 TKW39 TBA39 SRE39 SHI39 RXM39 RNQ39 RDU39 QTY39 QKC39 QAG39 PQK39 PGO39 OWS39 OMW39 ODA39 NTE39 NJI39 MZM39 MPQ39 MFU39 LVY39 LMC39 LCG39 KSK39 KIO39 JYS39 JOW39 JFA39 IVE39 ILI39 IBM39 HRQ39 HHU39 GXY39 GOC39 GEG39 FUK39 FKO39 FAS39 EQW39 EHA39 DXE39 DNI39 DDM39 CTQ39 CJU39 BZY39 BQC39 BGG39 AWK39 AMO39 ACS39 SW39 JA39 E39 WVM37 WLQ37 WBU37 VRY37 VIC37 UYG37 UOK37 UEO37 TUS37 TKW37 TBA37 SRE37 SHI37 RXM37 RNQ37 RDU37 QTY37 QKC37 QAG37 PQK37 PGO37 OWS37 OMW37 ODA37 NTE37 NJI37 MZM37 MPQ37 MFU37 LVY37 LMC37 LCG37 KSK37 KIO37 JYS37 JOW37 JFA37 IVE37 ILI37 IBM37 HRQ37 HHU37 GXY37 GOC37 GEG37 FUK37 FKO37 FAS37 EQW37 EHA37 DXE37 DNI37 DDM37 CTQ37 CJU37 BZY37 BQC37 BGG37 AWK37 AMO37 ACS37 SW37 JA37 E37 WVM35 WLQ35 WBU35 VRY35 VIC35 UYG35 UOK35 UEO35 TUS35 TKW35 TBA35 SRE35 SHI35 RXM35 RNQ35 RDU35 QTY35 QKC35 QAG35 PQK35 PGO35 OWS35 OMW35 ODA35 NTE35 NJI35 MZM35 MPQ35 MFU35 LVY35 LMC35 LCG35 KSK35 KIO35 JYS35 JOW35 JFA35 IVE35 ILI35 IBM35 HRQ35 HHU35 GXY35 GOC35 GEG35 FUK35 FKO35 FAS35 EQW35 EHA35 DXE35 DNI35 DDM35 CTQ35 CJU35 BZY35 BQC35 BGG35 AWK35 AMO35 ACS35 SW35 JA35 E35 E13">
      <formula1>Адреса_на_објект_инсталацијата_каде_е_спроведен_надзор</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theme="4" tint="-0.249977111117893"/>
  </sheetPr>
  <dimension ref="A1:N83"/>
  <sheetViews>
    <sheetView topLeftCell="A64" workbookViewId="0">
      <selection activeCell="D9" sqref="D9"/>
    </sheetView>
  </sheetViews>
  <sheetFormatPr defaultRowHeight="12.75"/>
  <cols>
    <col min="3" max="3" width="18.7109375" style="120" customWidth="1"/>
    <col min="4" max="4" width="18.7109375" customWidth="1"/>
    <col min="5" max="5" width="17.5703125" customWidth="1"/>
    <col min="6" max="6" width="14.85546875" style="120" customWidth="1"/>
    <col min="7" max="7" width="9.140625" style="120"/>
    <col min="8" max="8" width="12.5703125" style="120" customWidth="1"/>
    <col min="9" max="10" width="9.140625" style="120"/>
    <col min="11" max="11" width="20" style="120" customWidth="1"/>
    <col min="12" max="12" width="23.140625" style="120" customWidth="1"/>
  </cols>
  <sheetData>
    <row r="1" spans="1:12" s="2" customFormat="1">
      <c r="A1" s="189" t="s">
        <v>0</v>
      </c>
      <c r="B1" s="199" t="s">
        <v>1</v>
      </c>
      <c r="C1" s="201" t="s">
        <v>2</v>
      </c>
      <c r="D1" s="193"/>
      <c r="E1" s="202"/>
      <c r="F1" s="203" t="s">
        <v>3</v>
      </c>
      <c r="G1" s="204"/>
      <c r="H1" s="197" t="s">
        <v>4</v>
      </c>
      <c r="I1" s="204"/>
      <c r="J1" s="204"/>
      <c r="K1" s="197" t="s">
        <v>5</v>
      </c>
      <c r="L1" s="198"/>
    </row>
    <row r="2" spans="1:12" s="2" customFormat="1" ht="24.75" thickBot="1">
      <c r="A2" s="190"/>
      <c r="B2" s="200"/>
      <c r="C2" s="122" t="s">
        <v>6</v>
      </c>
      <c r="D2" s="19" t="s">
        <v>7</v>
      </c>
      <c r="E2" s="138" t="s">
        <v>86</v>
      </c>
      <c r="F2" s="124" t="s">
        <v>8</v>
      </c>
      <c r="G2" s="152" t="s">
        <v>9</v>
      </c>
      <c r="H2" s="119" t="s">
        <v>10</v>
      </c>
      <c r="I2" s="119" t="s">
        <v>11</v>
      </c>
      <c r="J2" s="119" t="s">
        <v>12</v>
      </c>
      <c r="K2" s="24" t="s">
        <v>13</v>
      </c>
      <c r="L2" s="25" t="s">
        <v>14</v>
      </c>
    </row>
    <row r="3" spans="1:12" s="15" customFormat="1">
      <c r="A3" s="14">
        <v>1</v>
      </c>
      <c r="B3" s="139">
        <v>2</v>
      </c>
      <c r="C3" s="125">
        <v>3</v>
      </c>
      <c r="D3" s="139">
        <v>4</v>
      </c>
      <c r="E3" s="139">
        <v>5</v>
      </c>
      <c r="F3" s="125">
        <v>6</v>
      </c>
      <c r="G3" s="125">
        <v>7</v>
      </c>
      <c r="H3" s="125">
        <v>8</v>
      </c>
      <c r="I3" s="125">
        <v>9</v>
      </c>
      <c r="J3" s="125">
        <v>10</v>
      </c>
      <c r="K3" s="125">
        <v>11</v>
      </c>
      <c r="L3" s="125">
        <v>12</v>
      </c>
    </row>
    <row r="4" spans="1:12" s="89" customFormat="1" ht="15">
      <c r="A4" s="81">
        <v>1</v>
      </c>
      <c r="B4" s="83" t="s">
        <v>15</v>
      </c>
      <c r="C4" s="31" t="s">
        <v>252</v>
      </c>
      <c r="D4" s="140" t="s">
        <v>253</v>
      </c>
      <c r="E4" s="84" t="s">
        <v>299</v>
      </c>
      <c r="F4" s="153">
        <v>46073</v>
      </c>
      <c r="G4" s="32" t="s">
        <v>17</v>
      </c>
      <c r="H4" s="32" t="s">
        <v>90</v>
      </c>
      <c r="I4" s="32"/>
      <c r="J4" s="32"/>
      <c r="K4" s="153">
        <v>46086</v>
      </c>
      <c r="L4" s="93" t="s">
        <v>48</v>
      </c>
    </row>
    <row r="5" spans="1:12" s="89" customFormat="1" ht="15">
      <c r="A5" s="81">
        <v>2</v>
      </c>
      <c r="B5" s="83" t="s">
        <v>15</v>
      </c>
      <c r="C5" s="31">
        <v>4006005117642</v>
      </c>
      <c r="D5" s="140" t="s">
        <v>300</v>
      </c>
      <c r="E5" s="84" t="s">
        <v>152</v>
      </c>
      <c r="F5" s="153">
        <v>46080</v>
      </c>
      <c r="G5" s="32" t="s">
        <v>17</v>
      </c>
      <c r="H5" s="32" t="s">
        <v>90</v>
      </c>
      <c r="I5" s="32"/>
      <c r="J5" s="32"/>
      <c r="K5" s="153">
        <v>46086</v>
      </c>
      <c r="L5" s="93" t="s">
        <v>48</v>
      </c>
    </row>
    <row r="6" spans="1:12" s="105" customFormat="1" ht="15">
      <c r="A6" s="81">
        <v>3</v>
      </c>
      <c r="B6" s="141" t="s">
        <v>15</v>
      </c>
      <c r="C6" s="112">
        <v>4030997267690</v>
      </c>
      <c r="D6" s="97" t="s">
        <v>357</v>
      </c>
      <c r="E6" s="97" t="s">
        <v>358</v>
      </c>
      <c r="F6" s="153">
        <v>46082</v>
      </c>
      <c r="G6" s="154" t="s">
        <v>17</v>
      </c>
      <c r="H6" s="155" t="s">
        <v>62</v>
      </c>
      <c r="I6" s="80" t="s">
        <v>20</v>
      </c>
      <c r="J6" s="80"/>
      <c r="K6" s="153">
        <v>46082</v>
      </c>
      <c r="L6" s="93" t="s">
        <v>43</v>
      </c>
    </row>
    <row r="7" spans="1:12" s="99" customFormat="1" ht="15">
      <c r="A7" s="81">
        <v>4</v>
      </c>
      <c r="B7" s="141" t="s">
        <v>15</v>
      </c>
      <c r="C7" s="112">
        <v>4057014527130</v>
      </c>
      <c r="D7" s="97" t="s">
        <v>360</v>
      </c>
      <c r="E7" s="97" t="s">
        <v>361</v>
      </c>
      <c r="F7" s="153">
        <v>46082</v>
      </c>
      <c r="G7" s="154" t="s">
        <v>17</v>
      </c>
      <c r="H7" s="80" t="s">
        <v>62</v>
      </c>
      <c r="I7" s="80" t="s">
        <v>20</v>
      </c>
      <c r="J7" s="80" t="s">
        <v>33</v>
      </c>
      <c r="K7" s="153">
        <v>46082</v>
      </c>
      <c r="L7" s="93" t="s">
        <v>28</v>
      </c>
    </row>
    <row r="8" spans="1:12" s="89" customFormat="1" ht="15">
      <c r="A8" s="81">
        <v>5</v>
      </c>
      <c r="B8" s="83" t="s">
        <v>15</v>
      </c>
      <c r="C8" s="90">
        <v>4018997100469</v>
      </c>
      <c r="D8" s="140" t="s">
        <v>297</v>
      </c>
      <c r="E8" s="84" t="s">
        <v>298</v>
      </c>
      <c r="F8" s="153">
        <v>46083</v>
      </c>
      <c r="G8" s="32" t="s">
        <v>17</v>
      </c>
      <c r="H8" s="156" t="s">
        <v>90</v>
      </c>
      <c r="I8" s="157" t="s">
        <v>20</v>
      </c>
      <c r="J8" s="158" t="s">
        <v>19</v>
      </c>
      <c r="K8" s="153">
        <v>46083</v>
      </c>
      <c r="L8" s="93" t="s">
        <v>28</v>
      </c>
    </row>
    <row r="9" spans="1:12" s="94" customFormat="1" ht="15">
      <c r="A9" s="81">
        <v>6</v>
      </c>
      <c r="B9" s="83" t="s">
        <v>15</v>
      </c>
      <c r="C9" s="31">
        <v>4030993120279</v>
      </c>
      <c r="D9" s="142" t="s">
        <v>317</v>
      </c>
      <c r="E9" s="84" t="s">
        <v>318</v>
      </c>
      <c r="F9" s="153">
        <v>46083</v>
      </c>
      <c r="G9" s="46" t="s">
        <v>17</v>
      </c>
      <c r="H9" s="157" t="s">
        <v>33</v>
      </c>
      <c r="I9" s="157" t="s">
        <v>20</v>
      </c>
      <c r="J9" s="157" t="s">
        <v>19</v>
      </c>
      <c r="K9" s="153">
        <v>46083</v>
      </c>
      <c r="L9" s="93" t="s">
        <v>316</v>
      </c>
    </row>
    <row r="10" spans="1:12" s="105" customFormat="1" ht="15">
      <c r="A10" s="81">
        <v>7</v>
      </c>
      <c r="B10" s="143" t="s">
        <v>15</v>
      </c>
      <c r="C10" s="104" t="s">
        <v>332</v>
      </c>
      <c r="D10" s="97" t="s">
        <v>333</v>
      </c>
      <c r="E10" s="84" t="s">
        <v>334</v>
      </c>
      <c r="F10" s="153">
        <v>46084</v>
      </c>
      <c r="G10" s="154" t="s">
        <v>17</v>
      </c>
      <c r="H10" s="159" t="s">
        <v>63</v>
      </c>
      <c r="I10" s="101" t="s">
        <v>19</v>
      </c>
      <c r="J10" s="137" t="s">
        <v>20</v>
      </c>
      <c r="K10" s="153">
        <v>46086</v>
      </c>
      <c r="L10" s="93" t="s">
        <v>335</v>
      </c>
    </row>
    <row r="11" spans="1:12" s="99" customFormat="1" ht="15">
      <c r="A11" s="81">
        <v>8</v>
      </c>
      <c r="B11" s="144" t="s">
        <v>15</v>
      </c>
      <c r="C11" s="101" t="s">
        <v>338</v>
      </c>
      <c r="D11" s="97" t="s">
        <v>339</v>
      </c>
      <c r="E11" s="84" t="s">
        <v>340</v>
      </c>
      <c r="F11" s="153">
        <v>46085</v>
      </c>
      <c r="G11" s="154" t="s">
        <v>17</v>
      </c>
      <c r="H11" s="104" t="s">
        <v>63</v>
      </c>
      <c r="I11" s="104"/>
      <c r="J11" s="160"/>
      <c r="K11" s="153">
        <v>46085</v>
      </c>
      <c r="L11" s="93" t="s">
        <v>43</v>
      </c>
    </row>
    <row r="12" spans="1:12" s="105" customFormat="1" ht="15">
      <c r="A12" s="81">
        <v>9</v>
      </c>
      <c r="B12" s="145" t="s">
        <v>15</v>
      </c>
      <c r="C12" s="104">
        <v>4030992102200</v>
      </c>
      <c r="D12" s="97" t="s">
        <v>328</v>
      </c>
      <c r="E12" s="84" t="s">
        <v>27</v>
      </c>
      <c r="F12" s="153">
        <v>46085</v>
      </c>
      <c r="G12" s="154" t="s">
        <v>17</v>
      </c>
      <c r="H12" s="80" t="s">
        <v>63</v>
      </c>
      <c r="I12" s="80" t="s">
        <v>19</v>
      </c>
      <c r="J12" s="80" t="s">
        <v>20</v>
      </c>
      <c r="K12" s="153">
        <v>46085</v>
      </c>
      <c r="L12" s="93" t="s">
        <v>329</v>
      </c>
    </row>
    <row r="13" spans="1:12" s="105" customFormat="1" ht="15">
      <c r="A13" s="81">
        <v>10</v>
      </c>
      <c r="B13" s="145" t="s">
        <v>15</v>
      </c>
      <c r="C13" s="104">
        <v>4030992102200</v>
      </c>
      <c r="D13" s="97" t="s">
        <v>328</v>
      </c>
      <c r="E13" s="84" t="s">
        <v>330</v>
      </c>
      <c r="F13" s="153">
        <v>46085</v>
      </c>
      <c r="G13" s="154" t="s">
        <v>17</v>
      </c>
      <c r="H13" s="80" t="s">
        <v>63</v>
      </c>
      <c r="I13" s="80" t="s">
        <v>19</v>
      </c>
      <c r="J13" s="80" t="s">
        <v>20</v>
      </c>
      <c r="K13" s="153">
        <v>46085</v>
      </c>
      <c r="L13" s="93" t="s">
        <v>329</v>
      </c>
    </row>
    <row r="14" spans="1:12" s="105" customFormat="1" ht="15">
      <c r="A14" s="81">
        <v>11</v>
      </c>
      <c r="B14" s="145" t="s">
        <v>15</v>
      </c>
      <c r="C14" s="104"/>
      <c r="D14" s="97" t="s">
        <v>331</v>
      </c>
      <c r="E14" s="84" t="s">
        <v>27</v>
      </c>
      <c r="F14" s="153">
        <v>46085</v>
      </c>
      <c r="G14" s="154" t="s">
        <v>17</v>
      </c>
      <c r="H14" s="80" t="s">
        <v>63</v>
      </c>
      <c r="I14" s="80" t="s">
        <v>19</v>
      </c>
      <c r="J14" s="80" t="s">
        <v>20</v>
      </c>
      <c r="K14" s="153">
        <v>46085</v>
      </c>
      <c r="L14" s="93" t="s">
        <v>329</v>
      </c>
    </row>
    <row r="15" spans="1:12" s="105" customFormat="1" ht="15">
      <c r="A15" s="81">
        <v>12</v>
      </c>
      <c r="B15" s="146" t="s">
        <v>15</v>
      </c>
      <c r="C15" s="110"/>
      <c r="D15" s="97" t="s">
        <v>437</v>
      </c>
      <c r="E15" s="84" t="s">
        <v>31</v>
      </c>
      <c r="F15" s="153">
        <v>46085</v>
      </c>
      <c r="G15" s="154" t="s">
        <v>17</v>
      </c>
      <c r="H15" s="155" t="s">
        <v>62</v>
      </c>
      <c r="I15" s="80" t="s">
        <v>19</v>
      </c>
      <c r="J15" s="80" t="s">
        <v>20</v>
      </c>
      <c r="K15" s="153">
        <v>46085</v>
      </c>
      <c r="L15" s="93" t="s">
        <v>28</v>
      </c>
    </row>
    <row r="16" spans="1:12" s="105" customFormat="1" ht="15">
      <c r="A16" s="81">
        <v>13</v>
      </c>
      <c r="B16" s="146" t="s">
        <v>15</v>
      </c>
      <c r="C16" s="110"/>
      <c r="D16" s="97" t="s">
        <v>438</v>
      </c>
      <c r="E16" s="84" t="s">
        <v>31</v>
      </c>
      <c r="F16" s="153">
        <v>46085</v>
      </c>
      <c r="G16" s="154" t="s">
        <v>17</v>
      </c>
      <c r="H16" s="155" t="s">
        <v>62</v>
      </c>
      <c r="I16" s="80" t="s">
        <v>19</v>
      </c>
      <c r="J16" s="80" t="s">
        <v>20</v>
      </c>
      <c r="K16" s="153">
        <v>46085</v>
      </c>
      <c r="L16" s="93" t="s">
        <v>28</v>
      </c>
    </row>
    <row r="17" spans="1:14" s="105" customFormat="1" ht="15">
      <c r="A17" s="81">
        <v>14</v>
      </c>
      <c r="B17" s="146" t="s">
        <v>15</v>
      </c>
      <c r="C17" s="110"/>
      <c r="D17" s="97" t="s">
        <v>439</v>
      </c>
      <c r="E17" s="84" t="s">
        <v>31</v>
      </c>
      <c r="F17" s="153">
        <v>46085</v>
      </c>
      <c r="G17" s="154" t="s">
        <v>17</v>
      </c>
      <c r="H17" s="155" t="s">
        <v>62</v>
      </c>
      <c r="I17" s="80" t="s">
        <v>19</v>
      </c>
      <c r="J17" s="80" t="s">
        <v>20</v>
      </c>
      <c r="K17" s="153">
        <v>46085</v>
      </c>
      <c r="L17" s="93" t="s">
        <v>28</v>
      </c>
    </row>
    <row r="18" spans="1:14" s="89" customFormat="1" ht="15">
      <c r="A18" s="81">
        <v>15</v>
      </c>
      <c r="B18" s="83" t="s">
        <v>15</v>
      </c>
      <c r="C18" s="31">
        <v>4077019500540</v>
      </c>
      <c r="D18" s="140" t="s">
        <v>295</v>
      </c>
      <c r="E18" s="84" t="s">
        <v>296</v>
      </c>
      <c r="F18" s="153">
        <v>46085</v>
      </c>
      <c r="G18" s="32" t="s">
        <v>17</v>
      </c>
      <c r="H18" s="32" t="s">
        <v>269</v>
      </c>
      <c r="I18" s="32" t="s">
        <v>19</v>
      </c>
      <c r="J18" s="32" t="s">
        <v>20</v>
      </c>
      <c r="K18" s="153">
        <v>46090</v>
      </c>
      <c r="L18" s="93" t="s">
        <v>48</v>
      </c>
    </row>
    <row r="19" spans="1:14" s="94" customFormat="1" ht="15">
      <c r="A19" s="81">
        <v>16</v>
      </c>
      <c r="B19" s="83" t="s">
        <v>15</v>
      </c>
      <c r="C19" s="31">
        <v>4009992101344</v>
      </c>
      <c r="D19" s="97" t="s">
        <v>188</v>
      </c>
      <c r="E19" s="84" t="s">
        <v>196</v>
      </c>
      <c r="F19" s="153">
        <v>46085</v>
      </c>
      <c r="G19" s="46" t="s">
        <v>17</v>
      </c>
      <c r="H19" s="157" t="s">
        <v>32</v>
      </c>
      <c r="I19" s="157" t="s">
        <v>19</v>
      </c>
      <c r="J19" s="157"/>
      <c r="K19" s="153">
        <v>46086</v>
      </c>
      <c r="L19" s="93" t="s">
        <v>43</v>
      </c>
    </row>
    <row r="20" spans="1:14" s="89" customFormat="1" ht="15">
      <c r="A20" s="81">
        <v>17</v>
      </c>
      <c r="B20" s="83" t="s">
        <v>15</v>
      </c>
      <c r="C20" s="31">
        <v>4080017569048</v>
      </c>
      <c r="D20" s="140" t="s">
        <v>293</v>
      </c>
      <c r="E20" s="84" t="s">
        <v>294</v>
      </c>
      <c r="F20" s="153">
        <v>46086</v>
      </c>
      <c r="G20" s="32" t="s">
        <v>17</v>
      </c>
      <c r="H20" s="32" t="s">
        <v>269</v>
      </c>
      <c r="I20" s="32" t="s">
        <v>20</v>
      </c>
      <c r="J20" s="32"/>
      <c r="K20" s="153">
        <v>46092</v>
      </c>
      <c r="L20" s="93" t="s">
        <v>48</v>
      </c>
    </row>
    <row r="21" spans="1:14" s="89" customFormat="1" ht="15">
      <c r="A21" s="81">
        <v>18</v>
      </c>
      <c r="B21" s="83" t="s">
        <v>15</v>
      </c>
      <c r="C21" s="31" t="s">
        <v>309</v>
      </c>
      <c r="D21" s="147" t="s">
        <v>310</v>
      </c>
      <c r="E21" s="84" t="s">
        <v>311</v>
      </c>
      <c r="F21" s="153">
        <v>46087</v>
      </c>
      <c r="G21" s="32" t="s">
        <v>17</v>
      </c>
      <c r="H21" s="32" t="s">
        <v>90</v>
      </c>
      <c r="I21" s="32" t="s">
        <v>19</v>
      </c>
      <c r="J21" s="157" t="s">
        <v>312</v>
      </c>
      <c r="K21" s="153">
        <v>46090</v>
      </c>
      <c r="L21" s="93" t="s">
        <v>92</v>
      </c>
    </row>
    <row r="22" spans="1:14" s="105" customFormat="1" ht="15">
      <c r="A22" s="81">
        <v>19</v>
      </c>
      <c r="B22" s="145" t="s">
        <v>15</v>
      </c>
      <c r="C22" s="104">
        <v>4009992101344</v>
      </c>
      <c r="D22" s="97" t="s">
        <v>188</v>
      </c>
      <c r="E22" s="84" t="s">
        <v>31</v>
      </c>
      <c r="F22" s="153">
        <v>46087</v>
      </c>
      <c r="G22" s="154" t="s">
        <v>17</v>
      </c>
      <c r="H22" s="80" t="s">
        <v>63</v>
      </c>
      <c r="I22" s="80" t="s">
        <v>19</v>
      </c>
      <c r="J22" s="80" t="s">
        <v>20</v>
      </c>
      <c r="K22" s="153">
        <v>46087</v>
      </c>
      <c r="L22" s="93" t="s">
        <v>329</v>
      </c>
    </row>
    <row r="23" spans="1:14" s="105" customFormat="1" ht="15">
      <c r="A23" s="81">
        <v>20</v>
      </c>
      <c r="B23" s="141" t="s">
        <v>15</v>
      </c>
      <c r="C23" s="101">
        <v>4030999375104</v>
      </c>
      <c r="D23" s="97" t="s">
        <v>344</v>
      </c>
      <c r="E23" s="84" t="s">
        <v>41</v>
      </c>
      <c r="F23" s="153">
        <v>46087</v>
      </c>
      <c r="G23" s="154" t="s">
        <v>17</v>
      </c>
      <c r="H23" s="80" t="s">
        <v>32</v>
      </c>
      <c r="I23" s="80" t="s">
        <v>19</v>
      </c>
      <c r="J23" s="161"/>
      <c r="K23" s="153">
        <v>46087</v>
      </c>
      <c r="L23" s="93" t="s">
        <v>28</v>
      </c>
    </row>
    <row r="24" spans="1:14" s="105" customFormat="1" ht="15">
      <c r="A24" s="81">
        <v>21</v>
      </c>
      <c r="B24" s="141" t="s">
        <v>15</v>
      </c>
      <c r="C24" s="101">
        <v>4030003497101</v>
      </c>
      <c r="D24" s="97" t="s">
        <v>345</v>
      </c>
      <c r="E24" s="84" t="s">
        <v>41</v>
      </c>
      <c r="F24" s="153">
        <v>46087</v>
      </c>
      <c r="G24" s="154" t="s">
        <v>17</v>
      </c>
      <c r="H24" s="80" t="s">
        <v>32</v>
      </c>
      <c r="I24" s="80" t="s">
        <v>19</v>
      </c>
      <c r="J24" s="161"/>
      <c r="K24" s="153">
        <v>46087</v>
      </c>
      <c r="L24" s="93" t="s">
        <v>28</v>
      </c>
    </row>
    <row r="25" spans="1:14" s="89" customFormat="1" ht="15">
      <c r="A25" s="81">
        <v>22</v>
      </c>
      <c r="B25" s="83" t="s">
        <v>15</v>
      </c>
      <c r="C25" s="31"/>
      <c r="D25" s="140" t="s">
        <v>434</v>
      </c>
      <c r="E25" s="84" t="s">
        <v>152</v>
      </c>
      <c r="F25" s="153">
        <v>46090</v>
      </c>
      <c r="G25" s="32" t="s">
        <v>17</v>
      </c>
      <c r="H25" s="32" t="s">
        <v>211</v>
      </c>
      <c r="I25" s="32"/>
      <c r="J25" s="32"/>
      <c r="K25" s="153">
        <v>46090</v>
      </c>
      <c r="L25" s="93" t="s">
        <v>60</v>
      </c>
    </row>
    <row r="26" spans="1:14" s="105" customFormat="1" ht="15.75" customHeight="1">
      <c r="A26" s="81">
        <v>23</v>
      </c>
      <c r="B26" s="148" t="s">
        <v>15</v>
      </c>
      <c r="C26" s="101">
        <v>4009992101344</v>
      </c>
      <c r="D26" s="97" t="s">
        <v>188</v>
      </c>
      <c r="E26" s="97" t="s">
        <v>98</v>
      </c>
      <c r="F26" s="153">
        <v>46090</v>
      </c>
      <c r="G26" s="154" t="s">
        <v>17</v>
      </c>
      <c r="H26" s="80" t="s">
        <v>32</v>
      </c>
      <c r="I26" s="80" t="s">
        <v>19</v>
      </c>
      <c r="J26" s="80" t="s">
        <v>20</v>
      </c>
      <c r="K26" s="153">
        <v>46090</v>
      </c>
      <c r="L26" s="93" t="s">
        <v>60</v>
      </c>
    </row>
    <row r="27" spans="1:14" s="105" customFormat="1" ht="15">
      <c r="A27" s="81">
        <v>24</v>
      </c>
      <c r="B27" s="145" t="s">
        <v>15</v>
      </c>
      <c r="C27" s="101">
        <v>4038013507262</v>
      </c>
      <c r="D27" s="97" t="s">
        <v>347</v>
      </c>
      <c r="E27" s="84" t="s">
        <v>348</v>
      </c>
      <c r="F27" s="153">
        <v>46090</v>
      </c>
      <c r="G27" s="154" t="s">
        <v>17</v>
      </c>
      <c r="H27" s="162" t="s">
        <v>62</v>
      </c>
      <c r="I27" s="162" t="s">
        <v>33</v>
      </c>
      <c r="J27" s="162" t="s">
        <v>19</v>
      </c>
      <c r="K27" s="153">
        <v>46090</v>
      </c>
      <c r="L27" s="93" t="s">
        <v>60</v>
      </c>
    </row>
    <row r="28" spans="1:14" s="108" customFormat="1" ht="15">
      <c r="A28" s="81">
        <v>25</v>
      </c>
      <c r="B28" s="145" t="s">
        <v>15</v>
      </c>
      <c r="C28" s="106"/>
      <c r="D28" s="97" t="s">
        <v>435</v>
      </c>
      <c r="E28" s="84" t="s">
        <v>31</v>
      </c>
      <c r="F28" s="153">
        <v>46090</v>
      </c>
      <c r="G28" s="154" t="s">
        <v>17</v>
      </c>
      <c r="H28" s="155" t="s">
        <v>62</v>
      </c>
      <c r="I28" s="80" t="s">
        <v>19</v>
      </c>
      <c r="J28" s="80" t="s">
        <v>20</v>
      </c>
      <c r="K28" s="153">
        <v>46090</v>
      </c>
      <c r="L28" s="93" t="s">
        <v>28</v>
      </c>
    </row>
    <row r="29" spans="1:14" s="108" customFormat="1" ht="15">
      <c r="A29" s="81">
        <v>26</v>
      </c>
      <c r="B29" s="145" t="s">
        <v>15</v>
      </c>
      <c r="C29" s="106"/>
      <c r="D29" s="97" t="s">
        <v>436</v>
      </c>
      <c r="E29" s="84" t="s">
        <v>31</v>
      </c>
      <c r="F29" s="153">
        <v>46090</v>
      </c>
      <c r="G29" s="154" t="s">
        <v>17</v>
      </c>
      <c r="H29" s="155" t="s">
        <v>62</v>
      </c>
      <c r="I29" s="80" t="s">
        <v>19</v>
      </c>
      <c r="J29" s="80" t="s">
        <v>20</v>
      </c>
      <c r="K29" s="153">
        <v>46090</v>
      </c>
      <c r="L29" s="93" t="s">
        <v>28</v>
      </c>
    </row>
    <row r="30" spans="1:14" s="108" customFormat="1" ht="15">
      <c r="A30" s="81">
        <v>27</v>
      </c>
      <c r="B30" s="145" t="s">
        <v>15</v>
      </c>
      <c r="C30" s="106" t="s">
        <v>187</v>
      </c>
      <c r="D30" s="97" t="s">
        <v>188</v>
      </c>
      <c r="E30" s="84" t="s">
        <v>349</v>
      </c>
      <c r="F30" s="153">
        <v>46090</v>
      </c>
      <c r="G30" s="154" t="s">
        <v>17</v>
      </c>
      <c r="H30" s="155" t="s">
        <v>32</v>
      </c>
      <c r="I30" s="80" t="s">
        <v>19</v>
      </c>
      <c r="J30" s="80" t="s">
        <v>20</v>
      </c>
      <c r="K30" s="153">
        <v>46090</v>
      </c>
      <c r="L30" s="93" t="s">
        <v>60</v>
      </c>
    </row>
    <row r="31" spans="1:14" s="105" customFormat="1" ht="15">
      <c r="A31" s="81">
        <v>28</v>
      </c>
      <c r="B31" s="148" t="s">
        <v>15</v>
      </c>
      <c r="C31" s="101">
        <v>4009992101344</v>
      </c>
      <c r="D31" s="97" t="s">
        <v>188</v>
      </c>
      <c r="E31" s="97" t="s">
        <v>98</v>
      </c>
      <c r="F31" s="153">
        <v>46090</v>
      </c>
      <c r="G31" s="154" t="s">
        <v>17</v>
      </c>
      <c r="H31" s="80" t="s">
        <v>32</v>
      </c>
      <c r="I31" s="80" t="s">
        <v>19</v>
      </c>
      <c r="J31" s="80" t="s">
        <v>20</v>
      </c>
      <c r="K31" s="153">
        <v>46090</v>
      </c>
      <c r="L31" s="93" t="s">
        <v>60</v>
      </c>
    </row>
    <row r="32" spans="1:14" s="108" customFormat="1" ht="15">
      <c r="A32" s="81">
        <v>29</v>
      </c>
      <c r="B32" s="145" t="s">
        <v>15</v>
      </c>
      <c r="C32" s="106" t="s">
        <v>187</v>
      </c>
      <c r="D32" s="97" t="s">
        <v>188</v>
      </c>
      <c r="E32" s="84" t="s">
        <v>349</v>
      </c>
      <c r="F32" s="153">
        <v>46091</v>
      </c>
      <c r="G32" s="154" t="s">
        <v>17</v>
      </c>
      <c r="H32" s="155" t="s">
        <v>32</v>
      </c>
      <c r="I32" s="80" t="s">
        <v>19</v>
      </c>
      <c r="J32" s="80" t="s">
        <v>20</v>
      </c>
      <c r="K32" s="153">
        <v>46091</v>
      </c>
      <c r="L32" s="93" t="s">
        <v>60</v>
      </c>
    </row>
    <row r="33" spans="1:14" s="108" customFormat="1" ht="15">
      <c r="A33" s="81">
        <v>30</v>
      </c>
      <c r="B33" s="145" t="s">
        <v>15</v>
      </c>
      <c r="C33" s="106" t="s">
        <v>187</v>
      </c>
      <c r="D33" s="97" t="s">
        <v>188</v>
      </c>
      <c r="E33" s="84" t="s">
        <v>349</v>
      </c>
      <c r="F33" s="153">
        <v>46091</v>
      </c>
      <c r="G33" s="154" t="s">
        <v>17</v>
      </c>
      <c r="H33" s="155" t="s">
        <v>32</v>
      </c>
      <c r="I33" s="80" t="s">
        <v>19</v>
      </c>
      <c r="J33" s="80" t="s">
        <v>20</v>
      </c>
      <c r="K33" s="153">
        <v>46091</v>
      </c>
      <c r="L33" s="93" t="s">
        <v>60</v>
      </c>
    </row>
    <row r="34" spans="1:14" s="108" customFormat="1" ht="15">
      <c r="A34" s="81">
        <v>31</v>
      </c>
      <c r="B34" s="145" t="s">
        <v>15</v>
      </c>
      <c r="C34" s="106" t="s">
        <v>187</v>
      </c>
      <c r="D34" s="97" t="s">
        <v>188</v>
      </c>
      <c r="E34" s="84" t="s">
        <v>349</v>
      </c>
      <c r="F34" s="153">
        <v>46091</v>
      </c>
      <c r="G34" s="154" t="s">
        <v>17</v>
      </c>
      <c r="H34" s="155" t="s">
        <v>32</v>
      </c>
      <c r="I34" s="80" t="s">
        <v>19</v>
      </c>
      <c r="J34" s="80" t="s">
        <v>20</v>
      </c>
      <c r="K34" s="153">
        <v>46091</v>
      </c>
      <c r="L34" s="93" t="s">
        <v>60</v>
      </c>
    </row>
    <row r="35" spans="1:14" s="108" customFormat="1" ht="15">
      <c r="A35" s="81">
        <v>32</v>
      </c>
      <c r="B35" s="145" t="s">
        <v>15</v>
      </c>
      <c r="C35" s="106" t="s">
        <v>187</v>
      </c>
      <c r="D35" s="97" t="s">
        <v>188</v>
      </c>
      <c r="E35" s="84" t="s">
        <v>349</v>
      </c>
      <c r="F35" s="153">
        <v>46091</v>
      </c>
      <c r="G35" s="154" t="s">
        <v>17</v>
      </c>
      <c r="H35" s="155" t="s">
        <v>32</v>
      </c>
      <c r="I35" s="80" t="s">
        <v>19</v>
      </c>
      <c r="J35" s="80" t="s">
        <v>20</v>
      </c>
      <c r="K35" s="153">
        <v>46091</v>
      </c>
      <c r="L35" s="93" t="s">
        <v>60</v>
      </c>
    </row>
    <row r="36" spans="1:14" s="94" customFormat="1" ht="13.5" customHeight="1">
      <c r="A36" s="81">
        <v>33</v>
      </c>
      <c r="B36" s="83" t="s">
        <v>15</v>
      </c>
      <c r="C36" s="31">
        <v>4009992101314</v>
      </c>
      <c r="D36" s="97" t="s">
        <v>188</v>
      </c>
      <c r="E36" s="84" t="s">
        <v>196</v>
      </c>
      <c r="F36" s="153">
        <v>46091</v>
      </c>
      <c r="G36" s="46" t="s">
        <v>17</v>
      </c>
      <c r="H36" s="157" t="s">
        <v>32</v>
      </c>
      <c r="I36" s="157" t="s">
        <v>19</v>
      </c>
      <c r="J36" s="157" t="s">
        <v>20</v>
      </c>
      <c r="K36" s="153">
        <v>46091</v>
      </c>
      <c r="L36" s="114" t="s">
        <v>445</v>
      </c>
    </row>
    <row r="37" spans="1:14" s="105" customFormat="1" ht="15">
      <c r="A37" s="81">
        <v>34</v>
      </c>
      <c r="B37" s="144" t="s">
        <v>15</v>
      </c>
      <c r="C37" s="101" t="s">
        <v>341</v>
      </c>
      <c r="D37" s="97" t="s">
        <v>342</v>
      </c>
      <c r="E37" s="84" t="s">
        <v>343</v>
      </c>
      <c r="F37" s="153">
        <v>46092</v>
      </c>
      <c r="G37" s="154" t="s">
        <v>17</v>
      </c>
      <c r="H37" s="163" t="s">
        <v>62</v>
      </c>
      <c r="I37" s="160"/>
      <c r="J37" s="160"/>
      <c r="K37" s="153">
        <v>46092</v>
      </c>
      <c r="L37" s="93" t="s">
        <v>60</v>
      </c>
    </row>
    <row r="38" spans="1:14" s="50" customFormat="1" ht="15">
      <c r="A38" s="81">
        <v>35</v>
      </c>
      <c r="B38" s="83" t="s">
        <v>15</v>
      </c>
      <c r="C38" s="86" t="s">
        <v>273</v>
      </c>
      <c r="D38" s="87" t="s">
        <v>274</v>
      </c>
      <c r="E38" s="88" t="s">
        <v>275</v>
      </c>
      <c r="F38" s="153">
        <v>46093</v>
      </c>
      <c r="G38" s="86" t="s">
        <v>17</v>
      </c>
      <c r="H38" s="86" t="s">
        <v>18</v>
      </c>
      <c r="I38" s="86" t="s">
        <v>20</v>
      </c>
      <c r="J38" s="86" t="s">
        <v>19</v>
      </c>
      <c r="K38" s="153">
        <v>46093</v>
      </c>
      <c r="L38" s="93" t="s">
        <v>28</v>
      </c>
    </row>
    <row r="39" spans="1:14" s="92" customFormat="1" ht="15">
      <c r="A39" s="81">
        <v>36</v>
      </c>
      <c r="B39" s="83" t="s">
        <v>15</v>
      </c>
      <c r="C39" s="91">
        <v>4025009501409</v>
      </c>
      <c r="D39" s="149" t="s">
        <v>301</v>
      </c>
      <c r="E39" s="84" t="s">
        <v>302</v>
      </c>
      <c r="F39" s="153">
        <v>46093</v>
      </c>
      <c r="G39" s="32" t="s">
        <v>17</v>
      </c>
      <c r="H39" s="156" t="s">
        <v>90</v>
      </c>
      <c r="I39" s="48" t="s">
        <v>20</v>
      </c>
      <c r="J39" s="48"/>
      <c r="K39" s="153">
        <v>46098</v>
      </c>
      <c r="L39" s="93" t="s">
        <v>48</v>
      </c>
    </row>
    <row r="40" spans="1:14" s="94" customFormat="1" ht="15">
      <c r="A40" s="81">
        <v>37</v>
      </c>
      <c r="B40" s="83" t="s">
        <v>15</v>
      </c>
      <c r="C40" s="31">
        <v>4009992101344</v>
      </c>
      <c r="D40" s="97" t="s">
        <v>188</v>
      </c>
      <c r="E40" s="84" t="s">
        <v>196</v>
      </c>
      <c r="F40" s="153">
        <v>46093</v>
      </c>
      <c r="G40" s="46" t="s">
        <v>17</v>
      </c>
      <c r="H40" s="157" t="s">
        <v>32</v>
      </c>
      <c r="I40" s="157" t="s">
        <v>19</v>
      </c>
      <c r="J40" s="157"/>
      <c r="K40" s="153">
        <v>46093</v>
      </c>
      <c r="L40" s="93" t="s">
        <v>43</v>
      </c>
    </row>
    <row r="41" spans="1:14" s="105" customFormat="1" ht="15">
      <c r="A41" s="81">
        <v>38</v>
      </c>
      <c r="B41" s="148" t="s">
        <v>15</v>
      </c>
      <c r="C41" s="101">
        <v>4009992101344</v>
      </c>
      <c r="D41" s="97" t="s">
        <v>188</v>
      </c>
      <c r="E41" s="97" t="s">
        <v>98</v>
      </c>
      <c r="F41" s="153">
        <v>46093</v>
      </c>
      <c r="G41" s="154" t="s">
        <v>17</v>
      </c>
      <c r="H41" s="80" t="s">
        <v>32</v>
      </c>
      <c r="I41" s="80" t="s">
        <v>19</v>
      </c>
      <c r="J41" s="80" t="s">
        <v>20</v>
      </c>
      <c r="K41" s="153">
        <v>46093</v>
      </c>
      <c r="L41" s="93" t="s">
        <v>60</v>
      </c>
    </row>
    <row r="42" spans="1:14" s="105" customFormat="1" ht="15">
      <c r="A42" s="81">
        <v>39</v>
      </c>
      <c r="B42" s="148" t="s">
        <v>15</v>
      </c>
      <c r="C42" s="111" t="s">
        <v>355</v>
      </c>
      <c r="D42" s="97" t="s">
        <v>356</v>
      </c>
      <c r="E42" s="97" t="s">
        <v>98</v>
      </c>
      <c r="F42" s="153">
        <v>46095</v>
      </c>
      <c r="G42" s="154" t="s">
        <v>17</v>
      </c>
      <c r="H42" s="164" t="s">
        <v>32</v>
      </c>
      <c r="I42" s="164" t="s">
        <v>20</v>
      </c>
      <c r="J42" s="80"/>
      <c r="K42" s="153">
        <v>46095</v>
      </c>
      <c r="L42" s="93" t="s">
        <v>60</v>
      </c>
    </row>
    <row r="43" spans="1:14" s="105" customFormat="1" ht="15">
      <c r="A43" s="81">
        <v>40</v>
      </c>
      <c r="B43" s="148" t="s">
        <v>15</v>
      </c>
      <c r="C43" s="111" t="s">
        <v>355</v>
      </c>
      <c r="D43" s="97" t="s">
        <v>356</v>
      </c>
      <c r="E43" s="97" t="s">
        <v>98</v>
      </c>
      <c r="F43" s="153">
        <v>46095</v>
      </c>
      <c r="G43" s="154" t="s">
        <v>17</v>
      </c>
      <c r="H43" s="164" t="s">
        <v>32</v>
      </c>
      <c r="I43" s="164" t="s">
        <v>20</v>
      </c>
      <c r="J43" s="80"/>
      <c r="K43" s="153">
        <v>46095</v>
      </c>
      <c r="L43" s="93" t="s">
        <v>60</v>
      </c>
    </row>
    <row r="44" spans="1:14" s="105" customFormat="1" ht="15">
      <c r="A44" s="81">
        <v>41</v>
      </c>
      <c r="B44" s="141" t="s">
        <v>15</v>
      </c>
      <c r="C44" s="101">
        <v>4027001129473</v>
      </c>
      <c r="D44" s="97" t="s">
        <v>346</v>
      </c>
      <c r="E44" s="84" t="s">
        <v>41</v>
      </c>
      <c r="F44" s="153">
        <v>46095</v>
      </c>
      <c r="G44" s="154" t="s">
        <v>17</v>
      </c>
      <c r="H44" s="80" t="s">
        <v>32</v>
      </c>
      <c r="I44" s="80" t="s">
        <v>19</v>
      </c>
      <c r="J44" s="161"/>
      <c r="K44" s="153">
        <v>46095</v>
      </c>
      <c r="L44" s="93" t="s">
        <v>28</v>
      </c>
    </row>
    <row r="45" spans="1:14" s="89" customFormat="1" ht="15">
      <c r="A45" s="81">
        <v>42</v>
      </c>
      <c r="B45" s="83" t="s">
        <v>15</v>
      </c>
      <c r="C45" s="27">
        <v>4080019584320</v>
      </c>
      <c r="D45" s="150" t="s">
        <v>307</v>
      </c>
      <c r="E45" s="84" t="s">
        <v>308</v>
      </c>
      <c r="F45" s="153">
        <v>46097</v>
      </c>
      <c r="G45" s="26" t="s">
        <v>17</v>
      </c>
      <c r="H45" s="165" t="s">
        <v>269</v>
      </c>
      <c r="I45" s="32" t="s">
        <v>19</v>
      </c>
      <c r="J45" s="166" t="s">
        <v>20</v>
      </c>
      <c r="K45" s="153">
        <v>46099</v>
      </c>
      <c r="L45" s="93" t="s">
        <v>28</v>
      </c>
    </row>
    <row r="46" spans="1:14" s="99" customFormat="1" ht="15">
      <c r="A46" s="81">
        <v>43</v>
      </c>
      <c r="B46" s="141" t="s">
        <v>15</v>
      </c>
      <c r="C46" s="101">
        <v>5025008500810</v>
      </c>
      <c r="D46" s="97" t="s">
        <v>324</v>
      </c>
      <c r="E46" s="84" t="s">
        <v>325</v>
      </c>
      <c r="F46" s="153">
        <v>46097</v>
      </c>
      <c r="G46" s="154" t="s">
        <v>17</v>
      </c>
      <c r="H46" s="80" t="s">
        <v>62</v>
      </c>
      <c r="I46" s="80" t="s">
        <v>19</v>
      </c>
      <c r="J46" s="80" t="s">
        <v>20</v>
      </c>
      <c r="K46" s="153">
        <v>46097</v>
      </c>
      <c r="L46" s="93" t="s">
        <v>28</v>
      </c>
    </row>
    <row r="47" spans="1:14" s="99" customFormat="1" ht="15">
      <c r="A47" s="81">
        <v>44</v>
      </c>
      <c r="B47" s="141" t="s">
        <v>15</v>
      </c>
      <c r="C47" s="112">
        <v>4030003476635</v>
      </c>
      <c r="D47" s="97" t="s">
        <v>362</v>
      </c>
      <c r="E47" s="97" t="s">
        <v>361</v>
      </c>
      <c r="F47" s="153">
        <v>46097</v>
      </c>
      <c r="G47" s="154" t="s">
        <v>17</v>
      </c>
      <c r="H47" s="80" t="s">
        <v>62</v>
      </c>
      <c r="I47" s="80" t="s">
        <v>20</v>
      </c>
      <c r="J47" s="80" t="s">
        <v>63</v>
      </c>
      <c r="K47" s="153">
        <v>46097</v>
      </c>
      <c r="L47" s="93" t="s">
        <v>60</v>
      </c>
    </row>
    <row r="48" spans="1:14" s="50" customFormat="1" ht="15">
      <c r="A48" s="81">
        <v>45</v>
      </c>
      <c r="B48" s="83" t="s">
        <v>15</v>
      </c>
      <c r="C48" s="85" t="s">
        <v>261</v>
      </c>
      <c r="D48" s="83" t="s">
        <v>262</v>
      </c>
      <c r="E48" s="84" t="s">
        <v>263</v>
      </c>
      <c r="F48" s="153">
        <v>46097</v>
      </c>
      <c r="G48" s="85" t="s">
        <v>17</v>
      </c>
      <c r="H48" s="85" t="s">
        <v>23</v>
      </c>
      <c r="I48" s="85" t="s">
        <v>19</v>
      </c>
      <c r="J48" s="85" t="s">
        <v>20</v>
      </c>
      <c r="K48" s="153">
        <v>46097</v>
      </c>
      <c r="L48" s="93" t="s">
        <v>60</v>
      </c>
    </row>
    <row r="49" spans="1:14" s="108" customFormat="1" ht="15">
      <c r="A49" s="81">
        <v>46</v>
      </c>
      <c r="B49" s="145" t="s">
        <v>15</v>
      </c>
      <c r="C49" s="106" t="s">
        <v>350</v>
      </c>
      <c r="D49" s="97" t="s">
        <v>351</v>
      </c>
      <c r="E49" s="84" t="s">
        <v>349</v>
      </c>
      <c r="F49" s="153">
        <v>46098</v>
      </c>
      <c r="G49" s="154" t="s">
        <v>17</v>
      </c>
      <c r="H49" s="155" t="s">
        <v>62</v>
      </c>
      <c r="I49" s="80" t="s">
        <v>19</v>
      </c>
      <c r="J49" s="80" t="s">
        <v>20</v>
      </c>
      <c r="K49" s="153">
        <v>46098</v>
      </c>
      <c r="L49" s="93" t="s">
        <v>28</v>
      </c>
    </row>
    <row r="50" spans="1:14" s="105" customFormat="1" ht="15">
      <c r="A50" s="81">
        <v>47</v>
      </c>
      <c r="B50" s="148" t="s">
        <v>15</v>
      </c>
      <c r="C50" s="101">
        <v>4062021500518</v>
      </c>
      <c r="D50" s="97" t="s">
        <v>354</v>
      </c>
      <c r="E50" s="97" t="s">
        <v>98</v>
      </c>
      <c r="F50" s="153">
        <v>46098</v>
      </c>
      <c r="G50" s="154" t="s">
        <v>17</v>
      </c>
      <c r="H50" s="80" t="s">
        <v>32</v>
      </c>
      <c r="I50" s="80" t="s">
        <v>19</v>
      </c>
      <c r="J50" s="80" t="s">
        <v>20</v>
      </c>
      <c r="K50" s="153">
        <v>46098</v>
      </c>
      <c r="L50" s="93" t="s">
        <v>60</v>
      </c>
    </row>
    <row r="51" spans="1:14" s="50" customFormat="1" ht="15">
      <c r="A51" s="81">
        <v>48</v>
      </c>
      <c r="B51" s="83" t="s">
        <v>15</v>
      </c>
      <c r="C51" s="85"/>
      <c r="D51" s="83" t="s">
        <v>432</v>
      </c>
      <c r="E51" s="84" t="s">
        <v>443</v>
      </c>
      <c r="F51" s="153">
        <v>46098</v>
      </c>
      <c r="G51" s="85" t="s">
        <v>17</v>
      </c>
      <c r="H51" s="85" t="s">
        <v>38</v>
      </c>
      <c r="I51" s="85" t="s">
        <v>19</v>
      </c>
      <c r="J51" s="85" t="s">
        <v>20</v>
      </c>
      <c r="K51" s="153">
        <v>46098</v>
      </c>
      <c r="L51" s="93" t="s">
        <v>48</v>
      </c>
    </row>
    <row r="52" spans="1:14" s="50" customFormat="1" ht="15">
      <c r="A52" s="81">
        <v>49</v>
      </c>
      <c r="B52" s="83" t="s">
        <v>15</v>
      </c>
      <c r="C52" s="86" t="s">
        <v>277</v>
      </c>
      <c r="D52" s="87" t="s">
        <v>278</v>
      </c>
      <c r="E52" s="88" t="s">
        <v>279</v>
      </c>
      <c r="F52" s="153">
        <v>46098</v>
      </c>
      <c r="G52" s="86" t="s">
        <v>17</v>
      </c>
      <c r="H52" s="86" t="s">
        <v>18</v>
      </c>
      <c r="I52" s="86" t="s">
        <v>20</v>
      </c>
      <c r="J52" s="86" t="s">
        <v>19</v>
      </c>
      <c r="K52" s="153">
        <v>46100</v>
      </c>
      <c r="L52" s="93" t="s">
        <v>28</v>
      </c>
    </row>
    <row r="53" spans="1:14" s="94" customFormat="1" ht="15">
      <c r="A53" s="81">
        <v>50</v>
      </c>
      <c r="B53" s="83" t="s">
        <v>15</v>
      </c>
      <c r="C53" s="31">
        <v>4058016525351</v>
      </c>
      <c r="D53" s="142" t="s">
        <v>319</v>
      </c>
      <c r="E53" s="84" t="s">
        <v>320</v>
      </c>
      <c r="F53" s="153">
        <v>46099</v>
      </c>
      <c r="G53" s="46" t="s">
        <v>17</v>
      </c>
      <c r="H53" s="157" t="s">
        <v>32</v>
      </c>
      <c r="I53" s="157" t="s">
        <v>20</v>
      </c>
      <c r="J53" s="157" t="s">
        <v>19</v>
      </c>
      <c r="K53" s="153">
        <v>46099</v>
      </c>
      <c r="L53" s="93" t="s">
        <v>316</v>
      </c>
    </row>
    <row r="54" spans="1:14" s="50" customFormat="1" ht="15">
      <c r="A54" s="81">
        <v>51</v>
      </c>
      <c r="B54" s="83" t="s">
        <v>15</v>
      </c>
      <c r="C54" s="86" t="s">
        <v>219</v>
      </c>
      <c r="D54" s="87" t="s">
        <v>220</v>
      </c>
      <c r="E54" s="88" t="s">
        <v>276</v>
      </c>
      <c r="F54" s="153">
        <v>46099</v>
      </c>
      <c r="G54" s="86" t="s">
        <v>37</v>
      </c>
      <c r="H54" s="86" t="s">
        <v>18</v>
      </c>
      <c r="I54" s="86" t="s">
        <v>20</v>
      </c>
      <c r="J54" s="86" t="s">
        <v>19</v>
      </c>
      <c r="K54" s="153">
        <v>46099</v>
      </c>
      <c r="L54" s="93" t="s">
        <v>60</v>
      </c>
    </row>
    <row r="55" spans="1:14" s="50" customFormat="1" ht="15">
      <c r="A55" s="81">
        <v>52</v>
      </c>
      <c r="B55" s="83" t="s">
        <v>15</v>
      </c>
      <c r="C55" s="86">
        <v>4060013500620</v>
      </c>
      <c r="D55" s="87" t="s">
        <v>264</v>
      </c>
      <c r="E55" s="88" t="s">
        <v>265</v>
      </c>
      <c r="F55" s="153">
        <v>46099</v>
      </c>
      <c r="G55" s="86" t="s">
        <v>17</v>
      </c>
      <c r="H55" s="86" t="s">
        <v>18</v>
      </c>
      <c r="I55" s="86" t="s">
        <v>20</v>
      </c>
      <c r="J55" s="86" t="s">
        <v>19</v>
      </c>
      <c r="K55" s="153">
        <v>46104</v>
      </c>
      <c r="L55" s="93" t="s">
        <v>48</v>
      </c>
    </row>
    <row r="56" spans="1:14" s="50" customFormat="1" ht="15">
      <c r="A56" s="81">
        <v>53</v>
      </c>
      <c r="B56" s="83" t="s">
        <v>15</v>
      </c>
      <c r="C56" s="86" t="s">
        <v>281</v>
      </c>
      <c r="D56" s="87" t="s">
        <v>282</v>
      </c>
      <c r="E56" s="84" t="s">
        <v>283</v>
      </c>
      <c r="F56" s="153">
        <v>46100</v>
      </c>
      <c r="G56" s="86" t="s">
        <v>17</v>
      </c>
      <c r="H56" s="86" t="s">
        <v>18</v>
      </c>
      <c r="I56" s="86" t="s">
        <v>19</v>
      </c>
      <c r="J56" s="86" t="s">
        <v>20</v>
      </c>
      <c r="K56" s="153">
        <v>46100</v>
      </c>
      <c r="L56" s="93" t="s">
        <v>28</v>
      </c>
    </row>
    <row r="57" spans="1:14" s="50" customFormat="1" ht="15">
      <c r="A57" s="81">
        <v>54</v>
      </c>
      <c r="B57" s="83" t="s">
        <v>15</v>
      </c>
      <c r="C57" s="86" t="s">
        <v>266</v>
      </c>
      <c r="D57" s="87" t="s">
        <v>267</v>
      </c>
      <c r="E57" s="88" t="s">
        <v>268</v>
      </c>
      <c r="F57" s="153">
        <v>46100</v>
      </c>
      <c r="G57" s="86" t="s">
        <v>17</v>
      </c>
      <c r="H57" s="86" t="s">
        <v>269</v>
      </c>
      <c r="I57" s="86" t="s">
        <v>19</v>
      </c>
      <c r="J57" s="86" t="s">
        <v>20</v>
      </c>
      <c r="K57" s="153">
        <v>46100</v>
      </c>
      <c r="L57" s="93" t="s">
        <v>28</v>
      </c>
    </row>
    <row r="58" spans="1:14" s="105" customFormat="1" ht="15">
      <c r="A58" s="81">
        <v>55</v>
      </c>
      <c r="B58" s="148" t="s">
        <v>15</v>
      </c>
      <c r="C58" s="111">
        <v>4009992101344</v>
      </c>
      <c r="D58" s="97" t="s">
        <v>188</v>
      </c>
      <c r="E58" s="97" t="s">
        <v>98</v>
      </c>
      <c r="F58" s="153">
        <v>46101</v>
      </c>
      <c r="G58" s="154" t="s">
        <v>17</v>
      </c>
      <c r="H58" s="164" t="s">
        <v>32</v>
      </c>
      <c r="I58" s="164" t="s">
        <v>20</v>
      </c>
      <c r="J58" s="80"/>
      <c r="K58" s="153">
        <v>46101</v>
      </c>
      <c r="L58" s="93" t="s">
        <v>60</v>
      </c>
    </row>
    <row r="59" spans="1:14" s="105" customFormat="1" ht="15">
      <c r="A59" s="81">
        <v>56</v>
      </c>
      <c r="B59" s="141" t="s">
        <v>15</v>
      </c>
      <c r="C59" s="112">
        <v>4058020536376</v>
      </c>
      <c r="D59" s="97" t="s">
        <v>174</v>
      </c>
      <c r="E59" s="97" t="s">
        <v>358</v>
      </c>
      <c r="F59" s="153">
        <v>46103</v>
      </c>
      <c r="G59" s="154" t="s">
        <v>17</v>
      </c>
      <c r="H59" s="80" t="s">
        <v>32</v>
      </c>
      <c r="I59" s="155" t="s">
        <v>20</v>
      </c>
      <c r="J59" s="80"/>
      <c r="K59" s="153">
        <v>46103</v>
      </c>
      <c r="L59" s="93" t="s">
        <v>28</v>
      </c>
    </row>
    <row r="60" spans="1:14" s="92" customFormat="1" ht="15">
      <c r="A60" s="81">
        <v>57</v>
      </c>
      <c r="B60" s="83" t="s">
        <v>15</v>
      </c>
      <c r="C60" s="91">
        <v>4029016518088</v>
      </c>
      <c r="D60" s="149" t="s">
        <v>303</v>
      </c>
      <c r="E60" s="84" t="s">
        <v>304</v>
      </c>
      <c r="F60" s="153">
        <v>46104</v>
      </c>
      <c r="G60" s="32" t="s">
        <v>17</v>
      </c>
      <c r="H60" s="156" t="s">
        <v>269</v>
      </c>
      <c r="I60" s="48" t="s">
        <v>20</v>
      </c>
      <c r="J60" s="48"/>
      <c r="K60" s="153">
        <v>46108</v>
      </c>
      <c r="L60" s="93" t="s">
        <v>48</v>
      </c>
    </row>
    <row r="61" spans="1:14" s="50" customFormat="1" ht="15">
      <c r="A61" s="81">
        <v>58</v>
      </c>
      <c r="B61" s="83" t="s">
        <v>15</v>
      </c>
      <c r="C61" s="86" t="s">
        <v>284</v>
      </c>
      <c r="D61" s="87" t="s">
        <v>285</v>
      </c>
      <c r="E61" s="84" t="s">
        <v>286</v>
      </c>
      <c r="F61" s="153">
        <v>46104</v>
      </c>
      <c r="G61" s="86" t="s">
        <v>17</v>
      </c>
      <c r="H61" s="86" t="s">
        <v>18</v>
      </c>
      <c r="I61" s="86" t="s">
        <v>19</v>
      </c>
      <c r="J61" s="86" t="s">
        <v>20</v>
      </c>
      <c r="K61" s="153">
        <v>46104</v>
      </c>
      <c r="L61" s="93" t="s">
        <v>28</v>
      </c>
    </row>
    <row r="62" spans="1:14" s="94" customFormat="1" ht="15">
      <c r="A62" s="81">
        <v>59</v>
      </c>
      <c r="B62" s="83" t="s">
        <v>15</v>
      </c>
      <c r="C62" s="31" t="s">
        <v>313</v>
      </c>
      <c r="D62" s="142" t="s">
        <v>314</v>
      </c>
      <c r="E62" s="84" t="s">
        <v>315</v>
      </c>
      <c r="F62" s="153">
        <v>46105</v>
      </c>
      <c r="G62" s="46" t="s">
        <v>17</v>
      </c>
      <c r="H62" s="157" t="s">
        <v>33</v>
      </c>
      <c r="I62" s="157" t="s">
        <v>19</v>
      </c>
      <c r="J62" s="157"/>
      <c r="K62" s="153">
        <v>46105</v>
      </c>
      <c r="L62" s="93" t="s">
        <v>316</v>
      </c>
    </row>
    <row r="63" spans="1:14" s="99" customFormat="1" ht="15">
      <c r="A63" s="81">
        <v>60</v>
      </c>
      <c r="B63" s="144" t="s">
        <v>15</v>
      </c>
      <c r="C63" s="101">
        <v>4011990107870</v>
      </c>
      <c r="D63" s="97" t="s">
        <v>326</v>
      </c>
      <c r="E63" s="84" t="s">
        <v>327</v>
      </c>
      <c r="F63" s="153">
        <v>46105</v>
      </c>
      <c r="G63" s="154" t="s">
        <v>17</v>
      </c>
      <c r="H63" s="167" t="s">
        <v>63</v>
      </c>
      <c r="I63" s="167"/>
      <c r="J63" s="167"/>
      <c r="K63" s="153">
        <v>46105</v>
      </c>
      <c r="L63" s="93" t="s">
        <v>28</v>
      </c>
    </row>
    <row r="64" spans="1:14" s="50" customFormat="1" ht="15">
      <c r="A64" s="81">
        <v>61</v>
      </c>
      <c r="B64" s="83" t="s">
        <v>15</v>
      </c>
      <c r="C64" s="85" t="s">
        <v>119</v>
      </c>
      <c r="D64" s="83" t="s">
        <v>259</v>
      </c>
      <c r="E64" s="84" t="s">
        <v>260</v>
      </c>
      <c r="F64" s="153">
        <v>46105</v>
      </c>
      <c r="G64" s="85" t="s">
        <v>37</v>
      </c>
      <c r="H64" s="85" t="s">
        <v>18</v>
      </c>
      <c r="I64" s="85" t="s">
        <v>19</v>
      </c>
      <c r="J64" s="85"/>
      <c r="K64" s="153">
        <v>46105</v>
      </c>
      <c r="L64" s="93" t="s">
        <v>60</v>
      </c>
    </row>
    <row r="65" spans="1:14" s="105" customFormat="1" ht="15">
      <c r="A65" s="81">
        <v>62</v>
      </c>
      <c r="B65" s="148" t="s">
        <v>15</v>
      </c>
      <c r="C65" s="101">
        <v>4009992101344</v>
      </c>
      <c r="D65" s="97" t="s">
        <v>188</v>
      </c>
      <c r="E65" s="97" t="s">
        <v>98</v>
      </c>
      <c r="F65" s="153">
        <v>46106</v>
      </c>
      <c r="G65" s="154" t="s">
        <v>17</v>
      </c>
      <c r="H65" s="80" t="s">
        <v>32</v>
      </c>
      <c r="I65" s="80" t="s">
        <v>19</v>
      </c>
      <c r="J65" s="80" t="s">
        <v>20</v>
      </c>
      <c r="K65" s="153">
        <v>46106</v>
      </c>
      <c r="L65" s="93" t="s">
        <v>60</v>
      </c>
    </row>
    <row r="66" spans="1:14" s="105" customFormat="1" ht="15">
      <c r="A66" s="81">
        <v>63</v>
      </c>
      <c r="B66" s="148" t="s">
        <v>15</v>
      </c>
      <c r="C66" s="101">
        <v>4009992101344</v>
      </c>
      <c r="D66" s="97" t="s">
        <v>188</v>
      </c>
      <c r="E66" s="97" t="s">
        <v>98</v>
      </c>
      <c r="F66" s="153">
        <v>46106</v>
      </c>
      <c r="G66" s="154" t="s">
        <v>17</v>
      </c>
      <c r="H66" s="80" t="s">
        <v>32</v>
      </c>
      <c r="I66" s="80" t="s">
        <v>19</v>
      </c>
      <c r="J66" s="80" t="s">
        <v>20</v>
      </c>
      <c r="K66" s="153">
        <v>46106</v>
      </c>
      <c r="L66" s="93" t="s">
        <v>60</v>
      </c>
    </row>
    <row r="67" spans="1:14" s="105" customFormat="1" ht="15">
      <c r="A67" s="81">
        <v>64</v>
      </c>
      <c r="B67" s="148" t="s">
        <v>15</v>
      </c>
      <c r="C67" s="101">
        <v>4009992101344</v>
      </c>
      <c r="D67" s="97" t="s">
        <v>188</v>
      </c>
      <c r="E67" s="97" t="s">
        <v>98</v>
      </c>
      <c r="F67" s="153">
        <v>46106</v>
      </c>
      <c r="G67" s="154" t="s">
        <v>17</v>
      </c>
      <c r="H67" s="80" t="s">
        <v>32</v>
      </c>
      <c r="I67" s="80" t="s">
        <v>19</v>
      </c>
      <c r="J67" s="80" t="s">
        <v>20</v>
      </c>
      <c r="K67" s="153">
        <v>46106</v>
      </c>
      <c r="L67" s="93" t="s">
        <v>60</v>
      </c>
    </row>
    <row r="68" spans="1:14" s="99" customFormat="1" ht="15">
      <c r="A68" s="81">
        <v>65</v>
      </c>
      <c r="B68" s="148" t="s">
        <v>15</v>
      </c>
      <c r="C68" s="96">
        <v>4030008013900</v>
      </c>
      <c r="D68" s="97" t="s">
        <v>321</v>
      </c>
      <c r="E68" s="84" t="s">
        <v>322</v>
      </c>
      <c r="F68" s="153">
        <v>46106</v>
      </c>
      <c r="G68" s="154" t="s">
        <v>21</v>
      </c>
      <c r="H68" s="167" t="s">
        <v>323</v>
      </c>
      <c r="I68" s="167" t="s">
        <v>20</v>
      </c>
      <c r="J68" s="167" t="s">
        <v>19</v>
      </c>
      <c r="K68" s="153">
        <v>46107</v>
      </c>
      <c r="L68" s="93" t="s">
        <v>92</v>
      </c>
    </row>
    <row r="69" spans="1:14" s="105" customFormat="1" ht="15">
      <c r="A69" s="81">
        <v>66</v>
      </c>
      <c r="B69" s="141" t="s">
        <v>15</v>
      </c>
      <c r="C69" s="101">
        <v>4027008503389</v>
      </c>
      <c r="D69" s="97" t="s">
        <v>336</v>
      </c>
      <c r="E69" s="84" t="s">
        <v>337</v>
      </c>
      <c r="F69" s="153">
        <v>46106</v>
      </c>
      <c r="G69" s="154" t="s">
        <v>17</v>
      </c>
      <c r="H69" s="163" t="s">
        <v>62</v>
      </c>
      <c r="I69" s="163" t="s">
        <v>19</v>
      </c>
      <c r="J69" s="163" t="s">
        <v>20</v>
      </c>
      <c r="K69" s="153">
        <v>46108</v>
      </c>
      <c r="L69" s="93" t="s">
        <v>28</v>
      </c>
    </row>
    <row r="70" spans="1:14" s="105" customFormat="1" ht="15">
      <c r="A70" s="81">
        <v>67</v>
      </c>
      <c r="B70" s="146" t="s">
        <v>15</v>
      </c>
      <c r="C70" s="110"/>
      <c r="D70" s="97" t="s">
        <v>440</v>
      </c>
      <c r="E70" s="84" t="s">
        <v>31</v>
      </c>
      <c r="F70" s="153">
        <v>46106</v>
      </c>
      <c r="G70" s="154" t="s">
        <v>17</v>
      </c>
      <c r="H70" s="155" t="s">
        <v>62</v>
      </c>
      <c r="I70" s="80" t="s">
        <v>19</v>
      </c>
      <c r="J70" s="80" t="s">
        <v>20</v>
      </c>
      <c r="K70" s="153">
        <v>46106</v>
      </c>
      <c r="L70" s="93" t="s">
        <v>28</v>
      </c>
    </row>
    <row r="71" spans="1:14" s="50" customFormat="1" ht="15">
      <c r="A71" s="81">
        <v>68</v>
      </c>
      <c r="B71" s="83" t="s">
        <v>15</v>
      </c>
      <c r="C71" s="86">
        <v>4010993100846</v>
      </c>
      <c r="D71" s="87" t="s">
        <v>287</v>
      </c>
      <c r="E71" s="84" t="s">
        <v>288</v>
      </c>
      <c r="F71" s="153">
        <v>46106</v>
      </c>
      <c r="G71" s="86" t="s">
        <v>21</v>
      </c>
      <c r="H71" s="86" t="s">
        <v>18</v>
      </c>
      <c r="I71" s="86" t="s">
        <v>19</v>
      </c>
      <c r="J71" s="86" t="s">
        <v>20</v>
      </c>
      <c r="K71" s="153">
        <v>46106</v>
      </c>
      <c r="L71" s="93" t="s">
        <v>28</v>
      </c>
    </row>
    <row r="72" spans="1:14" s="89" customFormat="1" ht="15">
      <c r="A72" s="81">
        <v>69</v>
      </c>
      <c r="B72" s="83" t="s">
        <v>15</v>
      </c>
      <c r="C72" s="31">
        <v>4026007135460</v>
      </c>
      <c r="D72" s="140" t="s">
        <v>305</v>
      </c>
      <c r="E72" s="84" t="s">
        <v>306</v>
      </c>
      <c r="F72" s="153">
        <v>46106</v>
      </c>
      <c r="G72" s="32" t="s">
        <v>17</v>
      </c>
      <c r="H72" s="156" t="s">
        <v>38</v>
      </c>
      <c r="I72" s="157"/>
      <c r="J72" s="158"/>
      <c r="K72" s="153">
        <v>46106</v>
      </c>
      <c r="L72" s="93" t="s">
        <v>28</v>
      </c>
    </row>
    <row r="73" spans="1:14" s="50" customFormat="1" ht="15">
      <c r="A73" s="81">
        <v>70</v>
      </c>
      <c r="B73" s="83" t="s">
        <v>15</v>
      </c>
      <c r="C73" s="82" t="s">
        <v>289</v>
      </c>
      <c r="D73" s="87" t="s">
        <v>290</v>
      </c>
      <c r="E73" s="84" t="s">
        <v>291</v>
      </c>
      <c r="F73" s="153">
        <v>46107</v>
      </c>
      <c r="G73" s="86" t="s">
        <v>17</v>
      </c>
      <c r="H73" s="86" t="s">
        <v>292</v>
      </c>
      <c r="I73" s="86" t="s">
        <v>19</v>
      </c>
      <c r="J73" s="86" t="s">
        <v>20</v>
      </c>
      <c r="K73" s="153">
        <v>46107</v>
      </c>
      <c r="L73" s="93" t="s">
        <v>28</v>
      </c>
    </row>
    <row r="74" spans="1:14" s="99" customFormat="1" ht="15">
      <c r="A74" s="81">
        <v>71</v>
      </c>
      <c r="B74" s="141" t="s">
        <v>15</v>
      </c>
      <c r="C74" s="112">
        <v>4024011502904</v>
      </c>
      <c r="D74" s="97" t="s">
        <v>444</v>
      </c>
      <c r="E74" s="97" t="s">
        <v>361</v>
      </c>
      <c r="F74" s="153">
        <v>46107</v>
      </c>
      <c r="G74" s="154" t="s">
        <v>17</v>
      </c>
      <c r="H74" s="80" t="s">
        <v>62</v>
      </c>
      <c r="I74" s="80" t="s">
        <v>20</v>
      </c>
      <c r="J74" s="80"/>
      <c r="K74" s="153">
        <v>46107</v>
      </c>
      <c r="L74" s="93" t="s">
        <v>43</v>
      </c>
    </row>
    <row r="75" spans="1:14" s="50" customFormat="1" ht="15">
      <c r="A75" s="81">
        <v>72</v>
      </c>
      <c r="B75" s="83" t="s">
        <v>15</v>
      </c>
      <c r="C75" s="86"/>
      <c r="D75" s="87" t="s">
        <v>433</v>
      </c>
      <c r="E75" s="84" t="s">
        <v>423</v>
      </c>
      <c r="F75" s="153">
        <v>46111</v>
      </c>
      <c r="G75" s="86" t="s">
        <v>21</v>
      </c>
      <c r="H75" s="86" t="s">
        <v>280</v>
      </c>
      <c r="I75" s="86" t="s">
        <v>20</v>
      </c>
      <c r="J75" s="86" t="s">
        <v>19</v>
      </c>
      <c r="K75" s="153">
        <v>46111</v>
      </c>
      <c r="L75" s="93" t="s">
        <v>48</v>
      </c>
    </row>
    <row r="76" spans="1:14" s="50" customFormat="1" ht="15">
      <c r="A76" s="81">
        <v>73</v>
      </c>
      <c r="B76" s="83" t="s">
        <v>15</v>
      </c>
      <c r="C76" s="86" t="s">
        <v>270</v>
      </c>
      <c r="D76" s="87" t="s">
        <v>271</v>
      </c>
      <c r="E76" s="88" t="s">
        <v>272</v>
      </c>
      <c r="F76" s="153">
        <v>46111</v>
      </c>
      <c r="G76" s="86" t="s">
        <v>17</v>
      </c>
      <c r="H76" s="86" t="s">
        <v>18</v>
      </c>
      <c r="I76" s="86" t="s">
        <v>19</v>
      </c>
      <c r="J76" s="86" t="s">
        <v>20</v>
      </c>
      <c r="K76" s="153">
        <v>46111</v>
      </c>
      <c r="L76" s="93" t="s">
        <v>48</v>
      </c>
    </row>
    <row r="77" spans="1:14" s="105" customFormat="1" ht="15">
      <c r="A77" s="81">
        <v>74</v>
      </c>
      <c r="B77" s="146" t="s">
        <v>15</v>
      </c>
      <c r="C77" s="101"/>
      <c r="D77" s="97" t="s">
        <v>441</v>
      </c>
      <c r="E77" s="84" t="s">
        <v>31</v>
      </c>
      <c r="F77" s="153">
        <v>46111</v>
      </c>
      <c r="G77" s="154" t="s">
        <v>17</v>
      </c>
      <c r="H77" s="155" t="s">
        <v>62</v>
      </c>
      <c r="I77" s="80" t="s">
        <v>19</v>
      </c>
      <c r="J77" s="80" t="s">
        <v>20</v>
      </c>
      <c r="K77" s="153">
        <v>46111</v>
      </c>
      <c r="L77" s="93" t="s">
        <v>28</v>
      </c>
    </row>
    <row r="78" spans="1:14" s="105" customFormat="1" ht="15">
      <c r="A78" s="81">
        <v>75</v>
      </c>
      <c r="B78" s="146" t="s">
        <v>15</v>
      </c>
      <c r="C78" s="101"/>
      <c r="D78" s="97" t="s">
        <v>442</v>
      </c>
      <c r="E78" s="84" t="s">
        <v>31</v>
      </c>
      <c r="F78" s="153">
        <v>46111</v>
      </c>
      <c r="G78" s="154" t="s">
        <v>17</v>
      </c>
      <c r="H78" s="155" t="s">
        <v>62</v>
      </c>
      <c r="I78" s="80" t="s">
        <v>19</v>
      </c>
      <c r="J78" s="80" t="s">
        <v>20</v>
      </c>
      <c r="K78" s="153">
        <v>46111</v>
      </c>
      <c r="L78" s="93" t="s">
        <v>28</v>
      </c>
    </row>
    <row r="79" spans="1:14" s="108" customFormat="1" ht="15">
      <c r="A79" s="81">
        <v>76</v>
      </c>
      <c r="B79" s="151" t="s">
        <v>15</v>
      </c>
      <c r="C79" s="101">
        <v>4033009500090</v>
      </c>
      <c r="D79" s="97" t="s">
        <v>352</v>
      </c>
      <c r="E79" s="97" t="s">
        <v>353</v>
      </c>
      <c r="F79" s="153">
        <v>46111</v>
      </c>
      <c r="G79" s="154" t="s">
        <v>17</v>
      </c>
      <c r="H79" s="77" t="s">
        <v>62</v>
      </c>
      <c r="I79" s="80" t="s">
        <v>20</v>
      </c>
      <c r="J79" s="80" t="s">
        <v>19</v>
      </c>
      <c r="K79" s="153">
        <v>46111</v>
      </c>
      <c r="L79" s="93" t="s">
        <v>28</v>
      </c>
    </row>
    <row r="80" spans="1:14" s="99" customFormat="1" ht="15">
      <c r="A80" s="81">
        <v>77</v>
      </c>
      <c r="B80" s="141" t="s">
        <v>15</v>
      </c>
      <c r="C80" s="112">
        <v>4006016512365</v>
      </c>
      <c r="D80" s="97" t="s">
        <v>363</v>
      </c>
      <c r="E80" s="97" t="s">
        <v>361</v>
      </c>
      <c r="F80" s="153">
        <v>46112</v>
      </c>
      <c r="G80" s="154" t="s">
        <v>17</v>
      </c>
      <c r="H80" s="80" t="s">
        <v>62</v>
      </c>
      <c r="I80" s="80" t="s">
        <v>20</v>
      </c>
      <c r="J80" s="80" t="s">
        <v>33</v>
      </c>
      <c r="K80" s="153">
        <v>46112</v>
      </c>
      <c r="L80" s="93" t="s">
        <v>43</v>
      </c>
    </row>
    <row r="81" spans="1:12" s="99" customFormat="1" ht="15">
      <c r="A81" s="81">
        <v>78</v>
      </c>
      <c r="B81" s="141" t="s">
        <v>15</v>
      </c>
      <c r="C81" s="112">
        <v>4043011509270</v>
      </c>
      <c r="D81" s="97" t="s">
        <v>364</v>
      </c>
      <c r="E81" s="97" t="s">
        <v>361</v>
      </c>
      <c r="F81" s="153">
        <v>46112</v>
      </c>
      <c r="G81" s="154" t="s">
        <v>17</v>
      </c>
      <c r="H81" s="80" t="s">
        <v>62</v>
      </c>
      <c r="I81" s="80" t="s">
        <v>20</v>
      </c>
      <c r="J81" s="80" t="s">
        <v>33</v>
      </c>
      <c r="K81" s="153">
        <v>46112</v>
      </c>
      <c r="L81" s="93" t="s">
        <v>43</v>
      </c>
    </row>
    <row r="82" spans="1:12" s="50" customFormat="1" ht="15">
      <c r="A82" s="81">
        <v>79</v>
      </c>
      <c r="B82" s="83" t="s">
        <v>15</v>
      </c>
      <c r="C82" s="82" t="s">
        <v>257</v>
      </c>
      <c r="D82" s="83" t="s">
        <v>204</v>
      </c>
      <c r="E82" s="84" t="s">
        <v>258</v>
      </c>
      <c r="F82" s="153">
        <v>46112</v>
      </c>
      <c r="G82" s="85" t="s">
        <v>17</v>
      </c>
      <c r="H82" s="85" t="s">
        <v>23</v>
      </c>
      <c r="I82" s="85" t="s">
        <v>19</v>
      </c>
      <c r="J82" s="85" t="s">
        <v>20</v>
      </c>
      <c r="K82" s="153">
        <v>46112</v>
      </c>
      <c r="L82" s="93" t="s">
        <v>48</v>
      </c>
    </row>
    <row r="83" spans="1:12" s="105" customFormat="1" ht="15">
      <c r="A83" s="81">
        <v>80</v>
      </c>
      <c r="B83" s="141" t="s">
        <v>15</v>
      </c>
      <c r="C83" s="112">
        <v>4029003126008</v>
      </c>
      <c r="D83" s="97" t="s">
        <v>359</v>
      </c>
      <c r="E83" s="97" t="s">
        <v>358</v>
      </c>
      <c r="F83" s="153">
        <v>46112</v>
      </c>
      <c r="G83" s="154" t="s">
        <v>17</v>
      </c>
      <c r="H83" s="155" t="s">
        <v>62</v>
      </c>
      <c r="I83" s="80" t="s">
        <v>20</v>
      </c>
      <c r="J83" s="80"/>
      <c r="K83" s="153">
        <v>46112</v>
      </c>
      <c r="L83" s="93" t="s">
        <v>43</v>
      </c>
    </row>
  </sheetData>
  <mergeCells count="6">
    <mergeCell ref="K1:L1"/>
    <mergeCell ref="A1:A2"/>
    <mergeCell ref="B1:B2"/>
    <mergeCell ref="C1:E1"/>
    <mergeCell ref="F1:G1"/>
    <mergeCell ref="H1:J1"/>
  </mergeCells>
  <dataValidations count="9">
    <dataValidation type="list" allowBlank="1" showInputMessage="1" showErrorMessage="1" sqref="B79 HF79 RB79 AAX79 AKT79 AUP79 BEL79 BOH79 BYD79 CHZ79 CRV79 DBR79 DLN79 DVJ79 EFF79 EPB79 EYX79 FIT79 FSP79 GCL79 GMH79 GWD79 HFZ79 HPV79 HZR79 IJN79 ITJ79 JDF79 JNB79 JWX79 KGT79 KQP79 LAL79 LKH79 LUD79 MDZ79 MNV79 MXR79 NHN79 NRJ79 OBF79 OLB79 OUX79 PET79 POP79 PYL79 QIH79 QSD79 RBZ79 RLV79 RVR79 SFN79 SPJ79 SZF79 TJB79 TSX79 UCT79 UMP79 UWL79 VGH79 VQD79 VZZ79 WJV79 WTR79 B53 WTR53 WJV53 VZZ53 VQD53 VGH53 UWL53 UMP53 UCT53 TSX53 TJB53 SZF53 SPJ53 SFN53 RVR53 RLV53 RBZ53 QSD53 QIH53 PYL53 POP53 PET53 OUX53 OLB53 OBF53 NRJ53 NHN53 MXR53 MNV53 MDZ53 LUD53 LKH53 LAL53 KQP53 KGT53 JWX53 JNB53 JDF53 ITJ53 IJN53 HZR53 HPV53 HFZ53 GWD53 GMH53 GCL53 FSP53 FIT53 EYX53 EPB53 EFF53 DVJ53 DLN53 DBR53 CRV53 CHZ53 BYD53 BOH53 BEL53 AUP53 AKT53 AAX53 RB53 HF53 B40 RB9 AAX9 AKT9 AUP9 BEL9 BOH9 BYD9 CHZ9 CRV9 DBR9 DLN9 DVJ9 EFF9 EPB9 EYX9 FIT9 FSP9 GCL9 GMH9 GWD9 HFZ9 HPV9 HZR9 IJN9 ITJ9 JDF9 JNB9 JWX9 KGT9 KQP9 LAL9 LKH9 LUD9 MDZ9 MNV9 MXR9 NHN9 NRJ9 OBF9 OLB9 OUX9 PET9 POP9 PYL9 QIH9 QSD9 RBZ9 RLV9 RVR9 SFN9 SPJ9 SZF9 TJB9 TSX9 UCT9 UMP9 UWL9 VGH9 VQD9 VZZ9 WJV9 WTR9 B9 HF9 HF36 RB36 AAX36 AKT36 AUP36 BEL36 BOH36 BYD36 CHZ36 CRV36 DBR36 DLN36 DVJ36 EFF36 EPB36 EYX36 FIT36 FSP36 GCL36 GMH36 GWD36 HFZ36 HPV36 HZR36 IJN36 ITJ36 JDF36 JNB36 JWX36 KGT36 KQP36 LAL36 LKH36 LUD36 MDZ36 MNV36 MXR36 NHN36 NRJ36 OBF36 OLB36 OUX36 PET36 POP36 PYL36 QIH36 QSD36 RBZ36 RLV36 RVR36 SFN36 SPJ36 SZF36 TJB36 TSX36 UCT36 UMP36 UWL36 VGH36 VQD36 VZZ36 WJV36 WTR36 HF19 B36 RB19 HF40 AAX19 RB40 AKT19 AAX40 AUP19 AKT40 BEL19 AUP40 BOH19 BEL40 BYD19 BOH40 CHZ19 BYD40 CRV19 CHZ40 DBR19 CRV40 DLN19 DBR40 DVJ19 DLN40 EFF19 DVJ40 EPB19 EFF40 EYX19 EPB40 FIT19 EYX40 FSP19 FIT40 GCL19 FSP40 GMH19 GCL40 GWD19 GMH40 HFZ19 GWD40 HPV19 HFZ40 HZR19 HPV40 IJN19 HZR40 ITJ19 IJN40 JDF19 ITJ40 JNB19 JDF40 JWX19 JNB40 KGT19 JWX40 KQP19 KGT40 LAL19 KQP40 LKH19 LAL40 LUD19 LKH40 MDZ19 LUD40 MNV19 MDZ40 MXR19 MNV40 NHN19 MXR40 NRJ19 NHN40 OBF19 NRJ40 OLB19 OBF40 OUX19 OLB40 PET19 OUX40 POP19 PET40 PYL19 POP40 QIH19 PYL40 QSD19 QIH40 RBZ19 QSD40 RLV19 RBZ40 RVR19 RLV40 SFN19 RVR40 SPJ19 SFN40 SZF19 SPJ40 TJB19 SZF40 TSX19 TJB40 UCT19 TSX40 UMP19 UCT40 UWL19 UMP40 VGH19 UWL40 VQD19 VGH40 VZZ19 VQD40 WJV19 VZZ40 WTR19 WJV40 B19 WTR40">
      <formula1>Инспекциска_служба</formula1>
    </dataValidation>
    <dataValidation type="list" allowBlank="1" showInputMessage="1" showErrorMessage="1" sqref="HQ79:HS79 RM79:RO79 ABI79:ABK79 ALE79:ALG79 AVA79:AVC79 BEW79:BEY79 BOS79:BOU79 BYO79:BYQ79 CIK79:CIM79 CSG79:CSI79 DCC79:DCE79 DLY79:DMA79 DVU79:DVW79 EFQ79:EFS79 EPM79:EPO79 EZI79:EZK79 FJE79:FJG79 FTA79:FTC79 GCW79:GCY79 GMS79:GMU79 GWO79:GWQ79 HGK79:HGM79 HQG79:HQI79 IAC79:IAE79 IJY79:IKA79 ITU79:ITW79 JDQ79:JDS79 JNM79:JNO79 JXI79:JXK79 KHE79:KHG79 KRA79:KRC79 LAW79:LAY79 LKS79:LKU79 LUO79:LUQ79 MEK79:MEM79 MOG79:MOI79 MYC79:MYE79 NHY79:NIA79 NRU79:NRW79 OBQ79:OBS79 OLM79:OLO79 OVI79:OVK79 PFE79:PFG79 PPA79:PPC79 PYW79:PYY79 QIS79:QIU79 QSO79:QSQ79 RCK79:RCM79 RMG79:RMI79 RWC79:RWE79 SFY79:SGA79 SPU79:SPW79 SZQ79:SZS79 TJM79:TJO79 TTI79:TTK79 UDE79:UDG79 UNA79:UNC79 UWW79:UWY79 VGS79:VGU79 VQO79:VQQ79 WAK79:WAM79 WKG79:WKI79 WUC79:WUE79 H79:J79">
      <formula1>Закон</formula1>
    </dataValidation>
    <dataValidation type="list" allowBlank="1" showInputMessage="1" showErrorMessage="1" sqref="HX79 RT79 ABP79 ALL79 AVH79 BFD79 BOZ79 BYV79 CIR79 CSN79 DCJ79 DMF79 DWB79 EFX79 EPT79 EZP79 FJL79 FTH79 GDD79 GMZ79 GWV79 HGR79 HQN79 IAJ79 IKF79 IUB79 JDX79 JNT79 JXP79 KHL79 KRH79 LBD79 LKZ79 LUV79 MER79 MON79 MYJ79 NIF79 NSB79 OBX79 OLT79 OVP79 PFL79 PPH79 PZD79 QIZ79 QSV79 RCR79 RMN79 RWJ79 SGF79 SQB79 SZX79 TJT79 TTP79 UDL79 UNH79 UXD79 VGZ79 VQV79 WAR79 WKN79 WUJ79 L79">
      <formula1>Вид_на_мерка_по_решение</formula1>
    </dataValidation>
    <dataValidation type="list" allowBlank="1" showInputMessage="1" showErrorMessage="1" sqref="WAH79 WTZ79 WKD79 HU79 RQ79 ABM79 ALI79 AVE79 BFA79 BOW79 BYS79 CIO79 CSK79 DCG79 DMC79 DVY79 EFU79 EPQ79 EZM79 FJI79 FTE79 GDA79 GMW79 GWS79 HGO79 HQK79 IAG79 IKC79 ITY79 JDU79 JNQ79 JXM79 KHI79 KRE79 LBA79 LKW79 LUS79 MEO79 MOK79 MYG79 NIC79 NRY79 OBU79 OLQ79 OVM79 PFI79 PPE79 PZA79 QIW79 QSS79 RCO79 RMK79 RWG79 SGC79 SPY79 SZU79 TJQ79 TTM79 UDI79 UNE79 UXA79 VGW79 VQS79 WAO79 WKK79 WUG79 HY79:IA79 RU79:RW79 ABQ79:ABS79 ALM79:ALO79 AVI79:AVK79 BFE79:BFG79 BPA79:BPC79 BYW79:BYY79 CIS79:CIU79 CSO79:CSQ79 DCK79:DCM79 DMG79:DMI79 DWC79:DWE79 EFY79:EGA79 EPU79:EPW79 EZQ79:EZS79 FJM79:FJO79 FTI79:FTK79 GDE79:GDG79 GNA79:GNC79 GWW79:GWY79 HGS79:HGU79 HQO79:HQQ79 IAK79:IAM79 IKG79:IKI79 IUC79:IUE79 JDY79:JEA79 JNU79:JNW79 JXQ79:JXS79 KHM79:KHO79 KRI79:KRK79 LBE79:LBG79 LLA79:LLC79 LUW79:LUY79 MES79:MEU79 MOO79:MOQ79 MYK79:MYM79 NIG79:NII79 NSC79:NSE79 OBY79:OCA79 OLU79:OLW79 OVQ79:OVS79 PFM79:PFO79 PPI79:PPK79 PZE79:PZG79 QJA79:QJC79 QSW79:QSY79 RCS79:RCU79 RMO79:RMQ79 RWK79:RWM79 SGG79:SGI79 SQC79:SQE79 SZY79:TAA79 TJU79:TJW79 TTQ79:TTS79 UDM79:UDO79 UNI79:UNK79 UXE79:UXG79 VHA79:VHC79 VQW79:VQY79 WAS79:WAU79 WKO79:WKQ79 WUK79:WUM79 HW79 RS79 ABO79 ALK79 AVG79 BFC79 BOY79 BYU79 CIQ79 CSM79 DCI79 DME79 DWA79 EFW79 EPS79 EZO79 FJK79 FTG79 GDC79 GMY79 GWU79 HGQ79 HQM79 IAI79 IKE79 IUA79 JDW79 JNS79 JXO79 KHK79 KRG79 LBC79 LKY79 LUU79 MEQ79 MOM79 MYI79 NIE79 NSA79 OBW79 OLS79 OVO79 PFK79 PPG79 PZC79 QIY79 QSU79 RCQ79 RMM79 RWI79 SGE79 SQA79 SZW79 TJS79 TTO79 UDK79 UNG79 UXC79 VGY79 VQU79 WAQ79 WKM79 WUI79 HN79 RJ79 ABF79 ALB79 AUX79 BET79 BOP79 BYL79 CIH79 CSD79 DBZ79 DLV79 DVR79 EFN79 EPJ79 EZF79 FJB79 FSX79 GCT79 GMP79 GWL79 HGH79 HQD79 HZZ79 IJV79 ITR79 JDN79 JNJ79 JXF79 KHB79 KQX79 LAT79 LKP79 LUL79 MEH79 MOD79 MXZ79 NHV79 NRR79 OBN79 OLJ79 OVF79 PFB79 POX79 PYT79 QIP79 QSL79 RCH79 RMD79 RVZ79 SFV79 SPR79 SZN79 TJJ79 TTF79 UDB79 UMX79 UWT79 VGP79 VQL79 F79 K79 F73 K73">
      <formula1>Датум_на_надзор</formula1>
    </dataValidation>
    <dataValidation type="list" allowBlank="1" showInputMessage="1" showErrorMessage="1" sqref="B73 B64 B48 B51">
      <formula1>DIZ</formula1>
    </dataValidation>
    <dataValidation type="list" allowBlank="1" showInputMessage="1" showErrorMessage="1" sqref="G73 G64 G48 G51">
      <formula1>Р</formula1>
    </dataValidation>
    <dataValidation type="list" allowBlank="1" showInputMessage="1" showErrorMessage="1" sqref="H73:J73 H64:J64 H48:J48 H51:J51">
      <formula1>Q</formula1>
    </dataValidation>
    <dataValidation type="list" allowBlank="1" showInputMessage="1" showErrorMessage="1" sqref="L73 L64 L48 L51">
      <formula1>Вид_на_мерка</formula1>
    </dataValidation>
    <dataValidation type="list" allowBlank="1" showInputMessage="1" showErrorMessage="1" sqref="K64 F64 K51 F51 K48 F48">
      <formula1>DATUM</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sheetPr>
    <tabColor theme="7" tint="0.39997558519241921"/>
  </sheetPr>
  <dimension ref="A1:L77"/>
  <sheetViews>
    <sheetView topLeftCell="A55" workbookViewId="0">
      <selection activeCell="A3" sqref="A3:L3"/>
    </sheetView>
  </sheetViews>
  <sheetFormatPr defaultRowHeight="12.75"/>
  <cols>
    <col min="2" max="2" width="9.140625" style="118"/>
    <col min="3" max="3" width="19.5703125" bestFit="1" customWidth="1"/>
    <col min="4" max="4" width="28.85546875" customWidth="1"/>
    <col min="5" max="5" width="33.5703125" style="120" customWidth="1"/>
    <col min="6" max="6" width="12.85546875" bestFit="1" customWidth="1"/>
    <col min="7" max="7" width="11.5703125" customWidth="1"/>
    <col min="8" max="8" width="13" style="120" customWidth="1"/>
    <col min="9" max="10" width="9.140625" style="120"/>
    <col min="11" max="11" width="14.28515625" bestFit="1" customWidth="1"/>
    <col min="12" max="12" width="16" customWidth="1"/>
  </cols>
  <sheetData>
    <row r="1" spans="1:12" s="2" customFormat="1">
      <c r="A1" s="189" t="s">
        <v>0</v>
      </c>
      <c r="B1" s="191" t="s">
        <v>1</v>
      </c>
      <c r="C1" s="187" t="s">
        <v>2</v>
      </c>
      <c r="D1" s="193"/>
      <c r="E1" s="194"/>
      <c r="F1" s="195" t="s">
        <v>3</v>
      </c>
      <c r="G1" s="196"/>
      <c r="H1" s="197" t="s">
        <v>4</v>
      </c>
      <c r="I1" s="204"/>
      <c r="J1" s="204"/>
      <c r="K1" s="187" t="s">
        <v>5</v>
      </c>
      <c r="L1" s="188"/>
    </row>
    <row r="2" spans="1:12" s="2" customFormat="1" ht="24.75" thickBot="1">
      <c r="A2" s="190"/>
      <c r="B2" s="205"/>
      <c r="C2" s="18" t="s">
        <v>6</v>
      </c>
      <c r="D2" s="19" t="s">
        <v>7</v>
      </c>
      <c r="E2" s="121" t="s">
        <v>86</v>
      </c>
      <c r="F2" s="21" t="s">
        <v>8</v>
      </c>
      <c r="G2" s="22" t="s">
        <v>9</v>
      </c>
      <c r="H2" s="119" t="s">
        <v>10</v>
      </c>
      <c r="I2" s="119" t="s">
        <v>11</v>
      </c>
      <c r="J2" s="119" t="s">
        <v>12</v>
      </c>
      <c r="K2" s="24" t="s">
        <v>13</v>
      </c>
      <c r="L2" s="25" t="s">
        <v>14</v>
      </c>
    </row>
    <row r="3" spans="1:12" s="15" customFormat="1">
      <c r="A3" s="14">
        <v>1</v>
      </c>
      <c r="B3" s="14">
        <v>2</v>
      </c>
      <c r="C3" s="14">
        <v>3</v>
      </c>
      <c r="D3" s="14">
        <v>4</v>
      </c>
      <c r="E3" s="14">
        <v>5</v>
      </c>
      <c r="F3" s="14">
        <v>6</v>
      </c>
      <c r="G3" s="14">
        <v>7</v>
      </c>
      <c r="H3" s="14">
        <v>8</v>
      </c>
      <c r="I3" s="14">
        <v>9</v>
      </c>
      <c r="J3" s="14">
        <v>10</v>
      </c>
      <c r="K3" s="14">
        <v>11</v>
      </c>
      <c r="L3" s="14">
        <v>12</v>
      </c>
    </row>
    <row r="4" spans="1:12" ht="15">
      <c r="A4" s="81">
        <v>1</v>
      </c>
      <c r="B4" s="81" t="s">
        <v>15</v>
      </c>
      <c r="C4" s="85" t="s">
        <v>367</v>
      </c>
      <c r="D4" s="83" t="s">
        <v>368</v>
      </c>
      <c r="E4" s="85" t="s">
        <v>40</v>
      </c>
      <c r="F4" s="33">
        <v>46113</v>
      </c>
      <c r="G4" s="63" t="s">
        <v>17</v>
      </c>
      <c r="H4" s="85" t="s">
        <v>18</v>
      </c>
      <c r="I4" s="85" t="s">
        <v>19</v>
      </c>
      <c r="J4" s="85" t="s">
        <v>20</v>
      </c>
      <c r="K4" s="33">
        <v>46113</v>
      </c>
      <c r="L4" s="83" t="s">
        <v>48</v>
      </c>
    </row>
    <row r="5" spans="1:12" ht="15">
      <c r="A5" s="81">
        <v>2</v>
      </c>
      <c r="B5" s="81" t="s">
        <v>15</v>
      </c>
      <c r="C5" s="85" t="s">
        <v>369</v>
      </c>
      <c r="D5" s="83" t="s">
        <v>370</v>
      </c>
      <c r="E5" s="85" t="s">
        <v>40</v>
      </c>
      <c r="F5" s="33">
        <v>46113</v>
      </c>
      <c r="G5" s="63" t="s">
        <v>17</v>
      </c>
      <c r="H5" s="85" t="s">
        <v>18</v>
      </c>
      <c r="I5" s="85" t="s">
        <v>19</v>
      </c>
      <c r="J5" s="85" t="s">
        <v>20</v>
      </c>
      <c r="K5" s="33">
        <v>46113</v>
      </c>
      <c r="L5" s="83" t="s">
        <v>48</v>
      </c>
    </row>
    <row r="6" spans="1:12" ht="15">
      <c r="A6" s="81">
        <v>3</v>
      </c>
      <c r="B6" s="81" t="s">
        <v>15</v>
      </c>
      <c r="C6" s="85">
        <v>4010015502410</v>
      </c>
      <c r="D6" s="83" t="s">
        <v>379</v>
      </c>
      <c r="E6" s="85" t="s">
        <v>56</v>
      </c>
      <c r="F6" s="33">
        <v>46113</v>
      </c>
      <c r="G6" s="63" t="s">
        <v>17</v>
      </c>
      <c r="H6" s="85" t="s">
        <v>18</v>
      </c>
      <c r="I6" s="85" t="s">
        <v>19</v>
      </c>
      <c r="J6" s="85" t="s">
        <v>20</v>
      </c>
      <c r="K6" s="33">
        <v>46113</v>
      </c>
      <c r="L6" s="83" t="s">
        <v>28</v>
      </c>
    </row>
    <row r="7" spans="1:12" ht="15">
      <c r="A7" s="81">
        <v>4</v>
      </c>
      <c r="B7" s="113" t="s">
        <v>15</v>
      </c>
      <c r="C7" s="85"/>
      <c r="D7" s="83" t="s">
        <v>446</v>
      </c>
      <c r="E7" s="85" t="s">
        <v>31</v>
      </c>
      <c r="F7" s="33">
        <v>46113</v>
      </c>
      <c r="G7" s="63" t="s">
        <v>17</v>
      </c>
      <c r="H7" s="85" t="s">
        <v>62</v>
      </c>
      <c r="I7" s="85" t="s">
        <v>19</v>
      </c>
      <c r="J7" s="85" t="s">
        <v>20</v>
      </c>
      <c r="K7" s="33">
        <v>46113</v>
      </c>
      <c r="L7" s="83" t="s">
        <v>28</v>
      </c>
    </row>
    <row r="8" spans="1:12" ht="15">
      <c r="A8" s="81">
        <v>5</v>
      </c>
      <c r="B8" s="116" t="s">
        <v>15</v>
      </c>
      <c r="C8" s="85">
        <v>4033016500976</v>
      </c>
      <c r="D8" s="83" t="s">
        <v>427</v>
      </c>
      <c r="E8" s="85" t="s">
        <v>57</v>
      </c>
      <c r="F8" s="33">
        <v>46113</v>
      </c>
      <c r="G8" s="63" t="s">
        <v>17</v>
      </c>
      <c r="H8" s="85" t="s">
        <v>62</v>
      </c>
      <c r="I8" s="85" t="s">
        <v>20</v>
      </c>
      <c r="J8" s="85"/>
      <c r="K8" s="33">
        <v>46113</v>
      </c>
      <c r="L8" s="83" t="s">
        <v>43</v>
      </c>
    </row>
    <row r="9" spans="1:12" ht="15">
      <c r="A9" s="81">
        <v>6</v>
      </c>
      <c r="B9" s="81" t="s">
        <v>15</v>
      </c>
      <c r="C9" s="85" t="s">
        <v>365</v>
      </c>
      <c r="D9" s="83" t="s">
        <v>366</v>
      </c>
      <c r="E9" s="85" t="s">
        <v>143</v>
      </c>
      <c r="F9" s="33">
        <v>46114</v>
      </c>
      <c r="G9" s="63" t="s">
        <v>17</v>
      </c>
      <c r="H9" s="85" t="s">
        <v>19</v>
      </c>
      <c r="I9" s="85" t="s">
        <v>23</v>
      </c>
      <c r="J9" s="85" t="s">
        <v>20</v>
      </c>
      <c r="K9" s="33">
        <v>46114</v>
      </c>
      <c r="L9" s="83" t="s">
        <v>48</v>
      </c>
    </row>
    <row r="10" spans="1:12" ht="15">
      <c r="A10" s="81">
        <v>7</v>
      </c>
      <c r="B10" s="81" t="s">
        <v>15</v>
      </c>
      <c r="C10" s="85"/>
      <c r="D10" s="83" t="s">
        <v>447</v>
      </c>
      <c r="E10" s="85" t="s">
        <v>460</v>
      </c>
      <c r="F10" s="33">
        <v>46114</v>
      </c>
      <c r="G10" s="63" t="s">
        <v>17</v>
      </c>
      <c r="H10" s="85" t="s">
        <v>38</v>
      </c>
      <c r="I10" s="85" t="s">
        <v>19</v>
      </c>
      <c r="J10" s="85" t="s">
        <v>20</v>
      </c>
      <c r="K10" s="33">
        <v>46114</v>
      </c>
      <c r="L10" s="83" t="s">
        <v>394</v>
      </c>
    </row>
    <row r="11" spans="1:12" ht="15">
      <c r="A11" s="81">
        <v>8</v>
      </c>
      <c r="B11" s="113" t="s">
        <v>15</v>
      </c>
      <c r="C11" s="85">
        <v>4030999361839</v>
      </c>
      <c r="D11" s="83" t="s">
        <v>431</v>
      </c>
      <c r="E11" s="85" t="s">
        <v>57</v>
      </c>
      <c r="F11" s="33">
        <v>46114</v>
      </c>
      <c r="G11" s="63" t="s">
        <v>17</v>
      </c>
      <c r="H11" s="85" t="s">
        <v>62</v>
      </c>
      <c r="I11" s="85" t="s">
        <v>20</v>
      </c>
      <c r="J11" s="85"/>
      <c r="K11" s="33">
        <v>46114</v>
      </c>
      <c r="L11" s="83" t="s">
        <v>28</v>
      </c>
    </row>
    <row r="12" spans="1:12" ht="15">
      <c r="A12" s="81">
        <v>9</v>
      </c>
      <c r="B12" s="115" t="s">
        <v>15</v>
      </c>
      <c r="C12" s="85"/>
      <c r="D12" s="83" t="s">
        <v>438</v>
      </c>
      <c r="E12" s="85" t="s">
        <v>31</v>
      </c>
      <c r="F12" s="33">
        <v>46115</v>
      </c>
      <c r="G12" s="63" t="s">
        <v>17</v>
      </c>
      <c r="H12" s="85" t="s">
        <v>32</v>
      </c>
      <c r="I12" s="85" t="s">
        <v>19</v>
      </c>
      <c r="J12" s="85" t="s">
        <v>20</v>
      </c>
      <c r="K12" s="33">
        <v>46115</v>
      </c>
      <c r="L12" s="83" t="s">
        <v>28</v>
      </c>
    </row>
    <row r="13" spans="1:12" ht="15">
      <c r="A13" s="81">
        <v>10</v>
      </c>
      <c r="B13" s="116" t="s">
        <v>15</v>
      </c>
      <c r="C13" s="85">
        <v>4033016500976</v>
      </c>
      <c r="D13" s="83" t="s">
        <v>427</v>
      </c>
      <c r="E13" s="85" t="s">
        <v>57</v>
      </c>
      <c r="F13" s="33">
        <v>46115</v>
      </c>
      <c r="G13" s="63" t="s">
        <v>17</v>
      </c>
      <c r="H13" s="85" t="s">
        <v>62</v>
      </c>
      <c r="I13" s="85" t="s">
        <v>20</v>
      </c>
      <c r="J13" s="85"/>
      <c r="K13" s="33">
        <v>46115</v>
      </c>
      <c r="L13" s="83" t="s">
        <v>43</v>
      </c>
    </row>
    <row r="14" spans="1:12" ht="15">
      <c r="A14" s="81">
        <v>11</v>
      </c>
      <c r="B14" s="117" t="s">
        <v>15</v>
      </c>
      <c r="C14" s="85">
        <v>4039012500660</v>
      </c>
      <c r="D14" s="83" t="s">
        <v>405</v>
      </c>
      <c r="E14" s="85" t="s">
        <v>41</v>
      </c>
      <c r="F14" s="33">
        <v>46116</v>
      </c>
      <c r="G14" s="63" t="s">
        <v>17</v>
      </c>
      <c r="H14" s="85" t="s">
        <v>62</v>
      </c>
      <c r="I14" s="85" t="s">
        <v>19</v>
      </c>
      <c r="J14" s="85"/>
      <c r="K14" s="33">
        <v>46116</v>
      </c>
      <c r="L14" s="83" t="s">
        <v>28</v>
      </c>
    </row>
    <row r="15" spans="1:12" ht="15">
      <c r="A15" s="81">
        <v>12</v>
      </c>
      <c r="B15" s="116" t="s">
        <v>15</v>
      </c>
      <c r="C15" s="85"/>
      <c r="D15" s="83" t="s">
        <v>448</v>
      </c>
      <c r="E15" s="85" t="s">
        <v>461</v>
      </c>
      <c r="F15" s="33">
        <v>46117</v>
      </c>
      <c r="G15" s="63" t="s">
        <v>17</v>
      </c>
      <c r="H15" s="85" t="s">
        <v>62</v>
      </c>
      <c r="I15" s="85" t="s">
        <v>20</v>
      </c>
      <c r="J15" s="85" t="s">
        <v>19</v>
      </c>
      <c r="K15" s="33">
        <v>46117</v>
      </c>
      <c r="L15" s="83" t="s">
        <v>28</v>
      </c>
    </row>
    <row r="16" spans="1:12" ht="15">
      <c r="A16" s="81">
        <v>13</v>
      </c>
      <c r="B16" s="116" t="s">
        <v>15</v>
      </c>
      <c r="C16" s="85"/>
      <c r="D16" s="83" t="s">
        <v>449</v>
      </c>
      <c r="E16" s="85" t="s">
        <v>461</v>
      </c>
      <c r="F16" s="33">
        <v>46117</v>
      </c>
      <c r="G16" s="63" t="s">
        <v>17</v>
      </c>
      <c r="H16" s="85" t="s">
        <v>62</v>
      </c>
      <c r="I16" s="85" t="s">
        <v>20</v>
      </c>
      <c r="J16" s="85" t="s">
        <v>19</v>
      </c>
      <c r="K16" s="33">
        <v>46117</v>
      </c>
      <c r="L16" s="83" t="s">
        <v>28</v>
      </c>
    </row>
    <row r="17" spans="1:12" ht="15">
      <c r="A17" s="81">
        <v>14</v>
      </c>
      <c r="B17" s="116" t="s">
        <v>15</v>
      </c>
      <c r="C17" s="85">
        <v>4072017500452</v>
      </c>
      <c r="D17" s="83" t="s">
        <v>428</v>
      </c>
      <c r="E17" s="85" t="s">
        <v>57</v>
      </c>
      <c r="F17" s="33">
        <v>46117</v>
      </c>
      <c r="G17" s="63" t="s">
        <v>17</v>
      </c>
      <c r="H17" s="85" t="s">
        <v>62</v>
      </c>
      <c r="I17" s="85" t="s">
        <v>20</v>
      </c>
      <c r="J17" s="85"/>
      <c r="K17" s="33">
        <v>46117</v>
      </c>
      <c r="L17" s="83" t="s">
        <v>43</v>
      </c>
    </row>
    <row r="18" spans="1:12" ht="15">
      <c r="A18" s="81">
        <v>16</v>
      </c>
      <c r="B18" s="81" t="s">
        <v>15</v>
      </c>
      <c r="C18" s="85" t="s">
        <v>377</v>
      </c>
      <c r="D18" s="83" t="s">
        <v>378</v>
      </c>
      <c r="E18" s="85" t="s">
        <v>40</v>
      </c>
      <c r="F18" s="33">
        <v>46120</v>
      </c>
      <c r="G18" s="63" t="s">
        <v>17</v>
      </c>
      <c r="H18" s="85" t="s">
        <v>18</v>
      </c>
      <c r="I18" s="85" t="s">
        <v>19</v>
      </c>
      <c r="J18" s="85" t="s">
        <v>20</v>
      </c>
      <c r="K18" s="33">
        <v>46120</v>
      </c>
      <c r="L18" s="83" t="s">
        <v>28</v>
      </c>
    </row>
    <row r="19" spans="1:12" ht="15">
      <c r="A19" s="81">
        <v>17</v>
      </c>
      <c r="B19" s="113" t="s">
        <v>15</v>
      </c>
      <c r="C19" s="85">
        <v>4009992101344</v>
      </c>
      <c r="D19" s="83" t="s">
        <v>188</v>
      </c>
      <c r="E19" s="85" t="s">
        <v>31</v>
      </c>
      <c r="F19" s="33">
        <v>46120</v>
      </c>
      <c r="G19" s="63" t="s">
        <v>37</v>
      </c>
      <c r="H19" s="85" t="s">
        <v>63</v>
      </c>
      <c r="I19" s="85" t="s">
        <v>19</v>
      </c>
      <c r="J19" s="85" t="s">
        <v>20</v>
      </c>
      <c r="K19" s="33">
        <v>46120</v>
      </c>
      <c r="L19" s="83" t="s">
        <v>329</v>
      </c>
    </row>
    <row r="20" spans="1:12" ht="15">
      <c r="A20" s="81">
        <v>18</v>
      </c>
      <c r="B20" s="113" t="s">
        <v>15</v>
      </c>
      <c r="C20" s="85"/>
      <c r="D20" s="83" t="s">
        <v>450</v>
      </c>
      <c r="E20" s="85" t="s">
        <v>31</v>
      </c>
      <c r="F20" s="33">
        <v>46120</v>
      </c>
      <c r="G20" s="63" t="s">
        <v>17</v>
      </c>
      <c r="H20" s="85" t="s">
        <v>62</v>
      </c>
      <c r="I20" s="85" t="s">
        <v>19</v>
      </c>
      <c r="J20" s="85" t="s">
        <v>20</v>
      </c>
      <c r="K20" s="33">
        <v>46120</v>
      </c>
      <c r="L20" s="83" t="s">
        <v>28</v>
      </c>
    </row>
    <row r="21" spans="1:12" ht="15">
      <c r="A21" s="81">
        <v>19</v>
      </c>
      <c r="B21" s="103" t="s">
        <v>15</v>
      </c>
      <c r="C21" s="85" t="s">
        <v>415</v>
      </c>
      <c r="D21" s="83" t="s">
        <v>416</v>
      </c>
      <c r="E21" s="85" t="s">
        <v>348</v>
      </c>
      <c r="F21" s="33">
        <v>46121</v>
      </c>
      <c r="G21" s="63" t="s">
        <v>17</v>
      </c>
      <c r="H21" s="85" t="s">
        <v>62</v>
      </c>
      <c r="I21" s="85" t="s">
        <v>19</v>
      </c>
      <c r="J21" s="85" t="s">
        <v>20</v>
      </c>
      <c r="K21" s="33">
        <v>46121</v>
      </c>
      <c r="L21" s="83" t="s">
        <v>60</v>
      </c>
    </row>
    <row r="22" spans="1:12" ht="15">
      <c r="A22" s="81">
        <v>20</v>
      </c>
      <c r="B22" s="95" t="s">
        <v>15</v>
      </c>
      <c r="C22" s="85">
        <v>4072017500452</v>
      </c>
      <c r="D22" s="83" t="s">
        <v>428</v>
      </c>
      <c r="E22" s="85" t="s">
        <v>57</v>
      </c>
      <c r="F22" s="33">
        <v>46121</v>
      </c>
      <c r="G22" s="63" t="s">
        <v>17</v>
      </c>
      <c r="H22" s="85" t="s">
        <v>62</v>
      </c>
      <c r="I22" s="85" t="s">
        <v>20</v>
      </c>
      <c r="J22" s="85"/>
      <c r="K22" s="33">
        <v>46121</v>
      </c>
      <c r="L22" s="83" t="s">
        <v>43</v>
      </c>
    </row>
    <row r="23" spans="1:12" ht="15">
      <c r="A23" s="81">
        <v>21</v>
      </c>
      <c r="B23" s="100" t="s">
        <v>15</v>
      </c>
      <c r="C23" s="85">
        <v>4027005144418</v>
      </c>
      <c r="D23" s="83" t="s">
        <v>399</v>
      </c>
      <c r="E23" s="85" t="s">
        <v>337</v>
      </c>
      <c r="F23" s="33">
        <v>46125</v>
      </c>
      <c r="G23" s="63" t="s">
        <v>17</v>
      </c>
      <c r="H23" s="85" t="s">
        <v>62</v>
      </c>
      <c r="I23" s="85" t="s">
        <v>19</v>
      </c>
      <c r="J23" s="85" t="s">
        <v>20</v>
      </c>
      <c r="K23" s="33">
        <v>46125</v>
      </c>
      <c r="L23" s="83" t="s">
        <v>394</v>
      </c>
    </row>
    <row r="24" spans="1:12" ht="15">
      <c r="A24" s="81">
        <v>22</v>
      </c>
      <c r="B24" s="100" t="s">
        <v>15</v>
      </c>
      <c r="C24" s="85">
        <v>4027005144418</v>
      </c>
      <c r="D24" s="83" t="s">
        <v>399</v>
      </c>
      <c r="E24" s="85" t="s">
        <v>337</v>
      </c>
      <c r="F24" s="33">
        <v>46125</v>
      </c>
      <c r="G24" s="63" t="s">
        <v>17</v>
      </c>
      <c r="H24" s="85" t="s">
        <v>62</v>
      </c>
      <c r="I24" s="85" t="s">
        <v>19</v>
      </c>
      <c r="J24" s="85" t="s">
        <v>20</v>
      </c>
      <c r="K24" s="33">
        <v>46125</v>
      </c>
      <c r="L24" s="83" t="s">
        <v>394</v>
      </c>
    </row>
    <row r="25" spans="1:12" ht="15">
      <c r="A25" s="81">
        <v>23</v>
      </c>
      <c r="B25" s="98" t="s">
        <v>15</v>
      </c>
      <c r="C25" s="85" t="s">
        <v>391</v>
      </c>
      <c r="D25" s="83" t="s">
        <v>392</v>
      </c>
      <c r="E25" s="85" t="s">
        <v>45</v>
      </c>
      <c r="F25" s="33">
        <v>46126</v>
      </c>
      <c r="G25" s="63" t="s">
        <v>17</v>
      </c>
      <c r="H25" s="85" t="s">
        <v>90</v>
      </c>
      <c r="I25" s="85" t="s">
        <v>20</v>
      </c>
      <c r="J25" s="85" t="s">
        <v>19</v>
      </c>
      <c r="K25" s="33">
        <v>46127</v>
      </c>
      <c r="L25" s="83" t="s">
        <v>48</v>
      </c>
    </row>
    <row r="26" spans="1:12" ht="15">
      <c r="A26" s="81">
        <v>24</v>
      </c>
      <c r="B26" s="100" t="s">
        <v>15</v>
      </c>
      <c r="C26" s="85">
        <v>4027012515626</v>
      </c>
      <c r="D26" s="83" t="s">
        <v>462</v>
      </c>
      <c r="E26" s="85" t="s">
        <v>337</v>
      </c>
      <c r="F26" s="33">
        <v>46126</v>
      </c>
      <c r="G26" s="63" t="s">
        <v>17</v>
      </c>
      <c r="H26" s="85" t="s">
        <v>62</v>
      </c>
      <c r="I26" s="85" t="s">
        <v>19</v>
      </c>
      <c r="J26" s="85" t="s">
        <v>20</v>
      </c>
      <c r="K26" s="33">
        <v>46126</v>
      </c>
      <c r="L26" s="83" t="s">
        <v>394</v>
      </c>
    </row>
    <row r="27" spans="1:12" ht="15">
      <c r="A27" s="81">
        <v>25</v>
      </c>
      <c r="B27" s="95" t="s">
        <v>15</v>
      </c>
      <c r="C27" s="85"/>
      <c r="D27" s="83" t="s">
        <v>451</v>
      </c>
      <c r="E27" s="85" t="s">
        <v>461</v>
      </c>
      <c r="F27" s="33">
        <v>46126</v>
      </c>
      <c r="G27" s="63" t="s">
        <v>17</v>
      </c>
      <c r="H27" s="85" t="s">
        <v>62</v>
      </c>
      <c r="I27" s="85" t="s">
        <v>20</v>
      </c>
      <c r="J27" s="85" t="s">
        <v>19</v>
      </c>
      <c r="K27" s="33">
        <v>46126</v>
      </c>
      <c r="L27" s="83" t="s">
        <v>28</v>
      </c>
    </row>
    <row r="28" spans="1:12" ht="15">
      <c r="A28" s="81">
        <v>26</v>
      </c>
      <c r="B28" s="95" t="s">
        <v>15</v>
      </c>
      <c r="C28" s="85">
        <v>4011999112397</v>
      </c>
      <c r="D28" s="83" t="s">
        <v>429</v>
      </c>
      <c r="E28" s="85" t="s">
        <v>57</v>
      </c>
      <c r="F28" s="33">
        <v>46126</v>
      </c>
      <c r="G28" s="63" t="s">
        <v>17</v>
      </c>
      <c r="H28" s="85" t="s">
        <v>62</v>
      </c>
      <c r="I28" s="85" t="s">
        <v>20</v>
      </c>
      <c r="J28" s="85"/>
      <c r="K28" s="33">
        <v>46126</v>
      </c>
      <c r="L28" s="83" t="s">
        <v>43</v>
      </c>
    </row>
    <row r="29" spans="1:12" ht="15">
      <c r="A29" s="81">
        <v>27</v>
      </c>
      <c r="B29" s="100" t="s">
        <v>15</v>
      </c>
      <c r="C29" s="85">
        <v>4072017500452</v>
      </c>
      <c r="D29" s="83" t="s">
        <v>402</v>
      </c>
      <c r="E29" s="85" t="s">
        <v>57</v>
      </c>
      <c r="F29" s="33">
        <v>46127</v>
      </c>
      <c r="G29" s="63" t="s">
        <v>17</v>
      </c>
      <c r="H29" s="85" t="s">
        <v>62</v>
      </c>
      <c r="I29" s="85" t="s">
        <v>20</v>
      </c>
      <c r="J29" s="85" t="s">
        <v>19</v>
      </c>
      <c r="K29" s="33">
        <v>46127</v>
      </c>
      <c r="L29" s="83" t="s">
        <v>329</v>
      </c>
    </row>
    <row r="30" spans="1:12" ht="15">
      <c r="A30" s="81">
        <v>28</v>
      </c>
      <c r="B30" s="100" t="s">
        <v>15</v>
      </c>
      <c r="C30" s="85">
        <v>4037015501583</v>
      </c>
      <c r="D30" s="83" t="s">
        <v>403</v>
      </c>
      <c r="E30" s="85" t="s">
        <v>57</v>
      </c>
      <c r="F30" s="33">
        <v>46127</v>
      </c>
      <c r="G30" s="63" t="s">
        <v>17</v>
      </c>
      <c r="H30" s="85" t="s">
        <v>62</v>
      </c>
      <c r="I30" s="85" t="s">
        <v>20</v>
      </c>
      <c r="J30" s="85" t="s">
        <v>19</v>
      </c>
      <c r="K30" s="33">
        <v>46127</v>
      </c>
      <c r="L30" s="83" t="s">
        <v>329</v>
      </c>
    </row>
    <row r="31" spans="1:12" ht="15">
      <c r="A31" s="81">
        <v>29</v>
      </c>
      <c r="B31" s="103" t="s">
        <v>15</v>
      </c>
      <c r="C31" s="85">
        <v>4027002132893</v>
      </c>
      <c r="D31" s="83" t="s">
        <v>407</v>
      </c>
      <c r="E31" s="85" t="s">
        <v>408</v>
      </c>
      <c r="F31" s="33">
        <v>46127</v>
      </c>
      <c r="G31" s="63" t="s">
        <v>17</v>
      </c>
      <c r="H31" s="85" t="s">
        <v>62</v>
      </c>
      <c r="I31" s="85" t="s">
        <v>19</v>
      </c>
      <c r="J31" s="85"/>
      <c r="K31" s="33">
        <v>46127</v>
      </c>
      <c r="L31" s="83" t="s">
        <v>28</v>
      </c>
    </row>
    <row r="32" spans="1:12" ht="15">
      <c r="A32" s="81">
        <v>30</v>
      </c>
      <c r="B32" s="103" t="s">
        <v>15</v>
      </c>
      <c r="C32" s="85">
        <v>4027999124526</v>
      </c>
      <c r="D32" s="83" t="s">
        <v>409</v>
      </c>
      <c r="E32" s="85" t="s">
        <v>408</v>
      </c>
      <c r="F32" s="33">
        <v>46127</v>
      </c>
      <c r="G32" s="63" t="s">
        <v>17</v>
      </c>
      <c r="H32" s="85" t="s">
        <v>62</v>
      </c>
      <c r="I32" s="85" t="s">
        <v>19</v>
      </c>
      <c r="J32" s="85"/>
      <c r="K32" s="33">
        <v>46127</v>
      </c>
      <c r="L32" s="83" t="s">
        <v>28</v>
      </c>
    </row>
    <row r="33" spans="1:12" ht="15">
      <c r="A33" s="81">
        <v>31</v>
      </c>
      <c r="B33" s="103" t="s">
        <v>15</v>
      </c>
      <c r="C33" s="85">
        <v>4027005145295</v>
      </c>
      <c r="D33" s="83" t="s">
        <v>410</v>
      </c>
      <c r="E33" s="85" t="s">
        <v>408</v>
      </c>
      <c r="F33" s="33">
        <v>46127</v>
      </c>
      <c r="G33" s="63" t="s">
        <v>17</v>
      </c>
      <c r="H33" s="85" t="s">
        <v>62</v>
      </c>
      <c r="I33" s="85" t="s">
        <v>19</v>
      </c>
      <c r="J33" s="85"/>
      <c r="K33" s="33">
        <v>46127</v>
      </c>
      <c r="L33" s="83" t="s">
        <v>28</v>
      </c>
    </row>
    <row r="34" spans="1:12" ht="15">
      <c r="A34" s="81">
        <v>32</v>
      </c>
      <c r="B34" s="109" t="s">
        <v>15</v>
      </c>
      <c r="C34" s="85"/>
      <c r="D34" s="83" t="s">
        <v>452</v>
      </c>
      <c r="E34" s="85" t="s">
        <v>31</v>
      </c>
      <c r="F34" s="33">
        <v>46127</v>
      </c>
      <c r="G34" s="63" t="s">
        <v>17</v>
      </c>
      <c r="H34" s="85" t="s">
        <v>62</v>
      </c>
      <c r="I34" s="85" t="s">
        <v>19</v>
      </c>
      <c r="J34" s="85" t="s">
        <v>20</v>
      </c>
      <c r="K34" s="33">
        <v>46127</v>
      </c>
      <c r="L34" s="83" t="s">
        <v>28</v>
      </c>
    </row>
    <row r="35" spans="1:12" ht="15">
      <c r="A35" s="81">
        <v>33</v>
      </c>
      <c r="B35" s="109" t="s">
        <v>15</v>
      </c>
      <c r="C35" s="85"/>
      <c r="D35" s="83" t="s">
        <v>453</v>
      </c>
      <c r="E35" s="85" t="s">
        <v>31</v>
      </c>
      <c r="F35" s="33">
        <v>46127</v>
      </c>
      <c r="G35" s="63" t="s">
        <v>17</v>
      </c>
      <c r="H35" s="85" t="s">
        <v>62</v>
      </c>
      <c r="I35" s="85" t="s">
        <v>19</v>
      </c>
      <c r="J35" s="85" t="s">
        <v>20</v>
      </c>
      <c r="K35" s="33">
        <v>46127</v>
      </c>
      <c r="L35" s="83" t="s">
        <v>28</v>
      </c>
    </row>
    <row r="36" spans="1:12" ht="15">
      <c r="A36" s="81">
        <v>34</v>
      </c>
      <c r="B36" s="98" t="s">
        <v>15</v>
      </c>
      <c r="C36" s="85"/>
      <c r="D36" s="83" t="s">
        <v>454</v>
      </c>
      <c r="E36" s="85" t="s">
        <v>461</v>
      </c>
      <c r="F36" s="33">
        <v>46127</v>
      </c>
      <c r="G36" s="63" t="s">
        <v>17</v>
      </c>
      <c r="H36" s="85" t="s">
        <v>62</v>
      </c>
      <c r="I36" s="85" t="s">
        <v>20</v>
      </c>
      <c r="J36" s="85" t="s">
        <v>19</v>
      </c>
      <c r="K36" s="33">
        <v>46127</v>
      </c>
      <c r="L36" s="83" t="s">
        <v>28</v>
      </c>
    </row>
    <row r="37" spans="1:12" ht="15">
      <c r="A37" s="81">
        <v>35</v>
      </c>
      <c r="B37" s="103" t="s">
        <v>15</v>
      </c>
      <c r="C37" s="85">
        <v>4027000126934</v>
      </c>
      <c r="D37" s="83" t="s">
        <v>411</v>
      </c>
      <c r="E37" s="85" t="s">
        <v>408</v>
      </c>
      <c r="F37" s="33">
        <v>46128</v>
      </c>
      <c r="G37" s="63" t="s">
        <v>17</v>
      </c>
      <c r="H37" s="85" t="s">
        <v>62</v>
      </c>
      <c r="I37" s="85" t="s">
        <v>19</v>
      </c>
      <c r="J37" s="85"/>
      <c r="K37" s="33">
        <v>46128</v>
      </c>
      <c r="L37" s="83" t="s">
        <v>28</v>
      </c>
    </row>
    <row r="38" spans="1:12" ht="15">
      <c r="A38" s="81">
        <v>36</v>
      </c>
      <c r="B38" s="103" t="s">
        <v>15</v>
      </c>
      <c r="C38" s="85">
        <v>4027000126934</v>
      </c>
      <c r="D38" s="83" t="s">
        <v>411</v>
      </c>
      <c r="E38" s="85" t="s">
        <v>408</v>
      </c>
      <c r="F38" s="33">
        <v>46128</v>
      </c>
      <c r="G38" s="63" t="s">
        <v>17</v>
      </c>
      <c r="H38" s="85" t="s">
        <v>62</v>
      </c>
      <c r="I38" s="85" t="s">
        <v>19</v>
      </c>
      <c r="J38" s="85"/>
      <c r="K38" s="33">
        <v>46128</v>
      </c>
      <c r="L38" s="83" t="s">
        <v>28</v>
      </c>
    </row>
    <row r="39" spans="1:12" ht="15">
      <c r="A39" s="81">
        <v>37</v>
      </c>
      <c r="B39" s="103" t="s">
        <v>15</v>
      </c>
      <c r="C39" s="85">
        <v>4039018501528</v>
      </c>
      <c r="D39" s="83" t="s">
        <v>412</v>
      </c>
      <c r="E39" s="85" t="s">
        <v>408</v>
      </c>
      <c r="F39" s="33">
        <v>46128</v>
      </c>
      <c r="G39" s="63" t="s">
        <v>17</v>
      </c>
      <c r="H39" s="85" t="s">
        <v>62</v>
      </c>
      <c r="I39" s="85" t="s">
        <v>19</v>
      </c>
      <c r="J39" s="85"/>
      <c r="K39" s="33">
        <v>46128</v>
      </c>
      <c r="L39" s="83" t="s">
        <v>28</v>
      </c>
    </row>
    <row r="40" spans="1:12" ht="15">
      <c r="A40" s="81">
        <v>38</v>
      </c>
      <c r="B40" s="98" t="s">
        <v>15</v>
      </c>
      <c r="C40" s="85" t="s">
        <v>383</v>
      </c>
      <c r="D40" s="83" t="s">
        <v>384</v>
      </c>
      <c r="E40" s="85" t="s">
        <v>385</v>
      </c>
      <c r="F40" s="33">
        <v>46129</v>
      </c>
      <c r="G40" s="63" t="s">
        <v>17</v>
      </c>
      <c r="H40" s="85" t="s">
        <v>280</v>
      </c>
      <c r="I40" s="85" t="s">
        <v>19</v>
      </c>
      <c r="J40" s="85" t="s">
        <v>20</v>
      </c>
      <c r="K40" s="33">
        <v>46129</v>
      </c>
      <c r="L40" s="83" t="s">
        <v>28</v>
      </c>
    </row>
    <row r="41" spans="1:12" ht="15">
      <c r="A41" s="81">
        <v>42</v>
      </c>
      <c r="B41" s="100" t="s">
        <v>15</v>
      </c>
      <c r="C41" s="85">
        <v>4080012533282</v>
      </c>
      <c r="D41" s="83" t="s">
        <v>425</v>
      </c>
      <c r="E41" s="85" t="s">
        <v>426</v>
      </c>
      <c r="F41" s="33">
        <v>46129</v>
      </c>
      <c r="G41" s="63" t="s">
        <v>17</v>
      </c>
      <c r="H41" s="85" t="s">
        <v>62</v>
      </c>
      <c r="I41" s="85" t="s">
        <v>20</v>
      </c>
      <c r="J41" s="85"/>
      <c r="K41" s="33">
        <v>46129</v>
      </c>
      <c r="L41" s="83" t="s">
        <v>43</v>
      </c>
    </row>
    <row r="42" spans="1:12" ht="15">
      <c r="A42" s="81">
        <v>43</v>
      </c>
      <c r="B42" s="95" t="s">
        <v>15</v>
      </c>
      <c r="C42" s="85">
        <v>4011999112397</v>
      </c>
      <c r="D42" s="83" t="s">
        <v>429</v>
      </c>
      <c r="E42" s="85" t="s">
        <v>57</v>
      </c>
      <c r="F42" s="33">
        <v>46129</v>
      </c>
      <c r="G42" s="63" t="s">
        <v>17</v>
      </c>
      <c r="H42" s="85" t="s">
        <v>62</v>
      </c>
      <c r="I42" s="85" t="s">
        <v>20</v>
      </c>
      <c r="J42" s="85"/>
      <c r="K42" s="33">
        <v>46129</v>
      </c>
      <c r="L42" s="83" t="s">
        <v>43</v>
      </c>
    </row>
    <row r="43" spans="1:12" ht="15">
      <c r="A43" s="81">
        <v>44</v>
      </c>
      <c r="B43" s="95" t="s">
        <v>15</v>
      </c>
      <c r="C43" s="85">
        <v>4033019501590</v>
      </c>
      <c r="D43" s="83" t="s">
        <v>417</v>
      </c>
      <c r="E43" s="85" t="s">
        <v>98</v>
      </c>
      <c r="F43" s="33">
        <v>46131</v>
      </c>
      <c r="G43" s="63" t="s">
        <v>17</v>
      </c>
      <c r="H43" s="85" t="s">
        <v>62</v>
      </c>
      <c r="I43" s="85"/>
      <c r="J43" s="85"/>
      <c r="K43" s="33">
        <v>46131</v>
      </c>
      <c r="L43" s="83" t="s">
        <v>60</v>
      </c>
    </row>
    <row r="44" spans="1:12" ht="15">
      <c r="A44" s="81">
        <v>45</v>
      </c>
      <c r="B44" s="95" t="s">
        <v>15</v>
      </c>
      <c r="C44" s="85">
        <v>4030999553924</v>
      </c>
      <c r="D44" s="83" t="s">
        <v>418</v>
      </c>
      <c r="E44" s="85" t="s">
        <v>98</v>
      </c>
      <c r="F44" s="33">
        <v>46131</v>
      </c>
      <c r="G44" s="63" t="s">
        <v>17</v>
      </c>
      <c r="H44" s="85" t="s">
        <v>62</v>
      </c>
      <c r="I44" s="85" t="s">
        <v>63</v>
      </c>
      <c r="J44" s="85"/>
      <c r="K44" s="33">
        <v>46131</v>
      </c>
      <c r="L44" s="83" t="s">
        <v>60</v>
      </c>
    </row>
    <row r="45" spans="1:12" ht="15">
      <c r="A45" s="81">
        <v>46</v>
      </c>
      <c r="B45" s="95" t="s">
        <v>15</v>
      </c>
      <c r="C45" s="85">
        <v>4030007639148</v>
      </c>
      <c r="D45" s="83" t="s">
        <v>419</v>
      </c>
      <c r="E45" s="85" t="s">
        <v>98</v>
      </c>
      <c r="F45" s="33">
        <v>46131</v>
      </c>
      <c r="G45" s="63" t="s">
        <v>17</v>
      </c>
      <c r="H45" s="85" t="s">
        <v>62</v>
      </c>
      <c r="I45" s="85"/>
      <c r="J45" s="85"/>
      <c r="K45" s="33">
        <v>46131</v>
      </c>
      <c r="L45" s="83" t="s">
        <v>60</v>
      </c>
    </row>
    <row r="46" spans="1:12" ht="15">
      <c r="A46" s="81">
        <v>47</v>
      </c>
      <c r="B46" s="95" t="s">
        <v>15</v>
      </c>
      <c r="C46" s="85">
        <v>4054012501479</v>
      </c>
      <c r="D46" s="83" t="s">
        <v>420</v>
      </c>
      <c r="E46" s="85" t="s">
        <v>98</v>
      </c>
      <c r="F46" s="33">
        <v>46131</v>
      </c>
      <c r="G46" s="63" t="s">
        <v>17</v>
      </c>
      <c r="H46" s="85" t="s">
        <v>62</v>
      </c>
      <c r="I46" s="85"/>
      <c r="J46" s="85"/>
      <c r="K46" s="33">
        <v>46131</v>
      </c>
      <c r="L46" s="83" t="s">
        <v>60</v>
      </c>
    </row>
    <row r="47" spans="1:12" ht="15">
      <c r="A47" s="81">
        <v>48</v>
      </c>
      <c r="B47" s="98" t="s">
        <v>15</v>
      </c>
      <c r="C47" s="85"/>
      <c r="D47" s="83" t="s">
        <v>455</v>
      </c>
      <c r="E47" s="85" t="s">
        <v>443</v>
      </c>
      <c r="F47" s="33">
        <v>46132</v>
      </c>
      <c r="G47" s="63" t="s">
        <v>17</v>
      </c>
      <c r="H47" s="85" t="s">
        <v>211</v>
      </c>
      <c r="I47" s="85" t="s">
        <v>19</v>
      </c>
      <c r="J47" s="85" t="s">
        <v>20</v>
      </c>
      <c r="K47" s="33">
        <v>46132</v>
      </c>
      <c r="L47" s="83" t="s">
        <v>48</v>
      </c>
    </row>
    <row r="48" spans="1:12" ht="15">
      <c r="A48" s="81">
        <v>49</v>
      </c>
      <c r="B48" s="98" t="s">
        <v>15</v>
      </c>
      <c r="C48" s="85">
        <v>4030000388859</v>
      </c>
      <c r="D48" s="83" t="s">
        <v>67</v>
      </c>
      <c r="E48" s="85" t="s">
        <v>353</v>
      </c>
      <c r="F48" s="33">
        <v>46132</v>
      </c>
      <c r="G48" s="63" t="s">
        <v>17</v>
      </c>
      <c r="H48" s="85" t="s">
        <v>62</v>
      </c>
      <c r="I48" s="85" t="s">
        <v>20</v>
      </c>
      <c r="J48" s="85" t="s">
        <v>19</v>
      </c>
      <c r="K48" s="33">
        <v>46132</v>
      </c>
      <c r="L48" s="83" t="s">
        <v>28</v>
      </c>
    </row>
    <row r="49" spans="1:12" ht="15">
      <c r="A49" s="81">
        <v>50</v>
      </c>
      <c r="B49" s="95" t="s">
        <v>15</v>
      </c>
      <c r="C49" s="85">
        <v>4028011514916</v>
      </c>
      <c r="D49" s="83" t="s">
        <v>424</v>
      </c>
      <c r="E49" s="85" t="s">
        <v>98</v>
      </c>
      <c r="F49" s="33">
        <v>46132</v>
      </c>
      <c r="G49" s="63" t="s">
        <v>17</v>
      </c>
      <c r="H49" s="85" t="s">
        <v>63</v>
      </c>
      <c r="I49" s="85" t="s">
        <v>20</v>
      </c>
      <c r="J49" s="85"/>
      <c r="K49" s="33">
        <v>46132</v>
      </c>
      <c r="L49" s="83" t="s">
        <v>60</v>
      </c>
    </row>
    <row r="50" spans="1:12" ht="15">
      <c r="A50" s="81">
        <v>51</v>
      </c>
      <c r="B50" s="95" t="s">
        <v>15</v>
      </c>
      <c r="C50" s="85">
        <v>4028011514916</v>
      </c>
      <c r="D50" s="83" t="s">
        <v>424</v>
      </c>
      <c r="E50" s="85" t="s">
        <v>98</v>
      </c>
      <c r="F50" s="33">
        <v>46132</v>
      </c>
      <c r="G50" s="63" t="s">
        <v>17</v>
      </c>
      <c r="H50" s="85" t="s">
        <v>63</v>
      </c>
      <c r="I50" s="85" t="s">
        <v>20</v>
      </c>
      <c r="J50" s="85"/>
      <c r="K50" s="33">
        <v>46132</v>
      </c>
      <c r="L50" s="83" t="s">
        <v>60</v>
      </c>
    </row>
    <row r="51" spans="1:12" ht="15">
      <c r="A51" s="81">
        <v>52</v>
      </c>
      <c r="B51" s="95" t="s">
        <v>15</v>
      </c>
      <c r="C51" s="85">
        <v>4028011514916</v>
      </c>
      <c r="D51" s="83" t="s">
        <v>424</v>
      </c>
      <c r="E51" s="85" t="s">
        <v>98</v>
      </c>
      <c r="F51" s="33">
        <v>46132</v>
      </c>
      <c r="G51" s="63" t="s">
        <v>17</v>
      </c>
      <c r="H51" s="85" t="s">
        <v>62</v>
      </c>
      <c r="I51" s="85" t="s">
        <v>20</v>
      </c>
      <c r="J51" s="85"/>
      <c r="K51" s="33">
        <v>46132</v>
      </c>
      <c r="L51" s="83" t="s">
        <v>60</v>
      </c>
    </row>
    <row r="52" spans="1:12" ht="15">
      <c r="A52" s="81">
        <v>53</v>
      </c>
      <c r="B52" s="95" t="s">
        <v>15</v>
      </c>
      <c r="C52" s="85">
        <v>4028011514916</v>
      </c>
      <c r="D52" s="83" t="s">
        <v>424</v>
      </c>
      <c r="E52" s="85" t="s">
        <v>98</v>
      </c>
      <c r="F52" s="33">
        <v>46132</v>
      </c>
      <c r="G52" s="63" t="s">
        <v>17</v>
      </c>
      <c r="H52" s="85" t="s">
        <v>62</v>
      </c>
      <c r="I52" s="85" t="s">
        <v>20</v>
      </c>
      <c r="J52" s="85"/>
      <c r="K52" s="33">
        <v>46132</v>
      </c>
      <c r="L52" s="83" t="s">
        <v>60</v>
      </c>
    </row>
    <row r="53" spans="1:12" ht="15">
      <c r="A53" s="81">
        <v>54</v>
      </c>
      <c r="B53" s="95" t="s">
        <v>15</v>
      </c>
      <c r="C53" s="85">
        <v>4028011514916</v>
      </c>
      <c r="D53" s="83" t="s">
        <v>424</v>
      </c>
      <c r="E53" s="85" t="s">
        <v>98</v>
      </c>
      <c r="F53" s="33">
        <v>46132</v>
      </c>
      <c r="G53" s="63" t="s">
        <v>17</v>
      </c>
      <c r="H53" s="85" t="s">
        <v>62</v>
      </c>
      <c r="I53" s="85" t="s">
        <v>20</v>
      </c>
      <c r="J53" s="85"/>
      <c r="K53" s="33">
        <v>46132</v>
      </c>
      <c r="L53" s="83" t="s">
        <v>60</v>
      </c>
    </row>
    <row r="54" spans="1:12" ht="15">
      <c r="A54" s="81">
        <v>55</v>
      </c>
      <c r="B54" s="100" t="s">
        <v>15</v>
      </c>
      <c r="C54" s="85">
        <v>4033024502910</v>
      </c>
      <c r="D54" s="83" t="s">
        <v>404</v>
      </c>
      <c r="E54" s="85" t="s">
        <v>61</v>
      </c>
      <c r="F54" s="33">
        <v>46133</v>
      </c>
      <c r="G54" s="63" t="s">
        <v>17</v>
      </c>
      <c r="H54" s="85" t="s">
        <v>62</v>
      </c>
      <c r="I54" s="85" t="s">
        <v>20</v>
      </c>
      <c r="J54" s="85" t="s">
        <v>19</v>
      </c>
      <c r="K54" s="33">
        <v>46133</v>
      </c>
      <c r="L54" s="83" t="s">
        <v>43</v>
      </c>
    </row>
    <row r="55" spans="1:12" ht="15">
      <c r="A55" s="81">
        <v>56</v>
      </c>
      <c r="B55" s="103" t="s">
        <v>15</v>
      </c>
      <c r="C55" s="85">
        <v>4027005145295</v>
      </c>
      <c r="D55" s="83" t="s">
        <v>410</v>
      </c>
      <c r="E55" s="85" t="s">
        <v>408</v>
      </c>
      <c r="F55" s="33">
        <v>46133</v>
      </c>
      <c r="G55" s="63" t="s">
        <v>17</v>
      </c>
      <c r="H55" s="85" t="s">
        <v>62</v>
      </c>
      <c r="I55" s="85" t="s">
        <v>19</v>
      </c>
      <c r="J55" s="85"/>
      <c r="K55" s="33">
        <v>46133</v>
      </c>
      <c r="L55" s="83" t="s">
        <v>28</v>
      </c>
    </row>
    <row r="56" spans="1:12" ht="15">
      <c r="A56" s="81">
        <v>57</v>
      </c>
      <c r="B56" s="103" t="s">
        <v>15</v>
      </c>
      <c r="C56" s="85">
        <v>4027008505187</v>
      </c>
      <c r="D56" s="83" t="s">
        <v>413</v>
      </c>
      <c r="E56" s="85" t="s">
        <v>408</v>
      </c>
      <c r="F56" s="33">
        <v>46133</v>
      </c>
      <c r="G56" s="63" t="s">
        <v>17</v>
      </c>
      <c r="H56" s="85" t="s">
        <v>62</v>
      </c>
      <c r="I56" s="85" t="s">
        <v>19</v>
      </c>
      <c r="J56" s="85"/>
      <c r="K56" s="33">
        <v>46133</v>
      </c>
      <c r="L56" s="83" t="s">
        <v>28</v>
      </c>
    </row>
    <row r="57" spans="1:12" ht="15">
      <c r="A57" s="81">
        <v>58</v>
      </c>
      <c r="B57" s="103" t="s">
        <v>15</v>
      </c>
      <c r="C57" s="85">
        <v>4027001131958</v>
      </c>
      <c r="D57" s="83" t="s">
        <v>414</v>
      </c>
      <c r="E57" s="85" t="s">
        <v>408</v>
      </c>
      <c r="F57" s="33">
        <v>46133</v>
      </c>
      <c r="G57" s="63" t="s">
        <v>17</v>
      </c>
      <c r="H57" s="85" t="s">
        <v>62</v>
      </c>
      <c r="I57" s="85" t="s">
        <v>19</v>
      </c>
      <c r="J57" s="85"/>
      <c r="K57" s="33">
        <v>46133</v>
      </c>
      <c r="L57" s="83" t="s">
        <v>28</v>
      </c>
    </row>
    <row r="58" spans="1:12" ht="15">
      <c r="A58" s="81">
        <v>59</v>
      </c>
      <c r="B58" s="98" t="s">
        <v>15</v>
      </c>
      <c r="C58" s="85"/>
      <c r="D58" s="83" t="s">
        <v>456</v>
      </c>
      <c r="E58" s="85" t="s">
        <v>44</v>
      </c>
      <c r="F58" s="33">
        <v>46135</v>
      </c>
      <c r="G58" s="63" t="s">
        <v>17</v>
      </c>
      <c r="H58" s="85" t="s">
        <v>211</v>
      </c>
      <c r="I58" s="85"/>
      <c r="J58" s="85"/>
      <c r="K58" s="33">
        <v>46141</v>
      </c>
      <c r="L58" s="83" t="s">
        <v>393</v>
      </c>
    </row>
    <row r="59" spans="1:12" ht="15">
      <c r="A59" s="81">
        <v>60</v>
      </c>
      <c r="B59" s="98" t="s">
        <v>15</v>
      </c>
      <c r="C59" s="85">
        <v>4030992185148</v>
      </c>
      <c r="D59" s="83" t="s">
        <v>395</v>
      </c>
      <c r="E59" s="85" t="s">
        <v>396</v>
      </c>
      <c r="F59" s="33">
        <v>46135</v>
      </c>
      <c r="G59" s="63" t="s">
        <v>21</v>
      </c>
      <c r="H59" s="85" t="s">
        <v>33</v>
      </c>
      <c r="I59" s="85" t="s">
        <v>19</v>
      </c>
      <c r="J59" s="85" t="s">
        <v>20</v>
      </c>
      <c r="K59" s="33">
        <v>46135</v>
      </c>
      <c r="L59" s="83" t="s">
        <v>28</v>
      </c>
    </row>
    <row r="60" spans="1:12" ht="15">
      <c r="A60" s="81">
        <v>61</v>
      </c>
      <c r="B60" s="95" t="s">
        <v>15</v>
      </c>
      <c r="C60" s="85">
        <v>4072017500452</v>
      </c>
      <c r="D60" s="83" t="s">
        <v>428</v>
      </c>
      <c r="E60" s="85" t="s">
        <v>57</v>
      </c>
      <c r="F60" s="33">
        <v>46135</v>
      </c>
      <c r="G60" s="63" t="s">
        <v>17</v>
      </c>
      <c r="H60" s="85" t="s">
        <v>62</v>
      </c>
      <c r="I60" s="85" t="s">
        <v>20</v>
      </c>
      <c r="J60" s="85"/>
      <c r="K60" s="33">
        <v>46135</v>
      </c>
      <c r="L60" s="83" t="s">
        <v>43</v>
      </c>
    </row>
    <row r="61" spans="1:12" ht="15">
      <c r="A61" s="81">
        <v>62</v>
      </c>
      <c r="B61" s="95" t="s">
        <v>15</v>
      </c>
      <c r="C61" s="85">
        <v>4006016512365</v>
      </c>
      <c r="D61" s="83" t="s">
        <v>430</v>
      </c>
      <c r="E61" s="85" t="s">
        <v>57</v>
      </c>
      <c r="F61" s="33">
        <v>46135</v>
      </c>
      <c r="G61" s="63" t="s">
        <v>17</v>
      </c>
      <c r="H61" s="85" t="s">
        <v>62</v>
      </c>
      <c r="I61" s="85" t="s">
        <v>20</v>
      </c>
      <c r="J61" s="85"/>
      <c r="K61" s="33">
        <v>46135</v>
      </c>
      <c r="L61" s="83" t="s">
        <v>43</v>
      </c>
    </row>
    <row r="62" spans="1:12" ht="15">
      <c r="A62" s="81">
        <v>63</v>
      </c>
      <c r="B62" s="98" t="s">
        <v>15</v>
      </c>
      <c r="C62" s="85" t="s">
        <v>386</v>
      </c>
      <c r="D62" s="83" t="s">
        <v>387</v>
      </c>
      <c r="E62" s="85" t="s">
        <v>388</v>
      </c>
      <c r="F62" s="33">
        <v>46136</v>
      </c>
      <c r="G62" s="63" t="s">
        <v>17</v>
      </c>
      <c r="H62" s="85" t="s">
        <v>23</v>
      </c>
      <c r="I62" s="85" t="s">
        <v>19</v>
      </c>
      <c r="J62" s="85" t="s">
        <v>20</v>
      </c>
      <c r="K62" s="33">
        <v>46136</v>
      </c>
      <c r="L62" s="83" t="s">
        <v>48</v>
      </c>
    </row>
    <row r="63" spans="1:12" ht="15">
      <c r="A63" s="81">
        <v>64</v>
      </c>
      <c r="B63" s="109" t="s">
        <v>15</v>
      </c>
      <c r="C63" s="85"/>
      <c r="D63" s="83" t="s">
        <v>457</v>
      </c>
      <c r="E63" s="85" t="s">
        <v>31</v>
      </c>
      <c r="F63" s="33">
        <v>46136</v>
      </c>
      <c r="G63" s="63" t="s">
        <v>17</v>
      </c>
      <c r="H63" s="85" t="s">
        <v>62</v>
      </c>
      <c r="I63" s="85" t="s">
        <v>19</v>
      </c>
      <c r="J63" s="85" t="s">
        <v>20</v>
      </c>
      <c r="K63" s="33">
        <v>46136</v>
      </c>
      <c r="L63" s="83" t="s">
        <v>28</v>
      </c>
    </row>
    <row r="64" spans="1:12" ht="15">
      <c r="A64" s="81">
        <v>65</v>
      </c>
      <c r="B64" s="100" t="s">
        <v>15</v>
      </c>
      <c r="C64" s="85">
        <v>4002013534087</v>
      </c>
      <c r="D64" s="83" t="s">
        <v>463</v>
      </c>
      <c r="E64" s="85" t="s">
        <v>361</v>
      </c>
      <c r="F64" s="33">
        <v>46136</v>
      </c>
      <c r="G64" s="63" t="s">
        <v>17</v>
      </c>
      <c r="H64" s="85" t="s">
        <v>62</v>
      </c>
      <c r="I64" s="85" t="s">
        <v>20</v>
      </c>
      <c r="J64" s="85" t="s">
        <v>33</v>
      </c>
      <c r="K64" s="33">
        <v>46136</v>
      </c>
      <c r="L64" s="83" t="s">
        <v>43</v>
      </c>
    </row>
    <row r="65" spans="1:12" ht="15">
      <c r="A65" s="81">
        <v>66</v>
      </c>
      <c r="B65" s="102" t="s">
        <v>15</v>
      </c>
      <c r="C65" s="85">
        <v>4027010510422</v>
      </c>
      <c r="D65" s="83" t="s">
        <v>400</v>
      </c>
      <c r="E65" s="85" t="s">
        <v>401</v>
      </c>
      <c r="F65" s="33">
        <v>46137</v>
      </c>
      <c r="G65" s="63" t="s">
        <v>17</v>
      </c>
      <c r="H65" s="85" t="s">
        <v>62</v>
      </c>
      <c r="I65" s="85"/>
      <c r="J65" s="85"/>
      <c r="K65" s="33">
        <v>46137</v>
      </c>
      <c r="L65" s="83" t="s">
        <v>28</v>
      </c>
    </row>
    <row r="66" spans="1:12" ht="15">
      <c r="A66" s="81">
        <v>67</v>
      </c>
      <c r="B66" s="95" t="s">
        <v>15</v>
      </c>
      <c r="C66" s="85">
        <v>4075018505260</v>
      </c>
      <c r="D66" s="83" t="s">
        <v>421</v>
      </c>
      <c r="E66" s="85" t="s">
        <v>98</v>
      </c>
      <c r="F66" s="33">
        <v>46138</v>
      </c>
      <c r="G66" s="63" t="s">
        <v>17</v>
      </c>
      <c r="H66" s="85" t="s">
        <v>63</v>
      </c>
      <c r="I66" s="85" t="s">
        <v>62</v>
      </c>
      <c r="J66" s="85"/>
      <c r="K66" s="33">
        <v>46138</v>
      </c>
      <c r="L66" s="83" t="s">
        <v>43</v>
      </c>
    </row>
    <row r="67" spans="1:12" ht="15">
      <c r="A67" s="81">
        <v>68</v>
      </c>
      <c r="B67" s="95" t="s">
        <v>15</v>
      </c>
      <c r="C67" s="85">
        <v>4030000388859</v>
      </c>
      <c r="D67" s="83" t="s">
        <v>422</v>
      </c>
      <c r="E67" s="85" t="s">
        <v>98</v>
      </c>
      <c r="F67" s="33">
        <v>46138</v>
      </c>
      <c r="G67" s="63" t="s">
        <v>17</v>
      </c>
      <c r="H67" s="85" t="s">
        <v>63</v>
      </c>
      <c r="I67" s="85" t="s">
        <v>62</v>
      </c>
      <c r="J67" s="85"/>
      <c r="K67" s="33">
        <v>46138</v>
      </c>
      <c r="L67" s="83" t="s">
        <v>43</v>
      </c>
    </row>
    <row r="68" spans="1:12" ht="15">
      <c r="A68" s="81">
        <v>69</v>
      </c>
      <c r="B68" s="98" t="s">
        <v>15</v>
      </c>
      <c r="C68" s="85" t="s">
        <v>371</v>
      </c>
      <c r="D68" s="83" t="s">
        <v>372</v>
      </c>
      <c r="E68" s="85" t="s">
        <v>373</v>
      </c>
      <c r="F68" s="33">
        <v>46139</v>
      </c>
      <c r="G68" s="63" t="s">
        <v>17</v>
      </c>
      <c r="H68" s="85" t="s">
        <v>18</v>
      </c>
      <c r="I68" s="85" t="s">
        <v>20</v>
      </c>
      <c r="J68" s="85" t="s">
        <v>19</v>
      </c>
      <c r="K68" s="33">
        <v>46139</v>
      </c>
      <c r="L68" s="83" t="s">
        <v>28</v>
      </c>
    </row>
    <row r="69" spans="1:12" ht="15">
      <c r="A69" s="81">
        <v>70</v>
      </c>
      <c r="B69" s="98" t="s">
        <v>15</v>
      </c>
      <c r="C69" s="85" t="s">
        <v>374</v>
      </c>
      <c r="D69" s="83" t="s">
        <v>375</v>
      </c>
      <c r="E69" s="85" t="s">
        <v>376</v>
      </c>
      <c r="F69" s="33">
        <v>46139</v>
      </c>
      <c r="G69" s="63" t="s">
        <v>17</v>
      </c>
      <c r="H69" s="85" t="s">
        <v>18</v>
      </c>
      <c r="I69" s="85" t="s">
        <v>20</v>
      </c>
      <c r="J69" s="85" t="s">
        <v>19</v>
      </c>
      <c r="K69" s="33">
        <v>46139</v>
      </c>
      <c r="L69" s="83" t="s">
        <v>28</v>
      </c>
    </row>
    <row r="70" spans="1:12" ht="15">
      <c r="A70" s="81">
        <v>71</v>
      </c>
      <c r="B70" s="98" t="s">
        <v>15</v>
      </c>
      <c r="C70" s="85" t="s">
        <v>380</v>
      </c>
      <c r="D70" s="83" t="s">
        <v>381</v>
      </c>
      <c r="E70" s="85" t="s">
        <v>382</v>
      </c>
      <c r="F70" s="33">
        <v>46139</v>
      </c>
      <c r="G70" s="63" t="s">
        <v>17</v>
      </c>
      <c r="H70" s="85" t="s">
        <v>19</v>
      </c>
      <c r="I70" s="85" t="s">
        <v>23</v>
      </c>
      <c r="J70" s="85" t="s">
        <v>20</v>
      </c>
      <c r="K70" s="33">
        <v>46139</v>
      </c>
      <c r="L70" s="83" t="s">
        <v>48</v>
      </c>
    </row>
    <row r="71" spans="1:12" ht="15">
      <c r="A71" s="81">
        <v>72</v>
      </c>
      <c r="B71" s="98" t="s">
        <v>15</v>
      </c>
      <c r="C71" s="85"/>
      <c r="D71" s="83" t="s">
        <v>458</v>
      </c>
      <c r="E71" s="85" t="s">
        <v>443</v>
      </c>
      <c r="F71" s="33">
        <v>46139</v>
      </c>
      <c r="G71" s="63" t="s">
        <v>17</v>
      </c>
      <c r="H71" s="85" t="s">
        <v>211</v>
      </c>
      <c r="I71" s="85" t="s">
        <v>19</v>
      </c>
      <c r="J71" s="85" t="s">
        <v>20</v>
      </c>
      <c r="K71" s="33">
        <v>46139</v>
      </c>
      <c r="L71" s="83" t="s">
        <v>48</v>
      </c>
    </row>
    <row r="72" spans="1:12" ht="15">
      <c r="A72" s="81">
        <v>73</v>
      </c>
      <c r="B72" s="109" t="s">
        <v>15</v>
      </c>
      <c r="C72" s="85"/>
      <c r="D72" s="83" t="s">
        <v>459</v>
      </c>
      <c r="E72" s="85" t="s">
        <v>31</v>
      </c>
      <c r="F72" s="33">
        <v>46139</v>
      </c>
      <c r="G72" s="63" t="s">
        <v>17</v>
      </c>
      <c r="H72" s="85" t="s">
        <v>62</v>
      </c>
      <c r="I72" s="85" t="s">
        <v>19</v>
      </c>
      <c r="J72" s="85" t="s">
        <v>20</v>
      </c>
      <c r="K72" s="33">
        <v>46139</v>
      </c>
      <c r="L72" s="83" t="s">
        <v>28</v>
      </c>
    </row>
    <row r="73" spans="1:12" ht="15">
      <c r="A73" s="81">
        <v>74</v>
      </c>
      <c r="B73" s="98" t="s">
        <v>15</v>
      </c>
      <c r="C73" s="85">
        <v>4036025502905</v>
      </c>
      <c r="D73" s="83" t="s">
        <v>389</v>
      </c>
      <c r="E73" s="85" t="s">
        <v>390</v>
      </c>
      <c r="F73" s="33">
        <v>46140</v>
      </c>
      <c r="G73" s="63" t="s">
        <v>17</v>
      </c>
      <c r="H73" s="85" t="s">
        <v>18</v>
      </c>
      <c r="I73" s="85" t="s">
        <v>19</v>
      </c>
      <c r="J73" s="85" t="s">
        <v>20</v>
      </c>
      <c r="K73" s="33">
        <v>46140</v>
      </c>
      <c r="L73" s="83" t="s">
        <v>28</v>
      </c>
    </row>
    <row r="74" spans="1:12" ht="15">
      <c r="A74" s="81">
        <v>75</v>
      </c>
      <c r="B74" s="98" t="s">
        <v>15</v>
      </c>
      <c r="C74" s="85">
        <v>4012008502130</v>
      </c>
      <c r="D74" s="83" t="s">
        <v>397</v>
      </c>
      <c r="E74" s="85" t="s">
        <v>398</v>
      </c>
      <c r="F74" s="33">
        <v>46140</v>
      </c>
      <c r="G74" s="63" t="s">
        <v>21</v>
      </c>
      <c r="H74" s="85" t="s">
        <v>33</v>
      </c>
      <c r="I74" s="85" t="s">
        <v>19</v>
      </c>
      <c r="J74" s="85" t="s">
        <v>20</v>
      </c>
      <c r="K74" s="33">
        <v>46140</v>
      </c>
      <c r="L74" s="83" t="s">
        <v>28</v>
      </c>
    </row>
    <row r="75" spans="1:12" ht="15">
      <c r="A75" s="81">
        <v>76</v>
      </c>
      <c r="B75" s="100" t="s">
        <v>15</v>
      </c>
      <c r="C75" s="85">
        <v>4030000388859</v>
      </c>
      <c r="D75" s="83" t="s">
        <v>406</v>
      </c>
      <c r="E75" s="85" t="s">
        <v>41</v>
      </c>
      <c r="F75" s="33">
        <v>46140</v>
      </c>
      <c r="G75" s="63" t="s">
        <v>17</v>
      </c>
      <c r="H75" s="85" t="s">
        <v>62</v>
      </c>
      <c r="I75" s="85" t="s">
        <v>19</v>
      </c>
      <c r="J75" s="85"/>
      <c r="K75" s="33">
        <v>46140</v>
      </c>
      <c r="L75" s="83" t="s">
        <v>28</v>
      </c>
    </row>
    <row r="76" spans="1:12" ht="15">
      <c r="A76" s="81">
        <v>77</v>
      </c>
      <c r="B76" s="95" t="s">
        <v>15</v>
      </c>
      <c r="C76" s="85">
        <v>4072017500452</v>
      </c>
      <c r="D76" s="83" t="s">
        <v>428</v>
      </c>
      <c r="E76" s="85" t="s">
        <v>57</v>
      </c>
      <c r="F76" s="33">
        <v>46140</v>
      </c>
      <c r="G76" s="63" t="s">
        <v>17</v>
      </c>
      <c r="H76" s="85" t="s">
        <v>62</v>
      </c>
      <c r="I76" s="85" t="s">
        <v>20</v>
      </c>
      <c r="J76" s="85"/>
      <c r="K76" s="33">
        <v>46140</v>
      </c>
      <c r="L76" s="83" t="s">
        <v>43</v>
      </c>
    </row>
    <row r="77" spans="1:12" ht="15">
      <c r="A77" s="81">
        <v>78</v>
      </c>
      <c r="B77" s="116" t="s">
        <v>15</v>
      </c>
      <c r="C77" s="85">
        <v>4006016512365</v>
      </c>
      <c r="D77" s="83" t="s">
        <v>430</v>
      </c>
      <c r="E77" s="85" t="s">
        <v>57</v>
      </c>
      <c r="F77" s="33">
        <v>46140</v>
      </c>
      <c r="G77" s="63" t="s">
        <v>17</v>
      </c>
      <c r="H77" s="85" t="s">
        <v>62</v>
      </c>
      <c r="I77" s="85" t="s">
        <v>20</v>
      </c>
      <c r="J77" s="85"/>
      <c r="K77" s="33">
        <v>46140</v>
      </c>
      <c r="L77" s="83" t="s">
        <v>43</v>
      </c>
    </row>
  </sheetData>
  <mergeCells count="6">
    <mergeCell ref="K1:L1"/>
    <mergeCell ref="A1:A2"/>
    <mergeCell ref="B1:B2"/>
    <mergeCell ref="C1:E1"/>
    <mergeCell ref="F1:G1"/>
    <mergeCell ref="H1:J1"/>
  </mergeCells>
  <dataValidations count="9">
    <dataValidation type="list" allowBlank="1" showInputMessage="1" showErrorMessage="1" sqref="K4 F4 F8:F9">
      <formula1>DATUM</formula1>
    </dataValidation>
    <dataValidation type="list" allowBlank="1" showInputMessage="1" showErrorMessage="1" sqref="L4">
      <formula1>Вид_на_мерка</formula1>
    </dataValidation>
    <dataValidation type="list" allowBlank="1" showInputMessage="1" showErrorMessage="1" sqref="H4:J4">
      <formula1>Q</formula1>
    </dataValidation>
    <dataValidation type="list" allowBlank="1" showInputMessage="1" showErrorMessage="1" sqref="G4">
      <formula1>Р</formula1>
    </dataValidation>
    <dataValidation type="list" allowBlank="1" showInputMessage="1" showErrorMessage="1" sqref="B4 B8:B9">
      <formula1>DIZ</formula1>
    </dataValidation>
    <dataValidation type="list" allowBlank="1" showInputMessage="1" showErrorMessage="1" sqref="L51:L52">
      <formula1>Вид_на_мерка_по_решение</formula1>
    </dataValidation>
    <dataValidation type="list" allowBlank="1" showInputMessage="1" showErrorMessage="1" sqref="B51:B52">
      <formula1>Инспекциска_служба</formula1>
    </dataValidation>
    <dataValidation type="list" allowBlank="1" showInputMessage="1" showErrorMessage="1" sqref="F51:F52 K77 K51:K52">
      <formula1>Датум_на_надзор</formula1>
    </dataValidation>
    <dataValidation type="list" allowBlank="1" showInputMessage="1" showErrorMessage="1" sqref="H77:J77 H51:J52">
      <formula1>Закон</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sheetPr>
    <tabColor rgb="FFFFFF00"/>
  </sheetPr>
  <dimension ref="A1:L65"/>
  <sheetViews>
    <sheetView topLeftCell="A38" workbookViewId="0">
      <selection activeCell="A4" sqref="A4:A65"/>
    </sheetView>
  </sheetViews>
  <sheetFormatPr defaultRowHeight="12.75"/>
  <cols>
    <col min="1" max="2" width="9.140625" style="120"/>
    <col min="3" max="3" width="18.28515625" style="120" bestFit="1" customWidth="1"/>
    <col min="4" max="4" width="26.5703125" style="120" customWidth="1"/>
    <col min="5" max="5" width="34.85546875" style="120" customWidth="1"/>
    <col min="6" max="6" width="15.85546875" style="120" customWidth="1"/>
    <col min="7" max="7" width="7.85546875" style="118" customWidth="1"/>
    <col min="8" max="9" width="9.140625" style="118"/>
    <col min="10" max="10" width="8.42578125" style="118" customWidth="1"/>
    <col min="11" max="11" width="11.140625" style="120" customWidth="1"/>
    <col min="12" max="12" width="16.28515625" style="120" customWidth="1"/>
  </cols>
  <sheetData>
    <row r="1" spans="1:12" s="2" customFormat="1">
      <c r="A1" s="206" t="s">
        <v>0</v>
      </c>
      <c r="B1" s="208" t="s">
        <v>1</v>
      </c>
      <c r="C1" s="197" t="s">
        <v>2</v>
      </c>
      <c r="D1" s="204"/>
      <c r="E1" s="210"/>
      <c r="F1" s="203" t="s">
        <v>3</v>
      </c>
      <c r="G1" s="204"/>
      <c r="H1" s="187" t="s">
        <v>4</v>
      </c>
      <c r="I1" s="211"/>
      <c r="J1" s="211"/>
      <c r="K1" s="197" t="s">
        <v>5</v>
      </c>
      <c r="L1" s="198"/>
    </row>
    <row r="2" spans="1:12" s="2" customFormat="1" ht="24.75" thickBot="1">
      <c r="A2" s="207"/>
      <c r="B2" s="209"/>
      <c r="C2" s="122" t="s">
        <v>6</v>
      </c>
      <c r="D2" s="123" t="s">
        <v>7</v>
      </c>
      <c r="E2" s="121" t="s">
        <v>86</v>
      </c>
      <c r="F2" s="124" t="s">
        <v>8</v>
      </c>
      <c r="G2" s="126" t="s">
        <v>9</v>
      </c>
      <c r="H2" s="23" t="s">
        <v>10</v>
      </c>
      <c r="I2" s="23" t="s">
        <v>11</v>
      </c>
      <c r="J2" s="23" t="s">
        <v>12</v>
      </c>
      <c r="K2" s="24" t="s">
        <v>13</v>
      </c>
      <c r="L2" s="25" t="s">
        <v>14</v>
      </c>
    </row>
    <row r="3" spans="1:12" s="15" customFormat="1">
      <c r="A3" s="125">
        <v>1</v>
      </c>
      <c r="B3" s="125">
        <v>2</v>
      </c>
      <c r="C3" s="125">
        <v>3</v>
      </c>
      <c r="D3" s="125">
        <v>4</v>
      </c>
      <c r="E3" s="125">
        <v>5</v>
      </c>
      <c r="F3" s="125">
        <v>6</v>
      </c>
      <c r="G3" s="14">
        <v>7</v>
      </c>
      <c r="H3" s="14">
        <v>8</v>
      </c>
      <c r="I3" s="14">
        <v>9</v>
      </c>
      <c r="J3" s="14">
        <v>10</v>
      </c>
      <c r="K3" s="125">
        <v>11</v>
      </c>
      <c r="L3" s="125">
        <v>12</v>
      </c>
    </row>
    <row r="4" spans="1:12" ht="15">
      <c r="A4" s="81">
        <v>1</v>
      </c>
      <c r="B4" s="81" t="s">
        <v>15</v>
      </c>
      <c r="C4" s="85" t="s">
        <v>464</v>
      </c>
      <c r="D4" s="83" t="s">
        <v>465</v>
      </c>
      <c r="E4" s="85" t="s">
        <v>423</v>
      </c>
      <c r="F4" s="33">
        <v>46139</v>
      </c>
      <c r="G4" s="63" t="s">
        <v>21</v>
      </c>
      <c r="H4" s="85" t="s">
        <v>23</v>
      </c>
      <c r="I4" s="85" t="s">
        <v>19</v>
      </c>
      <c r="J4" s="85" t="s">
        <v>20</v>
      </c>
      <c r="K4" s="33">
        <v>46147</v>
      </c>
      <c r="L4" s="83" t="s">
        <v>48</v>
      </c>
    </row>
    <row r="5" spans="1:12" ht="15">
      <c r="A5" s="81">
        <v>2</v>
      </c>
      <c r="B5" s="81" t="s">
        <v>15</v>
      </c>
      <c r="C5" s="85">
        <v>4011007127517</v>
      </c>
      <c r="D5" s="83" t="s">
        <v>485</v>
      </c>
      <c r="E5" s="85" t="s">
        <v>139</v>
      </c>
      <c r="F5" s="33">
        <v>46140</v>
      </c>
      <c r="G5" s="63" t="s">
        <v>21</v>
      </c>
      <c r="H5" s="85" t="s">
        <v>90</v>
      </c>
      <c r="I5" s="85" t="s">
        <v>19</v>
      </c>
      <c r="J5" s="85" t="s">
        <v>20</v>
      </c>
      <c r="K5" s="33">
        <v>46148</v>
      </c>
      <c r="L5" s="83" t="s">
        <v>28</v>
      </c>
    </row>
    <row r="6" spans="1:12" ht="15">
      <c r="A6" s="81">
        <v>3</v>
      </c>
      <c r="B6" s="81" t="s">
        <v>15</v>
      </c>
      <c r="C6" s="85" t="s">
        <v>468</v>
      </c>
      <c r="D6" s="83" t="s">
        <v>469</v>
      </c>
      <c r="E6" s="85" t="s">
        <v>470</v>
      </c>
      <c r="F6" s="33">
        <v>46146</v>
      </c>
      <c r="G6" s="63" t="s">
        <v>17</v>
      </c>
      <c r="H6" s="85" t="s">
        <v>18</v>
      </c>
      <c r="I6" s="85" t="s">
        <v>20</v>
      </c>
      <c r="J6" s="85" t="s">
        <v>19</v>
      </c>
      <c r="K6" s="33">
        <v>46146</v>
      </c>
      <c r="L6" s="83" t="s">
        <v>28</v>
      </c>
    </row>
    <row r="7" spans="1:12" ht="15">
      <c r="A7" s="81">
        <v>4</v>
      </c>
      <c r="B7" s="81" t="s">
        <v>15</v>
      </c>
      <c r="C7" s="85" t="s">
        <v>489</v>
      </c>
      <c r="D7" s="83" t="s">
        <v>490</v>
      </c>
      <c r="E7" s="85" t="s">
        <v>423</v>
      </c>
      <c r="F7" s="33">
        <v>46146</v>
      </c>
      <c r="G7" s="63" t="s">
        <v>17</v>
      </c>
      <c r="H7" s="85" t="s">
        <v>33</v>
      </c>
      <c r="I7" s="85" t="s">
        <v>19</v>
      </c>
      <c r="J7" s="85" t="s">
        <v>20</v>
      </c>
      <c r="K7" s="33">
        <v>46146</v>
      </c>
      <c r="L7" s="83" t="s">
        <v>491</v>
      </c>
    </row>
    <row r="8" spans="1:12" ht="15">
      <c r="A8" s="81">
        <v>5</v>
      </c>
      <c r="B8" s="81" t="s">
        <v>15</v>
      </c>
      <c r="C8" s="85"/>
      <c r="D8" s="83" t="s">
        <v>513</v>
      </c>
      <c r="E8" s="85" t="s">
        <v>492</v>
      </c>
      <c r="F8" s="33">
        <v>46146</v>
      </c>
      <c r="G8" s="63" t="s">
        <v>17</v>
      </c>
      <c r="H8" s="85" t="s">
        <v>62</v>
      </c>
      <c r="I8" s="85" t="s">
        <v>19</v>
      </c>
      <c r="J8" s="85" t="s">
        <v>20</v>
      </c>
      <c r="K8" s="33">
        <v>46146</v>
      </c>
      <c r="L8" s="83" t="s">
        <v>28</v>
      </c>
    </row>
    <row r="9" spans="1:12" ht="15">
      <c r="A9" s="81">
        <v>6</v>
      </c>
      <c r="B9" s="81" t="s">
        <v>15</v>
      </c>
      <c r="C9" s="85">
        <v>4011998112423</v>
      </c>
      <c r="D9" s="83" t="s">
        <v>493</v>
      </c>
      <c r="E9" s="85" t="s">
        <v>492</v>
      </c>
      <c r="F9" s="33">
        <v>46146</v>
      </c>
      <c r="G9" s="63" t="s">
        <v>17</v>
      </c>
      <c r="H9" s="85" t="s">
        <v>62</v>
      </c>
      <c r="I9" s="85" t="s">
        <v>19</v>
      </c>
      <c r="J9" s="85" t="s">
        <v>20</v>
      </c>
      <c r="K9" s="33">
        <v>46146</v>
      </c>
      <c r="L9" s="83" t="s">
        <v>28</v>
      </c>
    </row>
    <row r="10" spans="1:12" ht="15">
      <c r="A10" s="81">
        <v>7</v>
      </c>
      <c r="B10" s="81" t="s">
        <v>15</v>
      </c>
      <c r="C10" s="85">
        <v>4030000388859</v>
      </c>
      <c r="D10" s="83" t="s">
        <v>495</v>
      </c>
      <c r="E10" s="85" t="s">
        <v>61</v>
      </c>
      <c r="F10" s="33">
        <v>46146</v>
      </c>
      <c r="G10" s="63" t="s">
        <v>17</v>
      </c>
      <c r="H10" s="85" t="s">
        <v>62</v>
      </c>
      <c r="I10" s="85" t="s">
        <v>20</v>
      </c>
      <c r="J10" s="85" t="s">
        <v>19</v>
      </c>
      <c r="K10" s="33">
        <v>46146</v>
      </c>
      <c r="L10" s="83" t="s">
        <v>43</v>
      </c>
    </row>
    <row r="11" spans="1:12" ht="15">
      <c r="A11" s="81">
        <v>8</v>
      </c>
      <c r="B11" s="81" t="s">
        <v>15</v>
      </c>
      <c r="C11" s="85">
        <v>4033017522456</v>
      </c>
      <c r="D11" s="83" t="s">
        <v>504</v>
      </c>
      <c r="E11" s="85" t="s">
        <v>531</v>
      </c>
      <c r="F11" s="33">
        <v>46146</v>
      </c>
      <c r="G11" s="63" t="s">
        <v>17</v>
      </c>
      <c r="H11" s="85" t="s">
        <v>62</v>
      </c>
      <c r="I11" s="85" t="s">
        <v>20</v>
      </c>
      <c r="J11" s="85" t="s">
        <v>19</v>
      </c>
      <c r="K11" s="33">
        <v>46146</v>
      </c>
      <c r="L11" s="83" t="s">
        <v>28</v>
      </c>
    </row>
    <row r="12" spans="1:12" ht="15">
      <c r="A12" s="81">
        <v>9</v>
      </c>
      <c r="B12" s="81" t="s">
        <v>15</v>
      </c>
      <c r="C12" s="85">
        <v>4033017522456</v>
      </c>
      <c r="D12" s="83" t="s">
        <v>504</v>
      </c>
      <c r="E12" s="85" t="s">
        <v>531</v>
      </c>
      <c r="F12" s="33">
        <v>46146</v>
      </c>
      <c r="G12" s="63" t="s">
        <v>17</v>
      </c>
      <c r="H12" s="85" t="s">
        <v>63</v>
      </c>
      <c r="I12" s="85" t="s">
        <v>62</v>
      </c>
      <c r="J12" s="85" t="s">
        <v>19</v>
      </c>
      <c r="K12" s="33">
        <v>46146</v>
      </c>
      <c r="L12" s="83" t="s">
        <v>28</v>
      </c>
    </row>
    <row r="13" spans="1:12" ht="15">
      <c r="A13" s="81">
        <v>10</v>
      </c>
      <c r="B13" s="81" t="s">
        <v>15</v>
      </c>
      <c r="C13" s="85">
        <v>4033024502910</v>
      </c>
      <c r="D13" s="83" t="s">
        <v>496</v>
      </c>
      <c r="E13" s="85" t="s">
        <v>61</v>
      </c>
      <c r="F13" s="33">
        <v>46147</v>
      </c>
      <c r="G13" s="63" t="s">
        <v>17</v>
      </c>
      <c r="H13" s="85" t="s">
        <v>62</v>
      </c>
      <c r="I13" s="85" t="s">
        <v>20</v>
      </c>
      <c r="J13" s="85" t="s">
        <v>19</v>
      </c>
      <c r="K13" s="33">
        <v>46147</v>
      </c>
      <c r="L13" s="83" t="s">
        <v>43</v>
      </c>
    </row>
    <row r="14" spans="1:12" ht="15">
      <c r="A14" s="81">
        <v>11</v>
      </c>
      <c r="B14" s="81" t="s">
        <v>15</v>
      </c>
      <c r="C14" s="85">
        <v>4030999553924</v>
      </c>
      <c r="D14" s="83" t="s">
        <v>497</v>
      </c>
      <c r="E14" s="85" t="s">
        <v>61</v>
      </c>
      <c r="F14" s="33">
        <v>46147</v>
      </c>
      <c r="G14" s="63" t="s">
        <v>17</v>
      </c>
      <c r="H14" s="85" t="s">
        <v>62</v>
      </c>
      <c r="I14" s="85" t="s">
        <v>20</v>
      </c>
      <c r="J14" s="85" t="s">
        <v>19</v>
      </c>
      <c r="K14" s="33">
        <v>46147</v>
      </c>
      <c r="L14" s="83" t="s">
        <v>43</v>
      </c>
    </row>
    <row r="15" spans="1:12" ht="15">
      <c r="A15" s="81">
        <v>12</v>
      </c>
      <c r="B15" s="81" t="s">
        <v>15</v>
      </c>
      <c r="C15" s="85" t="s">
        <v>502</v>
      </c>
      <c r="D15" s="83" t="s">
        <v>503</v>
      </c>
      <c r="E15" s="85" t="s">
        <v>348</v>
      </c>
      <c r="F15" s="33">
        <v>46147</v>
      </c>
      <c r="G15" s="63" t="s">
        <v>17</v>
      </c>
      <c r="H15" s="85" t="s">
        <v>62</v>
      </c>
      <c r="I15" s="85" t="s">
        <v>19</v>
      </c>
      <c r="J15" s="85" t="s">
        <v>20</v>
      </c>
      <c r="K15" s="33">
        <v>46147</v>
      </c>
      <c r="L15" s="83" t="s">
        <v>60</v>
      </c>
    </row>
    <row r="16" spans="1:12" ht="15">
      <c r="A16" s="81">
        <v>13</v>
      </c>
      <c r="B16" s="81" t="s">
        <v>15</v>
      </c>
      <c r="C16" s="85"/>
      <c r="D16" s="83" t="s">
        <v>524</v>
      </c>
      <c r="E16" s="85" t="s">
        <v>349</v>
      </c>
      <c r="F16" s="33">
        <v>46147</v>
      </c>
      <c r="G16" s="63" t="s">
        <v>17</v>
      </c>
      <c r="H16" s="85" t="s">
        <v>62</v>
      </c>
      <c r="I16" s="85" t="s">
        <v>19</v>
      </c>
      <c r="J16" s="85" t="s">
        <v>20</v>
      </c>
      <c r="K16" s="33">
        <v>46147</v>
      </c>
      <c r="L16" s="83" t="s">
        <v>28</v>
      </c>
    </row>
    <row r="17" spans="1:12" ht="15">
      <c r="A17" s="81">
        <v>14</v>
      </c>
      <c r="B17" s="81" t="s">
        <v>15</v>
      </c>
      <c r="C17" s="85">
        <v>4030990202029</v>
      </c>
      <c r="D17" s="83" t="s">
        <v>507</v>
      </c>
      <c r="E17" s="85" t="s">
        <v>530</v>
      </c>
      <c r="F17" s="33">
        <v>46147</v>
      </c>
      <c r="G17" s="63" t="s">
        <v>17</v>
      </c>
      <c r="H17" s="85" t="s">
        <v>62</v>
      </c>
      <c r="I17" s="85" t="s">
        <v>20</v>
      </c>
      <c r="J17" s="85" t="s">
        <v>33</v>
      </c>
      <c r="K17" s="33">
        <v>46147</v>
      </c>
      <c r="L17" s="83" t="s">
        <v>43</v>
      </c>
    </row>
    <row r="18" spans="1:12" ht="15">
      <c r="A18" s="81">
        <v>15</v>
      </c>
      <c r="B18" s="81" t="s">
        <v>15</v>
      </c>
      <c r="C18" s="85">
        <v>4057017539198</v>
      </c>
      <c r="D18" s="83" t="s">
        <v>508</v>
      </c>
      <c r="E18" s="85" t="s">
        <v>530</v>
      </c>
      <c r="F18" s="33">
        <v>46147</v>
      </c>
      <c r="G18" s="63" t="s">
        <v>17</v>
      </c>
      <c r="H18" s="85" t="s">
        <v>32</v>
      </c>
      <c r="I18" s="85" t="s">
        <v>20</v>
      </c>
      <c r="J18" s="85"/>
      <c r="K18" s="33">
        <v>46147</v>
      </c>
      <c r="L18" s="83" t="s">
        <v>28</v>
      </c>
    </row>
    <row r="19" spans="1:12" ht="15">
      <c r="A19" s="81">
        <v>16</v>
      </c>
      <c r="B19" s="81" t="s">
        <v>15</v>
      </c>
      <c r="C19" s="85"/>
      <c r="D19" s="83" t="s">
        <v>511</v>
      </c>
      <c r="E19" s="85" t="s">
        <v>482</v>
      </c>
      <c r="F19" s="33">
        <v>46148</v>
      </c>
      <c r="G19" s="63" t="s">
        <v>17</v>
      </c>
      <c r="H19" s="85" t="s">
        <v>38</v>
      </c>
      <c r="I19" s="85" t="s">
        <v>20</v>
      </c>
      <c r="J19" s="85" t="s">
        <v>19</v>
      </c>
      <c r="K19" s="33">
        <v>46148</v>
      </c>
      <c r="L19" s="83" t="s">
        <v>48</v>
      </c>
    </row>
    <row r="20" spans="1:12" ht="15">
      <c r="A20" s="81">
        <v>17</v>
      </c>
      <c r="B20" s="81" t="s">
        <v>15</v>
      </c>
      <c r="C20" s="85">
        <v>4043017522456</v>
      </c>
      <c r="D20" s="83" t="s">
        <v>498</v>
      </c>
      <c r="E20" s="85" t="s">
        <v>61</v>
      </c>
      <c r="F20" s="33">
        <v>46148</v>
      </c>
      <c r="G20" s="63" t="s">
        <v>17</v>
      </c>
      <c r="H20" s="85" t="s">
        <v>62</v>
      </c>
      <c r="I20" s="85" t="s">
        <v>20</v>
      </c>
      <c r="J20" s="85" t="s">
        <v>19</v>
      </c>
      <c r="K20" s="33">
        <v>46148</v>
      </c>
      <c r="L20" s="83" t="s">
        <v>43</v>
      </c>
    </row>
    <row r="21" spans="1:12" ht="15">
      <c r="A21" s="81">
        <v>18</v>
      </c>
      <c r="B21" s="81" t="s">
        <v>15</v>
      </c>
      <c r="C21" s="85"/>
      <c r="D21" s="83" t="s">
        <v>528</v>
      </c>
      <c r="E21" s="85" t="s">
        <v>98</v>
      </c>
      <c r="F21" s="33">
        <v>46148</v>
      </c>
      <c r="G21" s="63" t="s">
        <v>17</v>
      </c>
      <c r="H21" s="85" t="s">
        <v>62</v>
      </c>
      <c r="I21" s="85" t="s">
        <v>20</v>
      </c>
      <c r="J21" s="85"/>
      <c r="K21" s="33">
        <v>46148</v>
      </c>
      <c r="L21" s="83" t="s">
        <v>28</v>
      </c>
    </row>
    <row r="22" spans="1:12" ht="15">
      <c r="A22" s="81">
        <v>19</v>
      </c>
      <c r="B22" s="81" t="s">
        <v>15</v>
      </c>
      <c r="C22" s="85"/>
      <c r="D22" s="83" t="s">
        <v>529</v>
      </c>
      <c r="E22" s="85" t="s">
        <v>98</v>
      </c>
      <c r="F22" s="33">
        <v>46148</v>
      </c>
      <c r="G22" s="63" t="s">
        <v>17</v>
      </c>
      <c r="H22" s="85" t="s">
        <v>62</v>
      </c>
      <c r="I22" s="85" t="s">
        <v>20</v>
      </c>
      <c r="J22" s="85"/>
      <c r="K22" s="33">
        <v>46148</v>
      </c>
      <c r="L22" s="83" t="s">
        <v>28</v>
      </c>
    </row>
    <row r="23" spans="1:12" ht="15">
      <c r="A23" s="81">
        <v>20</v>
      </c>
      <c r="B23" s="81" t="s">
        <v>15</v>
      </c>
      <c r="C23" s="85"/>
      <c r="D23" s="83" t="s">
        <v>512</v>
      </c>
      <c r="E23" s="85" t="s">
        <v>484</v>
      </c>
      <c r="F23" s="33">
        <v>46149</v>
      </c>
      <c r="G23" s="63" t="s">
        <v>17</v>
      </c>
      <c r="H23" s="85" t="s">
        <v>38</v>
      </c>
      <c r="I23" s="85" t="s">
        <v>19</v>
      </c>
      <c r="J23" s="85" t="s">
        <v>20</v>
      </c>
      <c r="K23" s="33">
        <v>46149</v>
      </c>
      <c r="L23" s="83" t="s">
        <v>28</v>
      </c>
    </row>
    <row r="24" spans="1:12" ht="15">
      <c r="A24" s="81">
        <v>21</v>
      </c>
      <c r="B24" s="81" t="s">
        <v>15</v>
      </c>
      <c r="C24" s="85">
        <v>4033016500976</v>
      </c>
      <c r="D24" s="83" t="s">
        <v>509</v>
      </c>
      <c r="E24" s="85" t="s">
        <v>57</v>
      </c>
      <c r="F24" s="33">
        <v>46149</v>
      </c>
      <c r="G24" s="63" t="s">
        <v>17</v>
      </c>
      <c r="H24" s="85" t="s">
        <v>62</v>
      </c>
      <c r="I24" s="85" t="s">
        <v>20</v>
      </c>
      <c r="J24" s="85"/>
      <c r="K24" s="33">
        <v>46149</v>
      </c>
      <c r="L24" s="83" t="s">
        <v>43</v>
      </c>
    </row>
    <row r="25" spans="1:12" ht="15">
      <c r="A25" s="81">
        <v>22</v>
      </c>
      <c r="B25" s="81" t="s">
        <v>15</v>
      </c>
      <c r="C25" s="85"/>
      <c r="D25" s="83" t="s">
        <v>521</v>
      </c>
      <c r="E25" s="85" t="s">
        <v>486</v>
      </c>
      <c r="F25" s="33">
        <v>46150</v>
      </c>
      <c r="G25" s="63" t="s">
        <v>17</v>
      </c>
      <c r="H25" s="85" t="s">
        <v>90</v>
      </c>
      <c r="I25" s="85" t="s">
        <v>20</v>
      </c>
      <c r="J25" s="85" t="s">
        <v>19</v>
      </c>
      <c r="K25" s="33">
        <v>46150</v>
      </c>
      <c r="L25" s="83" t="s">
        <v>48</v>
      </c>
    </row>
    <row r="26" spans="1:12" ht="15">
      <c r="A26" s="81">
        <v>23</v>
      </c>
      <c r="B26" s="81" t="s">
        <v>15</v>
      </c>
      <c r="C26" s="85">
        <v>4065023501448</v>
      </c>
      <c r="D26" s="83" t="s">
        <v>515</v>
      </c>
      <c r="E26" s="85" t="s">
        <v>530</v>
      </c>
      <c r="F26" s="33">
        <v>46150</v>
      </c>
      <c r="G26" s="63" t="s">
        <v>17</v>
      </c>
      <c r="H26" s="85" t="s">
        <v>62</v>
      </c>
      <c r="I26" s="85" t="s">
        <v>20</v>
      </c>
      <c r="J26" s="85"/>
      <c r="K26" s="33">
        <v>46150</v>
      </c>
      <c r="L26" s="83" t="s">
        <v>43</v>
      </c>
    </row>
    <row r="27" spans="1:12" ht="15">
      <c r="A27" s="81">
        <v>24</v>
      </c>
      <c r="B27" s="81" t="s">
        <v>15</v>
      </c>
      <c r="C27" s="85">
        <v>4072017500452</v>
      </c>
      <c r="D27" s="83" t="s">
        <v>428</v>
      </c>
      <c r="E27" s="85" t="s">
        <v>530</v>
      </c>
      <c r="F27" s="33">
        <v>46152</v>
      </c>
      <c r="G27" s="63" t="s">
        <v>17</v>
      </c>
      <c r="H27" s="85" t="s">
        <v>62</v>
      </c>
      <c r="I27" s="85" t="s">
        <v>20</v>
      </c>
      <c r="J27" s="85"/>
      <c r="K27" s="33">
        <v>46152</v>
      </c>
      <c r="L27" s="83" t="s">
        <v>43</v>
      </c>
    </row>
    <row r="28" spans="1:12" ht="15">
      <c r="A28" s="81">
        <v>25</v>
      </c>
      <c r="B28" s="81" t="s">
        <v>15</v>
      </c>
      <c r="C28" s="85" t="s">
        <v>473</v>
      </c>
      <c r="D28" s="83" t="s">
        <v>474</v>
      </c>
      <c r="E28" s="85" t="s">
        <v>103</v>
      </c>
      <c r="F28" s="33">
        <v>46153</v>
      </c>
      <c r="G28" s="63" t="s">
        <v>17</v>
      </c>
      <c r="H28" s="85" t="s">
        <v>292</v>
      </c>
      <c r="I28" s="85" t="s">
        <v>19</v>
      </c>
      <c r="J28" s="85" t="s">
        <v>20</v>
      </c>
      <c r="K28" s="33">
        <v>46153</v>
      </c>
      <c r="L28" s="83" t="s">
        <v>28</v>
      </c>
    </row>
    <row r="29" spans="1:12" ht="15">
      <c r="A29" s="81">
        <v>26</v>
      </c>
      <c r="B29" s="81" t="s">
        <v>15</v>
      </c>
      <c r="C29" s="85">
        <v>4030002464668</v>
      </c>
      <c r="D29" s="83" t="s">
        <v>505</v>
      </c>
      <c r="E29" s="85" t="s">
        <v>208</v>
      </c>
      <c r="F29" s="33">
        <v>46153</v>
      </c>
      <c r="G29" s="63" t="s">
        <v>17</v>
      </c>
      <c r="H29" s="85" t="s">
        <v>62</v>
      </c>
      <c r="I29" s="85" t="s">
        <v>20</v>
      </c>
      <c r="J29" s="85" t="s">
        <v>19</v>
      </c>
      <c r="K29" s="33">
        <v>46153</v>
      </c>
      <c r="L29" s="83" t="s">
        <v>28</v>
      </c>
    </row>
    <row r="30" spans="1:12" ht="15">
      <c r="A30" s="81">
        <v>27</v>
      </c>
      <c r="B30" s="81" t="s">
        <v>15</v>
      </c>
      <c r="C30" s="85">
        <v>4026008020661</v>
      </c>
      <c r="D30" s="83" t="s">
        <v>471</v>
      </c>
      <c r="E30" s="85" t="s">
        <v>472</v>
      </c>
      <c r="F30" s="33">
        <v>46154</v>
      </c>
      <c r="G30" s="63" t="s">
        <v>21</v>
      </c>
      <c r="H30" s="85" t="s">
        <v>18</v>
      </c>
      <c r="I30" s="85" t="s">
        <v>20</v>
      </c>
      <c r="J30" s="85" t="s">
        <v>19</v>
      </c>
      <c r="K30" s="33">
        <v>46156</v>
      </c>
      <c r="L30" s="83" t="s">
        <v>28</v>
      </c>
    </row>
    <row r="31" spans="1:12" ht="15">
      <c r="A31" s="81">
        <v>28</v>
      </c>
      <c r="B31" s="81" t="s">
        <v>15</v>
      </c>
      <c r="C31" s="85">
        <v>4030999379487</v>
      </c>
      <c r="D31" s="83" t="s">
        <v>479</v>
      </c>
      <c r="E31" s="85" t="s">
        <v>176</v>
      </c>
      <c r="F31" s="33">
        <v>46154</v>
      </c>
      <c r="G31" s="63" t="s">
        <v>17</v>
      </c>
      <c r="H31" s="85" t="s">
        <v>23</v>
      </c>
      <c r="I31" s="85" t="s">
        <v>19</v>
      </c>
      <c r="J31" s="85" t="s">
        <v>20</v>
      </c>
      <c r="K31" s="33">
        <v>46154</v>
      </c>
      <c r="L31" s="83" t="s">
        <v>48</v>
      </c>
    </row>
    <row r="32" spans="1:12" ht="15">
      <c r="A32" s="81">
        <v>29</v>
      </c>
      <c r="B32" s="81" t="s">
        <v>15</v>
      </c>
      <c r="C32" s="85">
        <v>4030991204602</v>
      </c>
      <c r="D32" s="83" t="s">
        <v>499</v>
      </c>
      <c r="E32" s="85" t="s">
        <v>61</v>
      </c>
      <c r="F32" s="33">
        <v>46154</v>
      </c>
      <c r="G32" s="63" t="s">
        <v>17</v>
      </c>
      <c r="H32" s="85" t="s">
        <v>62</v>
      </c>
      <c r="I32" s="85" t="s">
        <v>20</v>
      </c>
      <c r="J32" s="85" t="s">
        <v>19</v>
      </c>
      <c r="K32" s="33">
        <v>46154</v>
      </c>
      <c r="L32" s="83" t="s">
        <v>43</v>
      </c>
    </row>
    <row r="33" spans="1:12" ht="15">
      <c r="A33" s="81">
        <v>30</v>
      </c>
      <c r="B33" s="81" t="s">
        <v>15</v>
      </c>
      <c r="C33" s="85" t="s">
        <v>500</v>
      </c>
      <c r="D33" s="83" t="s">
        <v>501</v>
      </c>
      <c r="E33" s="85" t="s">
        <v>61</v>
      </c>
      <c r="F33" s="33">
        <v>46154</v>
      </c>
      <c r="G33" s="63" t="s">
        <v>17</v>
      </c>
      <c r="H33" s="85" t="s">
        <v>62</v>
      </c>
      <c r="I33" s="85" t="s">
        <v>20</v>
      </c>
      <c r="J33" s="85" t="s">
        <v>19</v>
      </c>
      <c r="K33" s="33">
        <v>46154</v>
      </c>
      <c r="L33" s="83" t="s">
        <v>43</v>
      </c>
    </row>
    <row r="34" spans="1:12" ht="15">
      <c r="A34" s="81">
        <v>31</v>
      </c>
      <c r="B34" s="81" t="s">
        <v>15</v>
      </c>
      <c r="C34" s="85"/>
      <c r="D34" s="83" t="s">
        <v>527</v>
      </c>
      <c r="E34" s="85" t="s">
        <v>208</v>
      </c>
      <c r="F34" s="33">
        <v>46154</v>
      </c>
      <c r="G34" s="63" t="s">
        <v>17</v>
      </c>
      <c r="H34" s="85" t="s">
        <v>62</v>
      </c>
      <c r="I34" s="85" t="s">
        <v>20</v>
      </c>
      <c r="J34" s="85" t="s">
        <v>19</v>
      </c>
      <c r="K34" s="33">
        <v>46154</v>
      </c>
      <c r="L34" s="83" t="s">
        <v>28</v>
      </c>
    </row>
    <row r="35" spans="1:12" ht="15">
      <c r="A35" s="81">
        <v>32</v>
      </c>
      <c r="B35" s="81" t="s">
        <v>15</v>
      </c>
      <c r="C35" s="85">
        <v>4033009500090</v>
      </c>
      <c r="D35" s="83" t="s">
        <v>352</v>
      </c>
      <c r="E35" s="85" t="s">
        <v>208</v>
      </c>
      <c r="F35" s="33">
        <v>46155</v>
      </c>
      <c r="G35" s="63" t="s">
        <v>17</v>
      </c>
      <c r="H35" s="85" t="s">
        <v>62</v>
      </c>
      <c r="I35" s="85" t="s">
        <v>20</v>
      </c>
      <c r="J35" s="85" t="s">
        <v>19</v>
      </c>
      <c r="K35" s="33">
        <v>46155</v>
      </c>
      <c r="L35" s="83" t="s">
        <v>28</v>
      </c>
    </row>
    <row r="36" spans="1:12" ht="15">
      <c r="A36" s="81">
        <v>33</v>
      </c>
      <c r="B36" s="81" t="s">
        <v>15</v>
      </c>
      <c r="C36" s="85" t="s">
        <v>475</v>
      </c>
      <c r="D36" s="83" t="s">
        <v>476</v>
      </c>
      <c r="E36" s="85" t="s">
        <v>423</v>
      </c>
      <c r="F36" s="33">
        <v>46156</v>
      </c>
      <c r="G36" s="63" t="s">
        <v>17</v>
      </c>
      <c r="H36" s="85" t="s">
        <v>23</v>
      </c>
      <c r="I36" s="85" t="s">
        <v>19</v>
      </c>
      <c r="J36" s="85" t="s">
        <v>20</v>
      </c>
      <c r="K36" s="33">
        <v>46156</v>
      </c>
      <c r="L36" s="83" t="s">
        <v>48</v>
      </c>
    </row>
    <row r="37" spans="1:12" ht="15">
      <c r="A37" s="81">
        <v>34</v>
      </c>
      <c r="B37" s="81" t="s">
        <v>15</v>
      </c>
      <c r="C37" s="85"/>
      <c r="D37" s="83" t="s">
        <v>525</v>
      </c>
      <c r="E37" s="85" t="s">
        <v>349</v>
      </c>
      <c r="F37" s="33">
        <v>46156</v>
      </c>
      <c r="G37" s="63" t="s">
        <v>17</v>
      </c>
      <c r="H37" s="85" t="s">
        <v>62</v>
      </c>
      <c r="I37" s="85" t="s">
        <v>19</v>
      </c>
      <c r="J37" s="85" t="s">
        <v>20</v>
      </c>
      <c r="K37" s="33">
        <v>46156</v>
      </c>
      <c r="L37" s="83" t="s">
        <v>28</v>
      </c>
    </row>
    <row r="38" spans="1:12" ht="15">
      <c r="A38" s="81">
        <v>35</v>
      </c>
      <c r="B38" s="81" t="s">
        <v>15</v>
      </c>
      <c r="C38" s="85">
        <v>4030991204602</v>
      </c>
      <c r="D38" s="83" t="s">
        <v>506</v>
      </c>
      <c r="E38" s="85" t="s">
        <v>208</v>
      </c>
      <c r="F38" s="33">
        <v>46156</v>
      </c>
      <c r="G38" s="63" t="s">
        <v>17</v>
      </c>
      <c r="H38" s="85" t="s">
        <v>63</v>
      </c>
      <c r="I38" s="85" t="s">
        <v>20</v>
      </c>
      <c r="J38" s="85" t="s">
        <v>19</v>
      </c>
      <c r="K38" s="33">
        <v>46156</v>
      </c>
      <c r="L38" s="83" t="s">
        <v>28</v>
      </c>
    </row>
    <row r="39" spans="1:12" ht="15">
      <c r="A39" s="81">
        <v>36</v>
      </c>
      <c r="B39" s="81" t="s">
        <v>15</v>
      </c>
      <c r="C39" s="85"/>
      <c r="D39" s="83" t="s">
        <v>438</v>
      </c>
      <c r="E39" s="85" t="s">
        <v>208</v>
      </c>
      <c r="F39" s="33">
        <v>46158</v>
      </c>
      <c r="G39" s="63" t="s">
        <v>17</v>
      </c>
      <c r="H39" s="85" t="s">
        <v>62</v>
      </c>
      <c r="I39" s="85" t="s">
        <v>20</v>
      </c>
      <c r="J39" s="85" t="s">
        <v>19</v>
      </c>
      <c r="K39" s="33">
        <v>46158</v>
      </c>
      <c r="L39" s="83" t="s">
        <v>28</v>
      </c>
    </row>
    <row r="40" spans="1:12" ht="15">
      <c r="A40" s="81">
        <v>37</v>
      </c>
      <c r="B40" s="81" t="s">
        <v>15</v>
      </c>
      <c r="C40" s="85">
        <v>4030002448891</v>
      </c>
      <c r="D40" s="83" t="s">
        <v>478</v>
      </c>
      <c r="E40" s="85" t="s">
        <v>514</v>
      </c>
      <c r="F40" s="33">
        <v>46160</v>
      </c>
      <c r="G40" s="63" t="s">
        <v>17</v>
      </c>
      <c r="H40" s="85" t="s">
        <v>23</v>
      </c>
      <c r="I40" s="85" t="s">
        <v>19</v>
      </c>
      <c r="J40" s="85" t="s">
        <v>20</v>
      </c>
      <c r="K40" s="33">
        <v>46160</v>
      </c>
      <c r="L40" s="83" t="s">
        <v>48</v>
      </c>
    </row>
    <row r="41" spans="1:12" ht="15">
      <c r="A41" s="81">
        <v>38</v>
      </c>
      <c r="B41" s="81" t="s">
        <v>15</v>
      </c>
      <c r="C41" s="85" t="s">
        <v>510</v>
      </c>
      <c r="D41" s="83" t="s">
        <v>477</v>
      </c>
      <c r="E41" s="85" t="s">
        <v>16</v>
      </c>
      <c r="F41" s="33">
        <v>46161</v>
      </c>
      <c r="G41" s="63" t="s">
        <v>17</v>
      </c>
      <c r="H41" s="85" t="s">
        <v>292</v>
      </c>
      <c r="I41" s="85" t="s">
        <v>19</v>
      </c>
      <c r="J41" s="85" t="s">
        <v>20</v>
      </c>
      <c r="K41" s="33">
        <v>46161</v>
      </c>
      <c r="L41" s="83" t="s">
        <v>28</v>
      </c>
    </row>
    <row r="42" spans="1:12" ht="15">
      <c r="A42" s="81">
        <v>39</v>
      </c>
      <c r="B42" s="81" t="s">
        <v>15</v>
      </c>
      <c r="C42" s="85"/>
      <c r="D42" s="83" t="s">
        <v>522</v>
      </c>
      <c r="E42" s="85" t="s">
        <v>484</v>
      </c>
      <c r="F42" s="33">
        <v>46162</v>
      </c>
      <c r="G42" s="63" t="s">
        <v>17</v>
      </c>
      <c r="H42" s="85" t="s">
        <v>38</v>
      </c>
      <c r="I42" s="85" t="s">
        <v>19</v>
      </c>
      <c r="J42" s="85" t="s">
        <v>20</v>
      </c>
      <c r="K42" s="33">
        <v>46162</v>
      </c>
      <c r="L42" s="83" t="s">
        <v>28</v>
      </c>
    </row>
    <row r="43" spans="1:12" ht="15">
      <c r="A43" s="81">
        <v>40</v>
      </c>
      <c r="B43" s="81" t="s">
        <v>15</v>
      </c>
      <c r="C43" s="85" t="s">
        <v>466</v>
      </c>
      <c r="D43" s="83" t="s">
        <v>467</v>
      </c>
      <c r="E43" s="85" t="s">
        <v>139</v>
      </c>
      <c r="F43" s="33">
        <v>46164</v>
      </c>
      <c r="G43" s="63" t="s">
        <v>17</v>
      </c>
      <c r="H43" s="85" t="s">
        <v>18</v>
      </c>
      <c r="I43" s="85" t="s">
        <v>19</v>
      </c>
      <c r="J43" s="85" t="s">
        <v>20</v>
      </c>
      <c r="K43" s="33">
        <v>46164</v>
      </c>
      <c r="L43" s="83" t="s">
        <v>28</v>
      </c>
    </row>
    <row r="44" spans="1:12" ht="15">
      <c r="A44" s="81">
        <v>41</v>
      </c>
      <c r="B44" s="81" t="s">
        <v>15</v>
      </c>
      <c r="C44" s="85" t="s">
        <v>480</v>
      </c>
      <c r="D44" s="83" t="s">
        <v>481</v>
      </c>
      <c r="E44" s="85" t="s">
        <v>532</v>
      </c>
      <c r="F44" s="33">
        <v>46164</v>
      </c>
      <c r="G44" s="63" t="s">
        <v>17</v>
      </c>
      <c r="H44" s="85" t="s">
        <v>38</v>
      </c>
      <c r="I44" s="85" t="s">
        <v>19</v>
      </c>
      <c r="J44" s="85" t="s">
        <v>20</v>
      </c>
      <c r="K44" s="33">
        <v>46168</v>
      </c>
      <c r="L44" s="83" t="s">
        <v>48</v>
      </c>
    </row>
    <row r="45" spans="1:12" ht="15">
      <c r="A45" s="81">
        <v>42</v>
      </c>
      <c r="B45" s="81" t="s">
        <v>15</v>
      </c>
      <c r="C45" s="85" t="s">
        <v>510</v>
      </c>
      <c r="D45" s="83" t="s">
        <v>477</v>
      </c>
      <c r="E45" s="85" t="s">
        <v>16</v>
      </c>
      <c r="F45" s="33">
        <v>46168</v>
      </c>
      <c r="G45" s="63" t="s">
        <v>17</v>
      </c>
      <c r="H45" s="85" t="s">
        <v>292</v>
      </c>
      <c r="I45" s="85" t="s">
        <v>19</v>
      </c>
      <c r="J45" s="85" t="s">
        <v>20</v>
      </c>
      <c r="K45" s="33">
        <v>46168</v>
      </c>
      <c r="L45" s="83" t="s">
        <v>28</v>
      </c>
    </row>
    <row r="46" spans="1:12" ht="15">
      <c r="A46" s="81">
        <v>43</v>
      </c>
      <c r="B46" s="81" t="s">
        <v>15</v>
      </c>
      <c r="C46" s="85"/>
      <c r="D46" s="83" t="s">
        <v>526</v>
      </c>
      <c r="E46" s="85" t="s">
        <v>31</v>
      </c>
      <c r="F46" s="33">
        <v>46168</v>
      </c>
      <c r="G46" s="63" t="s">
        <v>17</v>
      </c>
      <c r="H46" s="85" t="s">
        <v>62</v>
      </c>
      <c r="I46" s="85" t="s">
        <v>19</v>
      </c>
      <c r="J46" s="85" t="s">
        <v>20</v>
      </c>
      <c r="K46" s="33">
        <v>46168</v>
      </c>
      <c r="L46" s="83" t="s">
        <v>28</v>
      </c>
    </row>
    <row r="47" spans="1:12" ht="15">
      <c r="A47" s="81">
        <v>44</v>
      </c>
      <c r="B47" s="81" t="s">
        <v>15</v>
      </c>
      <c r="C47" s="85"/>
      <c r="D47" s="83" t="s">
        <v>523</v>
      </c>
      <c r="E47" s="85" t="s">
        <v>483</v>
      </c>
      <c r="F47" s="33">
        <v>46169</v>
      </c>
      <c r="G47" s="63" t="s">
        <v>17</v>
      </c>
      <c r="H47" s="85" t="s">
        <v>38</v>
      </c>
      <c r="I47" s="85"/>
      <c r="J47" s="85"/>
      <c r="K47" s="33">
        <v>46170</v>
      </c>
      <c r="L47" s="83" t="s">
        <v>28</v>
      </c>
    </row>
    <row r="48" spans="1:12" ht="15">
      <c r="A48" s="81">
        <v>45</v>
      </c>
      <c r="B48" s="81" t="s">
        <v>15</v>
      </c>
      <c r="C48" s="85" t="s">
        <v>487</v>
      </c>
      <c r="D48" s="83" t="s">
        <v>488</v>
      </c>
      <c r="E48" s="85" t="s">
        <v>533</v>
      </c>
      <c r="F48" s="33">
        <v>46170</v>
      </c>
      <c r="G48" s="63" t="s">
        <v>21</v>
      </c>
      <c r="H48" s="85" t="s">
        <v>34</v>
      </c>
      <c r="I48" s="85" t="s">
        <v>19</v>
      </c>
      <c r="J48" s="85" t="s">
        <v>20</v>
      </c>
      <c r="K48" s="33">
        <v>46170</v>
      </c>
      <c r="L48" s="83" t="s">
        <v>48</v>
      </c>
    </row>
    <row r="49" spans="1:12" ht="15">
      <c r="A49" s="81">
        <v>46</v>
      </c>
      <c r="B49" s="81" t="s">
        <v>15</v>
      </c>
      <c r="C49" s="85">
        <v>4043017522456</v>
      </c>
      <c r="D49" s="83" t="s">
        <v>498</v>
      </c>
      <c r="E49" s="85" t="s">
        <v>61</v>
      </c>
      <c r="F49" s="33">
        <v>46172</v>
      </c>
      <c r="G49" s="63" t="s">
        <v>17</v>
      </c>
      <c r="H49" s="85" t="s">
        <v>62</v>
      </c>
      <c r="I49" s="85" t="s">
        <v>20</v>
      </c>
      <c r="J49" s="85" t="s">
        <v>19</v>
      </c>
      <c r="K49" s="33">
        <v>46172</v>
      </c>
      <c r="L49" s="83" t="s">
        <v>43</v>
      </c>
    </row>
    <row r="50" spans="1:12" ht="15">
      <c r="A50" s="81">
        <v>47</v>
      </c>
      <c r="B50" s="81" t="s">
        <v>15</v>
      </c>
      <c r="C50" s="85">
        <v>4030000388859</v>
      </c>
      <c r="D50" s="83" t="s">
        <v>495</v>
      </c>
      <c r="E50" s="85" t="s">
        <v>98</v>
      </c>
      <c r="F50" s="33">
        <v>46173</v>
      </c>
      <c r="G50" s="63" t="s">
        <v>17</v>
      </c>
      <c r="H50" s="85" t="s">
        <v>63</v>
      </c>
      <c r="I50" s="85" t="s">
        <v>20</v>
      </c>
      <c r="J50" s="85"/>
      <c r="K50" s="33">
        <v>46173</v>
      </c>
      <c r="L50" s="83" t="s">
        <v>43</v>
      </c>
    </row>
    <row r="51" spans="1:12" ht="15">
      <c r="A51" s="81">
        <v>48</v>
      </c>
      <c r="B51" s="81" t="s">
        <v>15</v>
      </c>
      <c r="C51" s="85">
        <v>4030000388859</v>
      </c>
      <c r="D51" s="83" t="s">
        <v>495</v>
      </c>
      <c r="E51" s="85" t="s">
        <v>98</v>
      </c>
      <c r="F51" s="33">
        <v>46173</v>
      </c>
      <c r="G51" s="63" t="s">
        <v>17</v>
      </c>
      <c r="H51" s="85" t="s">
        <v>63</v>
      </c>
      <c r="I51" s="85" t="s">
        <v>20</v>
      </c>
      <c r="J51" s="85"/>
      <c r="K51" s="33">
        <v>46173</v>
      </c>
      <c r="L51" s="83" t="s">
        <v>43</v>
      </c>
    </row>
    <row r="52" spans="1:12" ht="15">
      <c r="A52" s="81">
        <v>49</v>
      </c>
      <c r="B52" s="81" t="s">
        <v>15</v>
      </c>
      <c r="C52" s="85">
        <v>4030000388859</v>
      </c>
      <c r="D52" s="83" t="s">
        <v>495</v>
      </c>
      <c r="E52" s="85" t="s">
        <v>98</v>
      </c>
      <c r="F52" s="33">
        <v>46173</v>
      </c>
      <c r="G52" s="63" t="s">
        <v>17</v>
      </c>
      <c r="H52" s="85" t="s">
        <v>63</v>
      </c>
      <c r="I52" s="85" t="s">
        <v>20</v>
      </c>
      <c r="J52" s="85"/>
      <c r="K52" s="33">
        <v>46173</v>
      </c>
      <c r="L52" s="83" t="s">
        <v>43</v>
      </c>
    </row>
    <row r="53" spans="1:12" ht="15">
      <c r="A53" s="81">
        <v>50</v>
      </c>
      <c r="B53" s="81" t="s">
        <v>15</v>
      </c>
      <c r="C53" s="85">
        <v>4075018505260</v>
      </c>
      <c r="D53" s="83" t="s">
        <v>494</v>
      </c>
      <c r="E53" s="85" t="s">
        <v>98</v>
      </c>
      <c r="F53" s="33">
        <v>46173</v>
      </c>
      <c r="G53" s="63" t="s">
        <v>17</v>
      </c>
      <c r="H53" s="85" t="s">
        <v>63</v>
      </c>
      <c r="I53" s="85" t="s">
        <v>20</v>
      </c>
      <c r="J53" s="85"/>
      <c r="K53" s="33">
        <v>46173</v>
      </c>
      <c r="L53" s="83" t="s">
        <v>43</v>
      </c>
    </row>
    <row r="54" spans="1:12" ht="15">
      <c r="A54" s="81">
        <v>51</v>
      </c>
      <c r="B54" s="81" t="s">
        <v>15</v>
      </c>
      <c r="C54" s="85">
        <v>4037015501583</v>
      </c>
      <c r="D54" s="83" t="s">
        <v>519</v>
      </c>
      <c r="E54" s="85" t="s">
        <v>98</v>
      </c>
      <c r="F54" s="33">
        <v>46173</v>
      </c>
      <c r="G54" s="63" t="s">
        <v>17</v>
      </c>
      <c r="H54" s="85" t="s">
        <v>63</v>
      </c>
      <c r="I54" s="85" t="s">
        <v>20</v>
      </c>
      <c r="J54" s="85"/>
      <c r="K54" s="33">
        <v>46173</v>
      </c>
      <c r="L54" s="83" t="s">
        <v>43</v>
      </c>
    </row>
    <row r="55" spans="1:12" ht="15">
      <c r="A55" s="81">
        <v>52</v>
      </c>
      <c r="B55" s="81" t="s">
        <v>15</v>
      </c>
      <c r="C55" s="85">
        <v>4030000388859</v>
      </c>
      <c r="D55" s="83" t="s">
        <v>495</v>
      </c>
      <c r="E55" s="85" t="s">
        <v>98</v>
      </c>
      <c r="F55" s="33">
        <v>46173</v>
      </c>
      <c r="G55" s="63" t="s">
        <v>17</v>
      </c>
      <c r="H55" s="85" t="s">
        <v>63</v>
      </c>
      <c r="I55" s="85" t="s">
        <v>20</v>
      </c>
      <c r="J55" s="85"/>
      <c r="K55" s="33">
        <v>46173</v>
      </c>
      <c r="L55" s="83" t="s">
        <v>43</v>
      </c>
    </row>
    <row r="56" spans="1:12" ht="15">
      <c r="A56" s="81">
        <v>53</v>
      </c>
      <c r="B56" s="81" t="s">
        <v>15</v>
      </c>
      <c r="C56" s="85">
        <v>4037015501583</v>
      </c>
      <c r="D56" s="83" t="s">
        <v>519</v>
      </c>
      <c r="E56" s="85" t="s">
        <v>98</v>
      </c>
      <c r="F56" s="33">
        <v>46173</v>
      </c>
      <c r="G56" s="63" t="s">
        <v>17</v>
      </c>
      <c r="H56" s="85" t="s">
        <v>63</v>
      </c>
      <c r="I56" s="85" t="s">
        <v>20</v>
      </c>
      <c r="J56" s="85"/>
      <c r="K56" s="33">
        <v>46173</v>
      </c>
      <c r="L56" s="83" t="s">
        <v>43</v>
      </c>
    </row>
    <row r="57" spans="1:12" ht="15">
      <c r="A57" s="81">
        <v>54</v>
      </c>
      <c r="B57" s="81" t="s">
        <v>15</v>
      </c>
      <c r="C57" s="85">
        <v>4030000388859</v>
      </c>
      <c r="D57" s="83" t="s">
        <v>495</v>
      </c>
      <c r="E57" s="85" t="s">
        <v>98</v>
      </c>
      <c r="F57" s="33">
        <v>46173</v>
      </c>
      <c r="G57" s="63" t="s">
        <v>17</v>
      </c>
      <c r="H57" s="85" t="s">
        <v>63</v>
      </c>
      <c r="I57" s="85" t="s">
        <v>20</v>
      </c>
      <c r="J57" s="85"/>
      <c r="K57" s="33">
        <v>46173</v>
      </c>
      <c r="L57" s="83" t="s">
        <v>43</v>
      </c>
    </row>
    <row r="58" spans="1:12" ht="15">
      <c r="A58" s="81">
        <v>55</v>
      </c>
      <c r="B58" s="81" t="s">
        <v>15</v>
      </c>
      <c r="C58" s="85">
        <v>4030000388859</v>
      </c>
      <c r="D58" s="83" t="s">
        <v>495</v>
      </c>
      <c r="E58" s="85" t="s">
        <v>98</v>
      </c>
      <c r="F58" s="33">
        <v>46173</v>
      </c>
      <c r="G58" s="63" t="s">
        <v>17</v>
      </c>
      <c r="H58" s="85" t="s">
        <v>63</v>
      </c>
      <c r="I58" s="85" t="s">
        <v>20</v>
      </c>
      <c r="J58" s="85"/>
      <c r="K58" s="33">
        <v>46173</v>
      </c>
      <c r="L58" s="83" t="s">
        <v>43</v>
      </c>
    </row>
    <row r="59" spans="1:12" ht="15">
      <c r="A59" s="81">
        <v>56</v>
      </c>
      <c r="B59" s="81" t="s">
        <v>15</v>
      </c>
      <c r="C59" s="85">
        <v>4030000388859</v>
      </c>
      <c r="D59" s="83" t="s">
        <v>495</v>
      </c>
      <c r="E59" s="85" t="s">
        <v>98</v>
      </c>
      <c r="F59" s="33">
        <v>46173</v>
      </c>
      <c r="G59" s="63" t="s">
        <v>17</v>
      </c>
      <c r="H59" s="85" t="s">
        <v>63</v>
      </c>
      <c r="I59" s="85" t="s">
        <v>20</v>
      </c>
      <c r="J59" s="85"/>
      <c r="K59" s="33">
        <v>46173</v>
      </c>
      <c r="L59" s="83" t="s">
        <v>43</v>
      </c>
    </row>
    <row r="60" spans="1:12" ht="15">
      <c r="A60" s="81">
        <v>57</v>
      </c>
      <c r="B60" s="81" t="s">
        <v>15</v>
      </c>
      <c r="C60" s="85">
        <v>4030991204602</v>
      </c>
      <c r="D60" s="83" t="s">
        <v>520</v>
      </c>
      <c r="E60" s="85" t="s">
        <v>98</v>
      </c>
      <c r="F60" s="33">
        <v>46173</v>
      </c>
      <c r="G60" s="63" t="s">
        <v>17</v>
      </c>
      <c r="H60" s="85" t="s">
        <v>62</v>
      </c>
      <c r="I60" s="85" t="s">
        <v>20</v>
      </c>
      <c r="J60" s="85"/>
      <c r="K60" s="33">
        <v>46173</v>
      </c>
      <c r="L60" s="83" t="s">
        <v>43</v>
      </c>
    </row>
    <row r="61" spans="1:12" ht="15">
      <c r="A61" s="81">
        <v>58</v>
      </c>
      <c r="B61" s="81" t="s">
        <v>15</v>
      </c>
      <c r="C61" s="85">
        <v>4033019501590</v>
      </c>
      <c r="D61" s="83" t="s">
        <v>517</v>
      </c>
      <c r="E61" s="85" t="s">
        <v>98</v>
      </c>
      <c r="F61" s="33">
        <v>46173</v>
      </c>
      <c r="G61" s="63" t="s">
        <v>17</v>
      </c>
      <c r="H61" s="85" t="s">
        <v>63</v>
      </c>
      <c r="I61" s="85" t="s">
        <v>20</v>
      </c>
      <c r="J61" s="85"/>
      <c r="K61" s="33">
        <v>46173</v>
      </c>
      <c r="L61" s="83" t="s">
        <v>43</v>
      </c>
    </row>
    <row r="62" spans="1:12" ht="15">
      <c r="A62" s="81">
        <v>59</v>
      </c>
      <c r="B62" s="81" t="s">
        <v>15</v>
      </c>
      <c r="C62" s="85">
        <v>4030999553924</v>
      </c>
      <c r="D62" s="83" t="s">
        <v>516</v>
      </c>
      <c r="E62" s="85" t="s">
        <v>98</v>
      </c>
      <c r="F62" s="33">
        <v>46173</v>
      </c>
      <c r="G62" s="63" t="s">
        <v>17</v>
      </c>
      <c r="H62" s="85" t="s">
        <v>63</v>
      </c>
      <c r="I62" s="85" t="s">
        <v>20</v>
      </c>
      <c r="J62" s="85"/>
      <c r="K62" s="33">
        <v>46173</v>
      </c>
      <c r="L62" s="83" t="s">
        <v>43</v>
      </c>
    </row>
    <row r="63" spans="1:12" ht="15">
      <c r="A63" s="81">
        <v>60</v>
      </c>
      <c r="B63" s="81" t="s">
        <v>15</v>
      </c>
      <c r="C63" s="85">
        <v>4065023501448</v>
      </c>
      <c r="D63" s="83" t="s">
        <v>518</v>
      </c>
      <c r="E63" s="85" t="s">
        <v>98</v>
      </c>
      <c r="F63" s="33">
        <v>46173</v>
      </c>
      <c r="G63" s="63" t="s">
        <v>17</v>
      </c>
      <c r="H63" s="85" t="s">
        <v>63</v>
      </c>
      <c r="I63" s="85" t="s">
        <v>20</v>
      </c>
      <c r="J63" s="85"/>
      <c r="K63" s="33">
        <v>46173</v>
      </c>
      <c r="L63" s="83" t="s">
        <v>43</v>
      </c>
    </row>
    <row r="64" spans="1:12" ht="15">
      <c r="A64" s="81">
        <v>61</v>
      </c>
      <c r="B64" s="81" t="s">
        <v>15</v>
      </c>
      <c r="C64" s="85">
        <v>4030999553924</v>
      </c>
      <c r="D64" s="83" t="s">
        <v>516</v>
      </c>
      <c r="E64" s="85" t="s">
        <v>98</v>
      </c>
      <c r="F64" s="33">
        <v>46173</v>
      </c>
      <c r="G64" s="63" t="s">
        <v>17</v>
      </c>
      <c r="H64" s="85" t="s">
        <v>63</v>
      </c>
      <c r="I64" s="85" t="s">
        <v>20</v>
      </c>
      <c r="J64" s="85"/>
      <c r="K64" s="33">
        <v>46173</v>
      </c>
      <c r="L64" s="83" t="s">
        <v>43</v>
      </c>
    </row>
    <row r="65" spans="1:12" ht="15">
      <c r="A65" s="81">
        <v>62</v>
      </c>
      <c r="B65" s="81" t="s">
        <v>15</v>
      </c>
      <c r="C65" s="85">
        <v>4065023501448</v>
      </c>
      <c r="D65" s="83" t="s">
        <v>518</v>
      </c>
      <c r="E65" s="85" t="s">
        <v>98</v>
      </c>
      <c r="F65" s="33">
        <v>46173</v>
      </c>
      <c r="G65" s="63" t="s">
        <v>17</v>
      </c>
      <c r="H65" s="85" t="s">
        <v>63</v>
      </c>
      <c r="I65" s="85" t="s">
        <v>20</v>
      </c>
      <c r="J65" s="85"/>
      <c r="K65" s="33">
        <v>46173</v>
      </c>
      <c r="L65" s="83" t="s">
        <v>43</v>
      </c>
    </row>
  </sheetData>
  <autoFilter ref="A3:L65">
    <sortState ref="A4:L65">
      <sortCondition ref="F3:F65"/>
    </sortState>
  </autoFilter>
  <mergeCells count="6">
    <mergeCell ref="K1:L1"/>
    <mergeCell ref="A1:A2"/>
    <mergeCell ref="B1:B2"/>
    <mergeCell ref="C1:E1"/>
    <mergeCell ref="F1:G1"/>
    <mergeCell ref="H1:J1"/>
  </mergeCells>
  <dataValidations count="6">
    <dataValidation type="list" allowBlank="1" showInputMessage="1" showErrorMessage="1" sqref="B52:B53">
      <formula1>Инспекциска_служба</formula1>
    </dataValidation>
    <dataValidation type="list" allowBlank="1" showInputMessage="1" showErrorMessage="1" sqref="K23:K24 K52:K53 F52:F53">
      <formula1>Датум_на_надзор</formula1>
    </dataValidation>
    <dataValidation type="list" allowBlank="1" showInputMessage="1" showErrorMessage="1" sqref="F6:F7 K6">
      <formula1>DATUM</formula1>
    </dataValidation>
    <dataValidation type="list" allowBlank="1" showInputMessage="1" showErrorMessage="1" sqref="H52:J53 I56:I60">
      <formula1>Закон</formula1>
    </dataValidation>
    <dataValidation type="list" allowBlank="1" showInputMessage="1" showErrorMessage="1" sqref="B6:B7">
      <formula1>DIZ</formula1>
    </dataValidation>
    <dataValidation type="list" allowBlank="1" showInputMessage="1" showErrorMessage="1" sqref="L6:L7">
      <formula1>Вид_на_мерка</formula1>
    </dataValidation>
  </dataValidations>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sheetPr>
    <tabColor rgb="FF00B0F0"/>
  </sheetPr>
  <dimension ref="A1:L53"/>
  <sheetViews>
    <sheetView workbookViewId="0">
      <selection activeCell="A4" sqref="A4:B6"/>
    </sheetView>
  </sheetViews>
  <sheetFormatPr defaultRowHeight="12.75"/>
  <cols>
    <col min="3" max="3" width="19.5703125" bestFit="1" customWidth="1"/>
    <col min="4" max="4" width="27.7109375" customWidth="1"/>
    <col min="5" max="5" width="14.7109375" customWidth="1"/>
    <col min="6" max="6" width="12.42578125" bestFit="1" customWidth="1"/>
    <col min="11" max="11" width="12.85546875" bestFit="1" customWidth="1"/>
    <col min="12" max="12" width="24.85546875" bestFit="1" customWidth="1"/>
  </cols>
  <sheetData>
    <row r="1" spans="1:12" s="2" customFormat="1">
      <c r="A1" s="206" t="s">
        <v>0</v>
      </c>
      <c r="B1" s="208" t="s">
        <v>1</v>
      </c>
      <c r="C1" s="197" t="s">
        <v>2</v>
      </c>
      <c r="D1" s="204"/>
      <c r="E1" s="210"/>
      <c r="F1" s="203" t="s">
        <v>3</v>
      </c>
      <c r="G1" s="204"/>
      <c r="H1" s="187" t="s">
        <v>4</v>
      </c>
      <c r="I1" s="211"/>
      <c r="J1" s="211"/>
      <c r="K1" s="197" t="s">
        <v>5</v>
      </c>
      <c r="L1" s="198"/>
    </row>
    <row r="2" spans="1:12" s="2" customFormat="1" ht="24.75" thickBot="1">
      <c r="A2" s="207"/>
      <c r="B2" s="209"/>
      <c r="C2" s="122" t="s">
        <v>6</v>
      </c>
      <c r="D2" s="123" t="s">
        <v>7</v>
      </c>
      <c r="E2" s="121" t="s">
        <v>86</v>
      </c>
      <c r="F2" s="124" t="s">
        <v>8</v>
      </c>
      <c r="G2" s="126" t="s">
        <v>9</v>
      </c>
      <c r="H2" s="23" t="s">
        <v>10</v>
      </c>
      <c r="I2" s="23" t="s">
        <v>11</v>
      </c>
      <c r="J2" s="23" t="s">
        <v>12</v>
      </c>
      <c r="K2" s="24" t="s">
        <v>13</v>
      </c>
      <c r="L2" s="25" t="s">
        <v>14</v>
      </c>
    </row>
    <row r="3" spans="1:12" s="15" customFormat="1">
      <c r="A3" s="125">
        <v>1</v>
      </c>
      <c r="B3" s="125">
        <v>2</v>
      </c>
      <c r="C3" s="125">
        <v>3</v>
      </c>
      <c r="D3" s="125">
        <v>4</v>
      </c>
      <c r="E3" s="125">
        <v>5</v>
      </c>
      <c r="F3" s="125">
        <v>6</v>
      </c>
      <c r="G3" s="14">
        <v>7</v>
      </c>
      <c r="H3" s="14">
        <v>8</v>
      </c>
      <c r="I3" s="14">
        <v>9</v>
      </c>
      <c r="J3" s="14">
        <v>10</v>
      </c>
      <c r="K3" s="125">
        <v>11</v>
      </c>
      <c r="L3" s="125">
        <v>12</v>
      </c>
    </row>
    <row r="4" spans="1:12" s="127" customFormat="1" ht="15">
      <c r="A4" s="81">
        <v>1</v>
      </c>
      <c r="B4" s="62" t="s">
        <v>15</v>
      </c>
      <c r="C4" s="85"/>
      <c r="D4" s="62" t="s">
        <v>535</v>
      </c>
      <c r="E4" s="85" t="s">
        <v>536</v>
      </c>
      <c r="F4" s="128">
        <v>46170</v>
      </c>
      <c r="G4" s="129" t="s">
        <v>21</v>
      </c>
      <c r="H4" s="85" t="s">
        <v>38</v>
      </c>
      <c r="I4" s="85"/>
      <c r="J4" s="85"/>
      <c r="K4" s="130">
        <v>46174</v>
      </c>
      <c r="L4" s="85" t="s">
        <v>83</v>
      </c>
    </row>
    <row r="5" spans="1:12" s="127" customFormat="1" ht="15">
      <c r="A5" s="81">
        <v>2</v>
      </c>
      <c r="B5" s="62" t="s">
        <v>15</v>
      </c>
      <c r="C5" s="85">
        <v>4075018505260</v>
      </c>
      <c r="D5" s="62" t="s">
        <v>557</v>
      </c>
      <c r="E5" s="85" t="s">
        <v>558</v>
      </c>
      <c r="F5" s="128">
        <v>46174</v>
      </c>
      <c r="G5" s="129" t="s">
        <v>17</v>
      </c>
      <c r="H5" s="85" t="s">
        <v>62</v>
      </c>
      <c r="I5" s="85" t="s">
        <v>20</v>
      </c>
      <c r="J5" s="85" t="s">
        <v>63</v>
      </c>
      <c r="K5" s="130">
        <v>46174</v>
      </c>
      <c r="L5" s="85" t="s">
        <v>329</v>
      </c>
    </row>
    <row r="6" spans="1:12" s="127" customFormat="1" ht="15">
      <c r="A6" s="81">
        <v>3</v>
      </c>
      <c r="B6" s="62" t="s">
        <v>15</v>
      </c>
      <c r="C6" s="85">
        <v>4033024502910</v>
      </c>
      <c r="D6" s="62" t="s">
        <v>559</v>
      </c>
      <c r="E6" s="85" t="s">
        <v>558</v>
      </c>
      <c r="F6" s="128">
        <v>46174</v>
      </c>
      <c r="G6" s="129" t="s">
        <v>17</v>
      </c>
      <c r="H6" s="85" t="s">
        <v>62</v>
      </c>
      <c r="I6" s="85" t="s">
        <v>20</v>
      </c>
      <c r="J6" s="85" t="s">
        <v>560</v>
      </c>
      <c r="K6" s="130">
        <v>46174</v>
      </c>
      <c r="L6" s="85" t="s">
        <v>329</v>
      </c>
    </row>
    <row r="7" spans="1:12" s="127" customFormat="1" ht="15">
      <c r="A7" s="81">
        <v>4</v>
      </c>
      <c r="B7" s="62" t="s">
        <v>15</v>
      </c>
      <c r="C7" s="85">
        <v>4075025511527</v>
      </c>
      <c r="D7" s="62" t="s">
        <v>561</v>
      </c>
      <c r="E7" s="85" t="s">
        <v>558</v>
      </c>
      <c r="F7" s="128">
        <v>46174</v>
      </c>
      <c r="G7" s="129" t="s">
        <v>17</v>
      </c>
      <c r="H7" s="85" t="s">
        <v>62</v>
      </c>
      <c r="I7" s="85" t="s">
        <v>20</v>
      </c>
      <c r="J7" s="85" t="s">
        <v>63</v>
      </c>
      <c r="K7" s="130">
        <v>46174</v>
      </c>
      <c r="L7" s="85" t="s">
        <v>329</v>
      </c>
    </row>
    <row r="8" spans="1:12" s="127" customFormat="1" ht="15">
      <c r="A8" s="81">
        <v>5</v>
      </c>
      <c r="B8" s="62" t="s">
        <v>15</v>
      </c>
      <c r="C8" s="85"/>
      <c r="D8" s="62" t="s">
        <v>522</v>
      </c>
      <c r="E8" s="85" t="s">
        <v>539</v>
      </c>
      <c r="F8" s="128">
        <v>46175</v>
      </c>
      <c r="G8" s="129" t="s">
        <v>17</v>
      </c>
      <c r="H8" s="85" t="s">
        <v>63</v>
      </c>
      <c r="I8" s="85" t="s">
        <v>19</v>
      </c>
      <c r="J8" s="85" t="s">
        <v>20</v>
      </c>
      <c r="K8" s="130">
        <v>46181</v>
      </c>
      <c r="L8" s="85" t="s">
        <v>48</v>
      </c>
    </row>
    <row r="9" spans="1:12" s="127" customFormat="1" ht="15">
      <c r="A9" s="81">
        <v>6</v>
      </c>
      <c r="B9" s="62" t="s">
        <v>15</v>
      </c>
      <c r="C9" s="85"/>
      <c r="D9" s="62" t="s">
        <v>523</v>
      </c>
      <c r="E9" s="85" t="s">
        <v>539</v>
      </c>
      <c r="F9" s="128">
        <v>46175</v>
      </c>
      <c r="G9" s="129" t="s">
        <v>17</v>
      </c>
      <c r="H9" s="85" t="s">
        <v>63</v>
      </c>
      <c r="I9" s="85"/>
      <c r="J9" s="85"/>
      <c r="K9" s="130">
        <v>46181</v>
      </c>
      <c r="L9" s="85" t="s">
        <v>540</v>
      </c>
    </row>
    <row r="10" spans="1:12" s="131" customFormat="1" ht="15">
      <c r="A10" s="81">
        <v>7</v>
      </c>
      <c r="B10" s="62" t="s">
        <v>15</v>
      </c>
      <c r="C10" s="85" t="s">
        <v>24</v>
      </c>
      <c r="D10" s="62" t="s">
        <v>562</v>
      </c>
      <c r="E10" s="85" t="s">
        <v>558</v>
      </c>
      <c r="F10" s="128">
        <v>46175</v>
      </c>
      <c r="G10" s="129" t="s">
        <v>17</v>
      </c>
      <c r="H10" s="85" t="s">
        <v>62</v>
      </c>
      <c r="I10" s="85" t="s">
        <v>20</v>
      </c>
      <c r="J10" s="85" t="s">
        <v>560</v>
      </c>
      <c r="K10" s="130">
        <v>46175</v>
      </c>
      <c r="L10" s="85" t="s">
        <v>329</v>
      </c>
    </row>
    <row r="11" spans="1:12" s="131" customFormat="1" ht="15">
      <c r="A11" s="81">
        <v>8</v>
      </c>
      <c r="B11" s="62" t="s">
        <v>15</v>
      </c>
      <c r="C11" s="85">
        <v>4043014516447</v>
      </c>
      <c r="D11" s="62" t="s">
        <v>563</v>
      </c>
      <c r="E11" s="85" t="s">
        <v>558</v>
      </c>
      <c r="F11" s="128">
        <v>46175</v>
      </c>
      <c r="G11" s="129" t="s">
        <v>17</v>
      </c>
      <c r="H11" s="85" t="s">
        <v>62</v>
      </c>
      <c r="I11" s="85" t="s">
        <v>20</v>
      </c>
      <c r="J11" s="85" t="s">
        <v>63</v>
      </c>
      <c r="K11" s="130">
        <v>46175</v>
      </c>
      <c r="L11" s="85" t="s">
        <v>329</v>
      </c>
    </row>
    <row r="12" spans="1:12" s="131" customFormat="1" ht="15">
      <c r="A12" s="81">
        <v>9</v>
      </c>
      <c r="B12" s="62" t="s">
        <v>15</v>
      </c>
      <c r="C12" s="85"/>
      <c r="D12" s="62" t="s">
        <v>567</v>
      </c>
      <c r="E12" s="85" t="s">
        <v>539</v>
      </c>
      <c r="F12" s="128">
        <v>46175</v>
      </c>
      <c r="G12" s="129" t="s">
        <v>17</v>
      </c>
      <c r="H12" s="85" t="s">
        <v>63</v>
      </c>
      <c r="I12" s="85" t="s">
        <v>19</v>
      </c>
      <c r="J12" s="85"/>
      <c r="K12" s="130">
        <v>46175</v>
      </c>
      <c r="L12" s="85" t="s">
        <v>568</v>
      </c>
    </row>
    <row r="13" spans="1:12" s="131" customFormat="1" ht="15">
      <c r="A13" s="81">
        <v>10</v>
      </c>
      <c r="B13" s="62" t="s">
        <v>15</v>
      </c>
      <c r="C13" s="85"/>
      <c r="D13" s="62" t="s">
        <v>569</v>
      </c>
      <c r="E13" s="85" t="s">
        <v>539</v>
      </c>
      <c r="F13" s="128">
        <v>46175</v>
      </c>
      <c r="G13" s="129" t="s">
        <v>17</v>
      </c>
      <c r="H13" s="85" t="s">
        <v>63</v>
      </c>
      <c r="I13" s="85" t="s">
        <v>19</v>
      </c>
      <c r="J13" s="85"/>
      <c r="K13" s="130">
        <v>46175</v>
      </c>
      <c r="L13" s="85" t="s">
        <v>568</v>
      </c>
    </row>
    <row r="14" spans="1:12" s="108" customFormat="1" ht="15">
      <c r="A14" s="81">
        <v>11</v>
      </c>
      <c r="B14" s="62" t="s">
        <v>15</v>
      </c>
      <c r="C14" s="85"/>
      <c r="D14" s="62" t="s">
        <v>447</v>
      </c>
      <c r="E14" s="85" t="s">
        <v>539</v>
      </c>
      <c r="F14" s="128">
        <v>46175</v>
      </c>
      <c r="G14" s="129" t="s">
        <v>17</v>
      </c>
      <c r="H14" s="85" t="s">
        <v>63</v>
      </c>
      <c r="I14" s="85" t="s">
        <v>19</v>
      </c>
      <c r="J14" s="85"/>
      <c r="K14" s="130">
        <v>46175</v>
      </c>
      <c r="L14" s="85" t="s">
        <v>568</v>
      </c>
    </row>
    <row r="15" spans="1:12" s="108" customFormat="1" ht="15">
      <c r="A15" s="81">
        <v>12</v>
      </c>
      <c r="B15" s="62" t="s">
        <v>15</v>
      </c>
      <c r="C15" s="85">
        <v>4030990216259</v>
      </c>
      <c r="D15" s="62" t="s">
        <v>474</v>
      </c>
      <c r="E15" s="85" t="s">
        <v>423</v>
      </c>
      <c r="F15" s="128">
        <v>46176</v>
      </c>
      <c r="G15" s="129" t="s">
        <v>17</v>
      </c>
      <c r="H15" s="85" t="s">
        <v>292</v>
      </c>
      <c r="I15" s="85" t="s">
        <v>19</v>
      </c>
      <c r="J15" s="85" t="s">
        <v>20</v>
      </c>
      <c r="K15" s="130">
        <v>46176</v>
      </c>
      <c r="L15" s="85" t="s">
        <v>28</v>
      </c>
    </row>
    <row r="16" spans="1:12" s="108" customFormat="1" ht="15">
      <c r="A16" s="81">
        <v>13</v>
      </c>
      <c r="B16" s="62" t="s">
        <v>15</v>
      </c>
      <c r="C16" s="85">
        <v>4075018505260</v>
      </c>
      <c r="D16" s="62" t="s">
        <v>564</v>
      </c>
      <c r="E16" s="85" t="s">
        <v>558</v>
      </c>
      <c r="F16" s="128">
        <v>46176</v>
      </c>
      <c r="G16" s="129" t="s">
        <v>17</v>
      </c>
      <c r="H16" s="85" t="s">
        <v>62</v>
      </c>
      <c r="I16" s="85" t="s">
        <v>20</v>
      </c>
      <c r="J16" s="85" t="s">
        <v>19</v>
      </c>
      <c r="K16" s="130">
        <v>46176</v>
      </c>
      <c r="L16" s="85" t="s">
        <v>329</v>
      </c>
    </row>
    <row r="17" spans="1:12" s="108" customFormat="1" ht="15">
      <c r="A17" s="81">
        <v>14</v>
      </c>
      <c r="B17" s="62" t="s">
        <v>15</v>
      </c>
      <c r="C17" s="85">
        <v>4075025511527</v>
      </c>
      <c r="D17" s="62" t="s">
        <v>561</v>
      </c>
      <c r="E17" s="85" t="s">
        <v>558</v>
      </c>
      <c r="F17" s="128">
        <v>46176</v>
      </c>
      <c r="G17" s="129" t="s">
        <v>17</v>
      </c>
      <c r="H17" s="85" t="s">
        <v>62</v>
      </c>
      <c r="I17" s="85" t="s">
        <v>20</v>
      </c>
      <c r="J17" s="85" t="s">
        <v>19</v>
      </c>
      <c r="K17" s="130">
        <v>46176</v>
      </c>
      <c r="L17" s="85" t="s">
        <v>329</v>
      </c>
    </row>
    <row r="18" spans="1:12" s="105" customFormat="1" ht="15">
      <c r="A18" s="81">
        <v>15</v>
      </c>
      <c r="B18" s="62" t="s">
        <v>15</v>
      </c>
      <c r="C18" s="85">
        <v>4043014516447</v>
      </c>
      <c r="D18" s="62" t="s">
        <v>563</v>
      </c>
      <c r="E18" s="85" t="s">
        <v>558</v>
      </c>
      <c r="F18" s="128">
        <v>46177</v>
      </c>
      <c r="G18" s="129" t="s">
        <v>17</v>
      </c>
      <c r="H18" s="85" t="s">
        <v>62</v>
      </c>
      <c r="I18" s="85" t="s">
        <v>20</v>
      </c>
      <c r="J18" s="85" t="s">
        <v>560</v>
      </c>
      <c r="K18" s="130">
        <v>46177</v>
      </c>
      <c r="L18" s="85" t="s">
        <v>329</v>
      </c>
    </row>
    <row r="19" spans="1:12" s="105" customFormat="1" ht="15">
      <c r="A19" s="81">
        <v>16</v>
      </c>
      <c r="B19" s="62" t="s">
        <v>15</v>
      </c>
      <c r="C19" s="85" t="s">
        <v>570</v>
      </c>
      <c r="D19" s="62" t="s">
        <v>571</v>
      </c>
      <c r="E19" s="85" t="s">
        <v>36</v>
      </c>
      <c r="F19" s="128">
        <v>46177</v>
      </c>
      <c r="G19" s="129" t="s">
        <v>17</v>
      </c>
      <c r="H19" s="85" t="s">
        <v>62</v>
      </c>
      <c r="I19" s="85" t="s">
        <v>19</v>
      </c>
      <c r="J19" s="85" t="s">
        <v>20</v>
      </c>
      <c r="K19" s="130">
        <v>46177</v>
      </c>
      <c r="L19" s="85" t="s">
        <v>572</v>
      </c>
    </row>
    <row r="20" spans="1:12" s="105" customFormat="1" ht="15">
      <c r="A20" s="81">
        <v>17</v>
      </c>
      <c r="B20" s="62" t="s">
        <v>15</v>
      </c>
      <c r="C20" s="85"/>
      <c r="D20" s="62" t="s">
        <v>581</v>
      </c>
      <c r="E20" s="85" t="s">
        <v>228</v>
      </c>
      <c r="F20" s="128">
        <v>46177</v>
      </c>
      <c r="G20" s="129" t="s">
        <v>17</v>
      </c>
      <c r="H20" s="85" t="s">
        <v>62</v>
      </c>
      <c r="I20" s="85" t="s">
        <v>20</v>
      </c>
      <c r="J20" s="85"/>
      <c r="K20" s="130">
        <v>46177</v>
      </c>
      <c r="L20" s="85" t="s">
        <v>566</v>
      </c>
    </row>
    <row r="21" spans="1:12" s="105" customFormat="1" ht="15">
      <c r="A21" s="81">
        <v>18</v>
      </c>
      <c r="B21" s="62" t="s">
        <v>15</v>
      </c>
      <c r="C21" s="85">
        <v>4030991204602</v>
      </c>
      <c r="D21" s="62" t="s">
        <v>546</v>
      </c>
      <c r="E21" s="85" t="s">
        <v>558</v>
      </c>
      <c r="F21" s="128">
        <v>46178</v>
      </c>
      <c r="G21" s="129" t="s">
        <v>17</v>
      </c>
      <c r="H21" s="85" t="s">
        <v>62</v>
      </c>
      <c r="I21" s="85" t="s">
        <v>20</v>
      </c>
      <c r="J21" s="85"/>
      <c r="K21" s="130">
        <v>46178</v>
      </c>
      <c r="L21" s="85" t="s">
        <v>568</v>
      </c>
    </row>
    <row r="22" spans="1:12" s="105" customFormat="1" ht="15">
      <c r="A22" s="81">
        <v>19</v>
      </c>
      <c r="B22" s="62" t="s">
        <v>15</v>
      </c>
      <c r="C22" s="85">
        <v>4030990216259</v>
      </c>
      <c r="D22" s="62" t="s">
        <v>474</v>
      </c>
      <c r="E22" s="85" t="s">
        <v>423</v>
      </c>
      <c r="F22" s="128">
        <v>46182</v>
      </c>
      <c r="G22" s="129" t="s">
        <v>17</v>
      </c>
      <c r="H22" s="85" t="s">
        <v>292</v>
      </c>
      <c r="I22" s="85" t="s">
        <v>19</v>
      </c>
      <c r="J22" s="85" t="s">
        <v>20</v>
      </c>
      <c r="K22" s="130">
        <v>46182</v>
      </c>
      <c r="L22" s="85" t="s">
        <v>28</v>
      </c>
    </row>
    <row r="23" spans="1:12" s="105" customFormat="1" ht="15">
      <c r="A23" s="81">
        <v>20</v>
      </c>
      <c r="B23" s="62" t="s">
        <v>15</v>
      </c>
      <c r="C23" s="85"/>
      <c r="D23" s="62" t="s">
        <v>511</v>
      </c>
      <c r="E23" s="85" t="s">
        <v>98</v>
      </c>
      <c r="F23" s="128">
        <v>46182</v>
      </c>
      <c r="G23" s="129" t="s">
        <v>37</v>
      </c>
      <c r="H23" s="85" t="s">
        <v>38</v>
      </c>
      <c r="I23" s="85" t="s">
        <v>20</v>
      </c>
      <c r="J23" s="85" t="s">
        <v>19</v>
      </c>
      <c r="K23" s="130">
        <v>46182</v>
      </c>
      <c r="L23" s="85" t="s">
        <v>28</v>
      </c>
    </row>
    <row r="24" spans="1:12" s="105" customFormat="1" ht="15">
      <c r="A24" s="81">
        <v>21</v>
      </c>
      <c r="B24" s="62" t="s">
        <v>15</v>
      </c>
      <c r="C24" s="85"/>
      <c r="D24" s="62" t="s">
        <v>541</v>
      </c>
      <c r="E24" s="85" t="s">
        <v>539</v>
      </c>
      <c r="F24" s="128">
        <v>46183</v>
      </c>
      <c r="G24" s="129" t="s">
        <v>17</v>
      </c>
      <c r="H24" s="85" t="s">
        <v>63</v>
      </c>
      <c r="I24" s="85" t="s">
        <v>19</v>
      </c>
      <c r="J24" s="85" t="s">
        <v>20</v>
      </c>
      <c r="K24" s="130">
        <v>46183</v>
      </c>
      <c r="L24" s="85" t="s">
        <v>48</v>
      </c>
    </row>
    <row r="25" spans="1:12" s="105" customFormat="1" ht="15">
      <c r="A25" s="81">
        <v>22</v>
      </c>
      <c r="B25" s="62" t="s">
        <v>15</v>
      </c>
      <c r="C25" s="85"/>
      <c r="D25" s="62" t="s">
        <v>542</v>
      </c>
      <c r="E25" s="85" t="s">
        <v>539</v>
      </c>
      <c r="F25" s="128">
        <v>46183</v>
      </c>
      <c r="G25" s="129" t="s">
        <v>17</v>
      </c>
      <c r="H25" s="85" t="s">
        <v>63</v>
      </c>
      <c r="I25" s="85" t="s">
        <v>19</v>
      </c>
      <c r="J25" s="85" t="s">
        <v>20</v>
      </c>
      <c r="K25" s="130">
        <v>46183</v>
      </c>
      <c r="L25" s="85" t="s">
        <v>48</v>
      </c>
    </row>
    <row r="26" spans="1:12" s="105" customFormat="1" ht="15">
      <c r="A26" s="81">
        <v>23</v>
      </c>
      <c r="B26" s="62" t="s">
        <v>15</v>
      </c>
      <c r="C26" s="85">
        <v>4002013534087</v>
      </c>
      <c r="D26" s="62" t="s">
        <v>582</v>
      </c>
      <c r="E26" s="85" t="s">
        <v>56</v>
      </c>
      <c r="F26" s="128">
        <v>46183</v>
      </c>
      <c r="G26" s="129" t="s">
        <v>17</v>
      </c>
      <c r="H26" s="85" t="s">
        <v>62</v>
      </c>
      <c r="I26" s="85" t="s">
        <v>19</v>
      </c>
      <c r="J26" s="85"/>
      <c r="K26" s="130">
        <v>46183</v>
      </c>
      <c r="L26" s="85" t="s">
        <v>566</v>
      </c>
    </row>
    <row r="27" spans="1:12" s="105" customFormat="1" ht="15">
      <c r="A27" s="81">
        <v>24</v>
      </c>
      <c r="B27" s="62" t="s">
        <v>15</v>
      </c>
      <c r="C27" s="85">
        <v>4030990216259</v>
      </c>
      <c r="D27" s="62" t="s">
        <v>474</v>
      </c>
      <c r="E27" s="85" t="s">
        <v>423</v>
      </c>
      <c r="F27" s="128">
        <v>46184</v>
      </c>
      <c r="G27" s="129" t="s">
        <v>17</v>
      </c>
      <c r="H27" s="85" t="s">
        <v>292</v>
      </c>
      <c r="I27" s="85" t="s">
        <v>19</v>
      </c>
      <c r="J27" s="85" t="s">
        <v>20</v>
      </c>
      <c r="K27" s="130">
        <v>46184</v>
      </c>
      <c r="L27" s="85" t="s">
        <v>28</v>
      </c>
    </row>
    <row r="28" spans="1:12" s="105" customFormat="1" ht="15" customHeight="1">
      <c r="A28" s="81">
        <v>25</v>
      </c>
      <c r="B28" s="62" t="s">
        <v>15</v>
      </c>
      <c r="C28" s="85"/>
      <c r="D28" s="62" t="s">
        <v>457</v>
      </c>
      <c r="E28" s="85" t="s">
        <v>31</v>
      </c>
      <c r="F28" s="128">
        <v>46184</v>
      </c>
      <c r="G28" s="129" t="s">
        <v>17</v>
      </c>
      <c r="H28" s="85" t="s">
        <v>62</v>
      </c>
      <c r="I28" s="85" t="s">
        <v>19</v>
      </c>
      <c r="J28" s="85" t="s">
        <v>20</v>
      </c>
      <c r="K28" s="130">
        <v>46184</v>
      </c>
      <c r="L28" s="85" t="s">
        <v>566</v>
      </c>
    </row>
    <row r="29" spans="1:12" s="105" customFormat="1" ht="14.25" customHeight="1">
      <c r="A29" s="81">
        <v>26</v>
      </c>
      <c r="B29" s="62" t="s">
        <v>15</v>
      </c>
      <c r="C29" s="85"/>
      <c r="D29" s="62" t="s">
        <v>575</v>
      </c>
      <c r="E29" s="85" t="s">
        <v>108</v>
      </c>
      <c r="F29" s="128">
        <v>46184</v>
      </c>
      <c r="G29" s="129" t="s">
        <v>17</v>
      </c>
      <c r="H29" s="85" t="s">
        <v>62</v>
      </c>
      <c r="I29" s="85" t="s">
        <v>19</v>
      </c>
      <c r="J29" s="85" t="s">
        <v>20</v>
      </c>
      <c r="K29" s="130">
        <v>46184</v>
      </c>
      <c r="L29" s="85" t="s">
        <v>566</v>
      </c>
    </row>
    <row r="30" spans="1:12" s="108" customFormat="1" ht="15">
      <c r="A30" s="81">
        <v>27</v>
      </c>
      <c r="B30" s="62" t="s">
        <v>15</v>
      </c>
      <c r="C30" s="85"/>
      <c r="D30" s="62" t="s">
        <v>576</v>
      </c>
      <c r="E30" s="85" t="s">
        <v>577</v>
      </c>
      <c r="F30" s="128">
        <v>46184</v>
      </c>
      <c r="G30" s="129" t="s">
        <v>17</v>
      </c>
      <c r="H30" s="85" t="s">
        <v>62</v>
      </c>
      <c r="I30" s="85" t="s">
        <v>19</v>
      </c>
      <c r="J30" s="85" t="s">
        <v>20</v>
      </c>
      <c r="K30" s="130">
        <v>46184</v>
      </c>
      <c r="L30" s="85" t="s">
        <v>566</v>
      </c>
    </row>
    <row r="31" spans="1:12" s="108" customFormat="1" ht="15">
      <c r="A31" s="81">
        <v>28</v>
      </c>
      <c r="B31" s="62" t="s">
        <v>15</v>
      </c>
      <c r="C31" s="85">
        <v>4033016500976</v>
      </c>
      <c r="D31" s="62" t="s">
        <v>579</v>
      </c>
      <c r="E31" s="85" t="s">
        <v>551</v>
      </c>
      <c r="F31" s="128">
        <v>46187</v>
      </c>
      <c r="G31" s="129" t="s">
        <v>17</v>
      </c>
      <c r="H31" s="85" t="s">
        <v>63</v>
      </c>
      <c r="I31" s="85" t="s">
        <v>62</v>
      </c>
      <c r="J31" s="85"/>
      <c r="K31" s="130">
        <v>46187</v>
      </c>
      <c r="L31" s="85" t="s">
        <v>580</v>
      </c>
    </row>
    <row r="32" spans="1:12" s="108" customFormat="1" ht="15">
      <c r="A32" s="81">
        <v>29</v>
      </c>
      <c r="B32" s="62" t="s">
        <v>15</v>
      </c>
      <c r="C32" s="85">
        <v>4033016500976</v>
      </c>
      <c r="D32" s="62" t="s">
        <v>579</v>
      </c>
      <c r="E32" s="85" t="s">
        <v>551</v>
      </c>
      <c r="F32" s="128">
        <v>46187</v>
      </c>
      <c r="G32" s="129" t="s">
        <v>17</v>
      </c>
      <c r="H32" s="85" t="s">
        <v>63</v>
      </c>
      <c r="I32" s="85" t="s">
        <v>62</v>
      </c>
      <c r="J32" s="85"/>
      <c r="K32" s="130">
        <v>46187</v>
      </c>
      <c r="L32" s="85" t="s">
        <v>580</v>
      </c>
    </row>
    <row r="33" spans="1:12" s="108" customFormat="1" ht="15">
      <c r="A33" s="81">
        <v>30</v>
      </c>
      <c r="B33" s="62" t="s">
        <v>15</v>
      </c>
      <c r="C33" s="85" t="s">
        <v>534</v>
      </c>
      <c r="D33" s="62" t="s">
        <v>583</v>
      </c>
      <c r="E33" s="85" t="s">
        <v>103</v>
      </c>
      <c r="F33" s="128">
        <v>46188</v>
      </c>
      <c r="G33" s="129" t="s">
        <v>21</v>
      </c>
      <c r="H33" s="85" t="s">
        <v>18</v>
      </c>
      <c r="I33" s="85" t="s">
        <v>19</v>
      </c>
      <c r="J33" s="85" t="s">
        <v>20</v>
      </c>
      <c r="K33" s="130">
        <v>46188</v>
      </c>
      <c r="L33" s="85" t="s">
        <v>48</v>
      </c>
    </row>
    <row r="34" spans="1:12" s="108" customFormat="1" ht="15">
      <c r="A34" s="81">
        <v>31</v>
      </c>
      <c r="B34" s="62" t="s">
        <v>15</v>
      </c>
      <c r="C34" s="85">
        <v>4011009503664</v>
      </c>
      <c r="D34" s="62" t="s">
        <v>537</v>
      </c>
      <c r="E34" s="85" t="s">
        <v>139</v>
      </c>
      <c r="F34" s="128">
        <v>46188</v>
      </c>
      <c r="G34" s="129" t="s">
        <v>21</v>
      </c>
      <c r="H34" s="85" t="s">
        <v>90</v>
      </c>
      <c r="I34" s="85" t="s">
        <v>20</v>
      </c>
      <c r="J34" s="85" t="s">
        <v>19</v>
      </c>
      <c r="K34" s="130">
        <v>46195</v>
      </c>
      <c r="L34" s="85" t="s">
        <v>28</v>
      </c>
    </row>
    <row r="35" spans="1:12" s="108" customFormat="1" ht="15">
      <c r="A35" s="81">
        <v>32</v>
      </c>
      <c r="B35" s="62" t="s">
        <v>15</v>
      </c>
      <c r="C35" s="85">
        <v>4011006126258</v>
      </c>
      <c r="D35" s="62" t="s">
        <v>538</v>
      </c>
      <c r="E35" s="85" t="s">
        <v>139</v>
      </c>
      <c r="F35" s="128">
        <v>46188</v>
      </c>
      <c r="G35" s="129" t="s">
        <v>21</v>
      </c>
      <c r="H35" s="85" t="s">
        <v>90</v>
      </c>
      <c r="I35" s="85" t="s">
        <v>20</v>
      </c>
      <c r="J35" s="85" t="s">
        <v>19</v>
      </c>
      <c r="K35" s="130">
        <v>46195</v>
      </c>
      <c r="L35" s="85" t="s">
        <v>28</v>
      </c>
    </row>
    <row r="36" spans="1:12" s="108" customFormat="1" ht="15">
      <c r="A36" s="81">
        <v>33</v>
      </c>
      <c r="B36" s="62" t="s">
        <v>15</v>
      </c>
      <c r="C36" s="85"/>
      <c r="D36" s="62" t="s">
        <v>513</v>
      </c>
      <c r="E36" s="85" t="s">
        <v>136</v>
      </c>
      <c r="F36" s="128">
        <v>46188</v>
      </c>
      <c r="G36" s="129" t="s">
        <v>17</v>
      </c>
      <c r="H36" s="85" t="s">
        <v>62</v>
      </c>
      <c r="I36" s="85" t="s">
        <v>19</v>
      </c>
      <c r="J36" s="85"/>
      <c r="K36" s="130">
        <v>46188</v>
      </c>
      <c r="L36" s="85" t="s">
        <v>329</v>
      </c>
    </row>
    <row r="37" spans="1:12" s="108" customFormat="1" ht="15">
      <c r="A37" s="81">
        <v>34</v>
      </c>
      <c r="B37" s="62" t="s">
        <v>15</v>
      </c>
      <c r="C37" s="85" t="s">
        <v>573</v>
      </c>
      <c r="D37" s="62" t="s">
        <v>574</v>
      </c>
      <c r="E37" s="85" t="s">
        <v>40</v>
      </c>
      <c r="F37" s="128">
        <v>46189</v>
      </c>
      <c r="G37" s="129" t="s">
        <v>17</v>
      </c>
      <c r="H37" s="85" t="s">
        <v>32</v>
      </c>
      <c r="I37" s="85" t="s">
        <v>19</v>
      </c>
      <c r="J37" s="85" t="s">
        <v>20</v>
      </c>
      <c r="K37" s="130">
        <v>46189</v>
      </c>
      <c r="L37" s="85" t="s">
        <v>572</v>
      </c>
    </row>
    <row r="38" spans="1:12" s="105" customFormat="1" ht="15">
      <c r="A38" s="81">
        <v>35</v>
      </c>
      <c r="B38" s="62" t="s">
        <v>15</v>
      </c>
      <c r="C38" s="85">
        <v>4027999127347</v>
      </c>
      <c r="D38" s="62" t="s">
        <v>565</v>
      </c>
      <c r="E38" s="85" t="s">
        <v>130</v>
      </c>
      <c r="F38" s="128">
        <v>46191</v>
      </c>
      <c r="G38" s="129" t="s">
        <v>17</v>
      </c>
      <c r="H38" s="85" t="s">
        <v>62</v>
      </c>
      <c r="I38" s="85" t="s">
        <v>19</v>
      </c>
      <c r="J38" s="85"/>
      <c r="K38" s="130">
        <v>46191</v>
      </c>
      <c r="L38" s="85" t="s">
        <v>566</v>
      </c>
    </row>
    <row r="39" spans="1:12" s="105" customFormat="1" ht="15">
      <c r="A39" s="81">
        <v>36</v>
      </c>
      <c r="B39" s="62" t="s">
        <v>15</v>
      </c>
      <c r="C39" s="85">
        <v>4009024509127</v>
      </c>
      <c r="D39" s="62" t="s">
        <v>578</v>
      </c>
      <c r="E39" s="85" t="s">
        <v>31</v>
      </c>
      <c r="F39" s="128">
        <v>46192</v>
      </c>
      <c r="G39" s="129" t="s">
        <v>17</v>
      </c>
      <c r="H39" s="85" t="s">
        <v>62</v>
      </c>
      <c r="I39" s="85" t="s">
        <v>19</v>
      </c>
      <c r="J39" s="85" t="s">
        <v>20</v>
      </c>
      <c r="K39" s="130">
        <v>46192</v>
      </c>
      <c r="L39" s="85" t="s">
        <v>566</v>
      </c>
    </row>
    <row r="40" spans="1:12" s="105" customFormat="1" ht="15">
      <c r="A40" s="81">
        <v>37</v>
      </c>
      <c r="B40" s="62" t="s">
        <v>15</v>
      </c>
      <c r="C40" s="85">
        <v>5006013502044</v>
      </c>
      <c r="D40" s="62" t="s">
        <v>543</v>
      </c>
      <c r="E40" s="85" t="s">
        <v>544</v>
      </c>
      <c r="F40" s="128">
        <v>46193</v>
      </c>
      <c r="G40" s="129" t="s">
        <v>17</v>
      </c>
      <c r="H40" s="85" t="s">
        <v>62</v>
      </c>
      <c r="I40" s="85" t="s">
        <v>20</v>
      </c>
      <c r="J40" s="85"/>
      <c r="K40" s="130">
        <v>46193</v>
      </c>
      <c r="L40" s="85" t="s">
        <v>60</v>
      </c>
    </row>
    <row r="41" spans="1:12" s="105" customFormat="1" ht="15">
      <c r="A41" s="81">
        <v>38</v>
      </c>
      <c r="B41" s="62" t="s">
        <v>15</v>
      </c>
      <c r="C41" s="85">
        <v>4026020532681</v>
      </c>
      <c r="D41" s="62" t="s">
        <v>545</v>
      </c>
      <c r="E41" s="85" t="s">
        <v>472</v>
      </c>
      <c r="F41" s="128">
        <v>46196</v>
      </c>
      <c r="G41" s="129" t="s">
        <v>17</v>
      </c>
      <c r="H41" s="85" t="s">
        <v>62</v>
      </c>
      <c r="I41" s="85" t="s">
        <v>20</v>
      </c>
      <c r="J41" s="85"/>
      <c r="K41" s="130">
        <v>46196</v>
      </c>
      <c r="L41" s="85" t="s">
        <v>60</v>
      </c>
    </row>
    <row r="42" spans="1:12" s="108" customFormat="1" ht="15">
      <c r="A42" s="81">
        <v>39</v>
      </c>
      <c r="B42" s="62" t="s">
        <v>15</v>
      </c>
      <c r="C42" s="85">
        <v>4030991204602</v>
      </c>
      <c r="D42" s="62" t="s">
        <v>546</v>
      </c>
      <c r="E42" s="85" t="s">
        <v>423</v>
      </c>
      <c r="F42" s="128">
        <v>46196</v>
      </c>
      <c r="G42" s="129" t="s">
        <v>17</v>
      </c>
      <c r="H42" s="85" t="s">
        <v>62</v>
      </c>
      <c r="I42" s="85" t="s">
        <v>20</v>
      </c>
      <c r="J42" s="85"/>
      <c r="K42" s="130">
        <v>46196</v>
      </c>
      <c r="L42" s="85" t="s">
        <v>60</v>
      </c>
    </row>
    <row r="43" spans="1:12" s="105" customFormat="1" ht="15" customHeight="1">
      <c r="A43" s="81">
        <v>40</v>
      </c>
      <c r="B43" s="62" t="s">
        <v>15</v>
      </c>
      <c r="C43" s="85">
        <v>4028011514916</v>
      </c>
      <c r="D43" s="62" t="s">
        <v>547</v>
      </c>
      <c r="E43" s="85" t="s">
        <v>548</v>
      </c>
      <c r="F43" s="128">
        <v>46196</v>
      </c>
      <c r="G43" s="129" t="s">
        <v>17</v>
      </c>
      <c r="H43" s="85" t="s">
        <v>62</v>
      </c>
      <c r="I43" s="85" t="s">
        <v>20</v>
      </c>
      <c r="J43" s="85"/>
      <c r="K43" s="130">
        <v>46196</v>
      </c>
      <c r="L43" s="85" t="s">
        <v>60</v>
      </c>
    </row>
    <row r="44" spans="1:12" s="108" customFormat="1" ht="15">
      <c r="A44" s="81">
        <v>41</v>
      </c>
      <c r="B44" s="62" t="s">
        <v>15</v>
      </c>
      <c r="C44" s="85">
        <v>4009992101344</v>
      </c>
      <c r="D44" s="62" t="s">
        <v>188</v>
      </c>
      <c r="E44" s="85" t="s">
        <v>31</v>
      </c>
      <c r="F44" s="128">
        <v>46196</v>
      </c>
      <c r="G44" s="129" t="s">
        <v>17</v>
      </c>
      <c r="H44" s="85" t="s">
        <v>62</v>
      </c>
      <c r="I44" s="85" t="s">
        <v>20</v>
      </c>
      <c r="J44" s="85"/>
      <c r="K44" s="130">
        <v>46196</v>
      </c>
      <c r="L44" s="85" t="s">
        <v>60</v>
      </c>
    </row>
    <row r="45" spans="1:12" s="108" customFormat="1" ht="15">
      <c r="A45" s="81">
        <v>42</v>
      </c>
      <c r="B45" s="62" t="s">
        <v>15</v>
      </c>
      <c r="C45" s="85">
        <v>4058018528927</v>
      </c>
      <c r="D45" s="62" t="s">
        <v>549</v>
      </c>
      <c r="E45" s="85" t="s">
        <v>550</v>
      </c>
      <c r="F45" s="128">
        <v>46196</v>
      </c>
      <c r="G45" s="129" t="s">
        <v>17</v>
      </c>
      <c r="H45" s="85" t="s">
        <v>62</v>
      </c>
      <c r="I45" s="85" t="s">
        <v>20</v>
      </c>
      <c r="J45" s="85"/>
      <c r="K45" s="130">
        <v>46196</v>
      </c>
      <c r="L45" s="85" t="s">
        <v>60</v>
      </c>
    </row>
    <row r="46" spans="1:12" s="108" customFormat="1" ht="15">
      <c r="A46" s="81">
        <v>43</v>
      </c>
      <c r="B46" s="62" t="s">
        <v>15</v>
      </c>
      <c r="C46" s="85">
        <v>4030004519702</v>
      </c>
      <c r="D46" s="62" t="s">
        <v>477</v>
      </c>
      <c r="E46" s="85" t="s">
        <v>22</v>
      </c>
      <c r="F46" s="128">
        <v>46199</v>
      </c>
      <c r="G46" s="129" t="s">
        <v>17</v>
      </c>
      <c r="H46" s="85" t="s">
        <v>292</v>
      </c>
      <c r="I46" s="85" t="s">
        <v>19</v>
      </c>
      <c r="J46" s="85" t="s">
        <v>20</v>
      </c>
      <c r="K46" s="130">
        <v>46199</v>
      </c>
      <c r="L46" s="85" t="s">
        <v>28</v>
      </c>
    </row>
    <row r="47" spans="1:12" s="105" customFormat="1" ht="15">
      <c r="A47" s="81">
        <v>44</v>
      </c>
      <c r="B47" s="62" t="s">
        <v>15</v>
      </c>
      <c r="C47" s="85">
        <v>4030990216259</v>
      </c>
      <c r="D47" s="62" t="s">
        <v>474</v>
      </c>
      <c r="E47" s="85" t="s">
        <v>423</v>
      </c>
      <c r="F47" s="128">
        <v>46199</v>
      </c>
      <c r="G47" s="129" t="s">
        <v>17</v>
      </c>
      <c r="H47" s="85" t="s">
        <v>292</v>
      </c>
      <c r="I47" s="85" t="s">
        <v>19</v>
      </c>
      <c r="J47" s="85" t="s">
        <v>20</v>
      </c>
      <c r="K47" s="130">
        <v>46199</v>
      </c>
      <c r="L47" s="85" t="s">
        <v>28</v>
      </c>
    </row>
    <row r="48" spans="1:12" s="108" customFormat="1" ht="15">
      <c r="A48" s="81">
        <v>45</v>
      </c>
      <c r="B48" s="62" t="s">
        <v>15</v>
      </c>
      <c r="C48" s="85">
        <v>4033019501590</v>
      </c>
      <c r="D48" s="62" t="s">
        <v>517</v>
      </c>
      <c r="E48" s="85" t="s">
        <v>551</v>
      </c>
      <c r="F48" s="128">
        <v>46201</v>
      </c>
      <c r="G48" s="129" t="s">
        <v>17</v>
      </c>
      <c r="H48" s="85" t="s">
        <v>62</v>
      </c>
      <c r="I48" s="85" t="s">
        <v>20</v>
      </c>
      <c r="J48" s="85"/>
      <c r="K48" s="130">
        <v>46201</v>
      </c>
      <c r="L48" s="85" t="s">
        <v>60</v>
      </c>
    </row>
    <row r="49" spans="1:12" s="108" customFormat="1" ht="15">
      <c r="A49" s="81">
        <v>46</v>
      </c>
      <c r="B49" s="62" t="s">
        <v>15</v>
      </c>
      <c r="C49" s="85">
        <v>4072017500452</v>
      </c>
      <c r="D49" s="62" t="s">
        <v>428</v>
      </c>
      <c r="E49" s="85" t="s">
        <v>552</v>
      </c>
      <c r="F49" s="128">
        <v>46201</v>
      </c>
      <c r="G49" s="129" t="s">
        <v>17</v>
      </c>
      <c r="H49" s="85" t="s">
        <v>62</v>
      </c>
      <c r="I49" s="85" t="s">
        <v>20</v>
      </c>
      <c r="J49" s="85"/>
      <c r="K49" s="130">
        <v>46201</v>
      </c>
      <c r="L49" s="85" t="s">
        <v>60</v>
      </c>
    </row>
    <row r="50" spans="1:12" s="105" customFormat="1" ht="15">
      <c r="A50" s="81">
        <v>47</v>
      </c>
      <c r="B50" s="62" t="s">
        <v>15</v>
      </c>
      <c r="C50" s="85">
        <v>4043023535578</v>
      </c>
      <c r="D50" s="62" t="s">
        <v>553</v>
      </c>
      <c r="E50" s="85" t="s">
        <v>554</v>
      </c>
      <c r="F50" s="128">
        <v>46201</v>
      </c>
      <c r="G50" s="129" t="s">
        <v>17</v>
      </c>
      <c r="H50" s="85" t="s">
        <v>62</v>
      </c>
      <c r="I50" s="85" t="s">
        <v>20</v>
      </c>
      <c r="J50" s="85"/>
      <c r="K50" s="130">
        <v>46201</v>
      </c>
      <c r="L50" s="85" t="s">
        <v>60</v>
      </c>
    </row>
    <row r="51" spans="1:12" s="105" customFormat="1" ht="15">
      <c r="A51" s="81">
        <v>48</v>
      </c>
      <c r="B51" s="62" t="s">
        <v>15</v>
      </c>
      <c r="C51" s="85">
        <v>40224019506585</v>
      </c>
      <c r="D51" s="62" t="s">
        <v>555</v>
      </c>
      <c r="E51" s="85" t="s">
        <v>89</v>
      </c>
      <c r="F51" s="128">
        <v>46203</v>
      </c>
      <c r="G51" s="129" t="s">
        <v>21</v>
      </c>
      <c r="H51" s="85" t="s">
        <v>62</v>
      </c>
      <c r="I51" s="85" t="s">
        <v>20</v>
      </c>
      <c r="J51" s="85"/>
      <c r="K51" s="130">
        <v>46203</v>
      </c>
      <c r="L51" s="85" t="s">
        <v>60</v>
      </c>
    </row>
    <row r="52" spans="1:12" s="108" customFormat="1" ht="15">
      <c r="A52" s="81">
        <v>49</v>
      </c>
      <c r="B52" s="62" t="s">
        <v>15</v>
      </c>
      <c r="C52" s="85">
        <v>40224019506585</v>
      </c>
      <c r="D52" s="62" t="s">
        <v>555</v>
      </c>
      <c r="E52" s="85" t="s">
        <v>89</v>
      </c>
      <c r="F52" s="128">
        <v>46203</v>
      </c>
      <c r="G52" s="129" t="s">
        <v>21</v>
      </c>
      <c r="H52" s="85" t="s">
        <v>63</v>
      </c>
      <c r="I52" s="85" t="s">
        <v>20</v>
      </c>
      <c r="J52" s="85"/>
      <c r="K52" s="130">
        <v>46203</v>
      </c>
      <c r="L52" s="85" t="s">
        <v>60</v>
      </c>
    </row>
    <row r="53" spans="1:12" s="108" customFormat="1" ht="15">
      <c r="A53" s="81">
        <v>50</v>
      </c>
      <c r="B53" s="62" t="s">
        <v>15</v>
      </c>
      <c r="C53" s="85">
        <v>4004021520381</v>
      </c>
      <c r="D53" s="62" t="s">
        <v>556</v>
      </c>
      <c r="E53" s="85" t="s">
        <v>89</v>
      </c>
      <c r="F53" s="128">
        <v>46203</v>
      </c>
      <c r="G53" s="129" t="s">
        <v>21</v>
      </c>
      <c r="H53" s="85" t="s">
        <v>62</v>
      </c>
      <c r="I53" s="85" t="s">
        <v>20</v>
      </c>
      <c r="J53" s="85"/>
      <c r="K53" s="130">
        <v>46203</v>
      </c>
      <c r="L53" s="85" t="s">
        <v>60</v>
      </c>
    </row>
  </sheetData>
  <autoFilter ref="A3:L53">
    <sortState ref="A4:L53">
      <sortCondition ref="F3:F53"/>
    </sortState>
  </autoFilter>
  <mergeCells count="6">
    <mergeCell ref="K1:L1"/>
    <mergeCell ref="A1:A2"/>
    <mergeCell ref="B1:B2"/>
    <mergeCell ref="C1:E1"/>
    <mergeCell ref="F1:G1"/>
    <mergeCell ref="H1:J1"/>
  </mergeCells>
  <dataValidations count="7">
    <dataValidation type="list" allowBlank="1" showInputMessage="1" showErrorMessage="1" sqref="WRD16:WRD17 WHH16:WHH17 VXL16:VXL17 VNP16:VNP17 VDT16:VDT17 UTX16:UTX17 UKB16:UKB17 UAF16:UAF17 TQJ16:TQJ17 TGN16:TGN17 SWR16:SWR17 SMV16:SMV17 SCZ16:SCZ17 RTD16:RTD17 RJH16:RJH17 QZL16:QZL17 QPP16:QPP17 QFT16:QFT17 PVX16:PVX17 PMB16:PMB17 PCF16:PCF17 OSJ16:OSJ17 OIN16:OIN17 NYR16:NYR17 NOV16:NOV17 NEZ16:NEZ17 MVD16:MVD17 MLH16:MLH17 MBL16:MBL17 LRP16:LRP17 LHT16:LHT17 KXX16:KXX17 KOB16:KOB17 KEF16:KEF17 JUJ16:JUJ17 JKN16:JKN17 JAR16:JAR17 IQV16:IQV17 IGZ16:IGZ17 HXD16:HXD17 HNH16:HNH17 HDL16:HDL17 GTP16:GTP17 GJT16:GJT17 FZX16:FZX17 FQB16:FQB17 FGF16:FGF17 EWJ16:EWJ17 EMN16:EMN17 ECR16:ECR17 DSV16:DSV17 DIZ16:DIZ17 CZD16:CZD17 CPH16:CPH17 CFL16:CFL17 BVP16:BVP17 BLT16:BLT17 BBX16:BBX17 ASB16:ASB17 AIF16:AIF17 YJ16:YJ17 ON16:ON17 ER16:ER17 L16:L17">
      <formula1>Вид_на_мерка_по_решение</formula1>
    </dataValidation>
    <dataValidation type="list" allowBlank="1" showInputMessage="1" showErrorMessage="1" sqref="WRC16:WRC17 WHG16:WHG17 VXK16:VXK17 VNO16:VNO17 VDS16:VDS17 UTW16:UTW17 UKA16:UKA17 UAE16:UAE17 TQI16:TQI17 TGM16:TGM17 SWQ16:SWQ17 SMU16:SMU17 SCY16:SCY17 RTC16:RTC17 RJG16:RJG17 QZK16:QZK17 QPO16:QPO17 QFS16:QFS17 PVW16:PVW17 PMA16:PMA17 PCE16:PCE17 OSI16:OSI17 OIM16:OIM17 NYQ16:NYQ17 NOU16:NOU17 NEY16:NEY17 MVC16:MVC17 MLG16:MLG17 MBK16:MBK17 LRO16:LRO17 LHS16:LHS17 KXW16:KXW17 KOA16:KOA17 KEE16:KEE17 JUI16:JUI17 JKM16:JKM17 JAQ16:JAQ17 IQU16:IQU17 IGY16:IGY17 HXC16:HXC17 HNG16:HNG17 HDK16:HDK17 GTO16:GTO17 GJS16:GJS17 FZW16:FZW17 FQA16:FQA17 FGE16:FGE17 EWI16:EWI17 EMM16:EMM17 ECQ16:ECQ17 DSU16:DSU17 DIY16:DIY17 CZC16:CZC17 CPG16:CPG17 CFK16:CFK17 BVO16:BVO17 BLS16:BLS17 BBW16:BBW17 ASA16:ASA17 AIE16:AIE17 YI16:YI17 OM16:OM17 EQ16:EQ17 WRE16:WRG17 WHI16:WHK17 VXM16:VXO17 VNQ16:VNS17 VDU16:VDW17 UTY16:UUA17 UKC16:UKE17 UAG16:UAI17 TQK16:TQM17 TGO16:TGQ17 SWS16:SWU17 SMW16:SMY17 SDA16:SDC17 RTE16:RTG17 RJI16:RJK17 QZM16:QZO17 QPQ16:QPS17 QFU16:QFW17 PVY16:PWA17 PMC16:PME17 PCG16:PCI17 OSK16:OSM17 OIO16:OIQ17 NYS16:NYU17 NOW16:NOY17 NFA16:NFC17 MVE16:MVG17 MLI16:MLK17 MBM16:MBO17 LRQ16:LRS17 LHU16:LHW17 KXY16:KYA17 KOC16:KOE17 KEG16:KEI17 JUK16:JUM17 JKO16:JKQ17 JAS16:JAU17 IQW16:IQY17 IHA16:IHC17 HXE16:HXG17 HNI16:HNK17 HDM16:HDO17 GTQ16:GTS17 GJU16:GJW17 FZY16:GAA17 FQC16:FQE17 FGG16:FGI17 EWK16:EWM17 EMO16:EMQ17 ECS16:ECU17 DSW16:DSY17 DJA16:DJC17 CZE16:CZG17 CPI16:CPK17 CFM16:CFO17 BVQ16:BVS17 BLU16:BLW17 BBY16:BCA17 ASC16:ASE17 AIG16:AII17 YK16:YM17 OO16:OQ17 ES16:EU17 K16:K17">
      <formula1>Датум_на_надзор</formula1>
    </dataValidation>
    <dataValidation type="list" allowBlank="1" showInputMessage="1" showErrorMessage="1" sqref="L5:L7">
      <formula1>Вид_на_мерка</formula1>
    </dataValidation>
    <dataValidation type="list" allowBlank="1" showInputMessage="1" showErrorMessage="1" sqref="K5:K7 F5:F6">
      <formula1>DATUM</formula1>
    </dataValidation>
    <dataValidation type="list" allowBlank="1" showInputMessage="1" showErrorMessage="1" sqref="B5:B9">
      <formula1>DIZ</formula1>
    </dataValidation>
    <dataValidation type="list" allowBlank="1" showInputMessage="1" showErrorMessage="1" sqref="G5:G7">
      <formula1>Р</formula1>
    </dataValidation>
    <dataValidation type="list" allowBlank="1" showInputMessage="1" showErrorMessage="1" sqref="H5:J7">
      <formula1>Q</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sheetPr>
    <tabColor rgb="FFFF0000"/>
  </sheetPr>
  <dimension ref="A1:L37"/>
  <sheetViews>
    <sheetView workbookViewId="0">
      <selection activeCell="A4" sqref="A4:B36"/>
    </sheetView>
  </sheetViews>
  <sheetFormatPr defaultRowHeight="12.75"/>
  <cols>
    <col min="3" max="3" width="18.7109375" customWidth="1"/>
    <col min="4" max="4" width="25" customWidth="1"/>
    <col min="5" max="5" width="18.28515625" customWidth="1"/>
    <col min="6" max="6" width="17.7109375" customWidth="1"/>
    <col min="8" max="8" width="10.7109375" customWidth="1"/>
    <col min="11" max="11" width="12.42578125" customWidth="1"/>
    <col min="12" max="12" width="24.85546875" customWidth="1"/>
  </cols>
  <sheetData>
    <row r="1" spans="1:12" s="2" customFormat="1" ht="39" customHeight="1">
      <c r="A1" s="189" t="s">
        <v>0</v>
      </c>
      <c r="B1" s="191" t="s">
        <v>1</v>
      </c>
      <c r="C1" s="187" t="s">
        <v>2</v>
      </c>
      <c r="D1" s="193"/>
      <c r="E1" s="194"/>
      <c r="F1" s="195" t="s">
        <v>3</v>
      </c>
      <c r="G1" s="196"/>
      <c r="H1" s="187" t="s">
        <v>4</v>
      </c>
      <c r="I1" s="196"/>
      <c r="J1" s="196"/>
      <c r="K1" s="187" t="s">
        <v>5</v>
      </c>
      <c r="L1" s="188"/>
    </row>
    <row r="2" spans="1:12" s="2" customFormat="1" ht="39" customHeight="1" thickBot="1">
      <c r="A2" s="190"/>
      <c r="B2" s="192"/>
      <c r="C2" s="18" t="s">
        <v>6</v>
      </c>
      <c r="D2" s="19" t="s">
        <v>7</v>
      </c>
      <c r="E2" s="20" t="s">
        <v>86</v>
      </c>
      <c r="F2" s="21" t="s">
        <v>8</v>
      </c>
      <c r="G2" s="22" t="s">
        <v>9</v>
      </c>
      <c r="H2" s="23" t="s">
        <v>10</v>
      </c>
      <c r="I2" s="23" t="s">
        <v>11</v>
      </c>
      <c r="J2" s="23" t="s">
        <v>12</v>
      </c>
      <c r="K2" s="24" t="s">
        <v>13</v>
      </c>
      <c r="L2" s="25" t="s">
        <v>14</v>
      </c>
    </row>
    <row r="3" spans="1:12" s="15" customFormat="1" ht="19.5" customHeight="1">
      <c r="A3" s="14">
        <v>1</v>
      </c>
      <c r="B3" s="14">
        <v>2</v>
      </c>
      <c r="C3" s="14">
        <v>3</v>
      </c>
      <c r="D3" s="14">
        <v>4</v>
      </c>
      <c r="E3" s="14">
        <v>5</v>
      </c>
      <c r="F3" s="14">
        <v>6</v>
      </c>
      <c r="G3" s="14">
        <v>7</v>
      </c>
      <c r="H3" s="14">
        <v>8</v>
      </c>
      <c r="I3" s="14">
        <v>9</v>
      </c>
      <c r="J3" s="14">
        <v>10</v>
      </c>
      <c r="K3" s="14">
        <v>11</v>
      </c>
      <c r="L3" s="14">
        <v>12</v>
      </c>
    </row>
    <row r="4" spans="1:12" ht="15">
      <c r="A4" s="81">
        <v>1</v>
      </c>
      <c r="B4" s="62" t="s">
        <v>15</v>
      </c>
      <c r="C4" s="168"/>
      <c r="D4" s="62" t="s">
        <v>439</v>
      </c>
      <c r="E4" s="85" t="s">
        <v>31</v>
      </c>
      <c r="F4" s="169">
        <v>46231</v>
      </c>
      <c r="G4" s="63" t="s">
        <v>17</v>
      </c>
      <c r="H4" s="170" t="s">
        <v>38</v>
      </c>
      <c r="I4" s="170" t="s">
        <v>19</v>
      </c>
      <c r="J4" s="170" t="s">
        <v>20</v>
      </c>
      <c r="K4" s="171">
        <v>46231</v>
      </c>
      <c r="L4" s="93" t="s">
        <v>83</v>
      </c>
    </row>
    <row r="5" spans="1:12" ht="15">
      <c r="A5" s="81">
        <v>2</v>
      </c>
      <c r="B5" s="62" t="s">
        <v>15</v>
      </c>
      <c r="C5" s="168"/>
      <c r="D5" s="62" t="s">
        <v>604</v>
      </c>
      <c r="E5" s="85" t="s">
        <v>31</v>
      </c>
      <c r="F5" s="169">
        <v>46231</v>
      </c>
      <c r="G5" s="63" t="s">
        <v>17</v>
      </c>
      <c r="H5" s="170" t="s">
        <v>38</v>
      </c>
      <c r="I5" s="170" t="s">
        <v>19</v>
      </c>
      <c r="J5" s="170" t="s">
        <v>20</v>
      </c>
      <c r="K5" s="171">
        <v>46231</v>
      </c>
      <c r="L5" s="93" t="s">
        <v>83</v>
      </c>
    </row>
    <row r="6" spans="1:12" ht="15">
      <c r="A6" s="81">
        <v>3</v>
      </c>
      <c r="B6" s="62" t="s">
        <v>15</v>
      </c>
      <c r="C6" s="168"/>
      <c r="D6" s="62" t="s">
        <v>605</v>
      </c>
      <c r="E6" s="85" t="s">
        <v>31</v>
      </c>
      <c r="F6" s="169">
        <v>46234</v>
      </c>
      <c r="G6" s="63" t="s">
        <v>17</v>
      </c>
      <c r="H6" s="170" t="s">
        <v>38</v>
      </c>
      <c r="I6" s="170" t="s">
        <v>19</v>
      </c>
      <c r="J6" s="170" t="s">
        <v>20</v>
      </c>
      <c r="K6" s="171">
        <v>46234</v>
      </c>
      <c r="L6" s="93" t="s">
        <v>83</v>
      </c>
    </row>
    <row r="7" spans="1:12" ht="15">
      <c r="A7" s="81">
        <v>4</v>
      </c>
      <c r="B7" s="62" t="s">
        <v>15</v>
      </c>
      <c r="C7" s="168"/>
      <c r="D7" s="62" t="s">
        <v>606</v>
      </c>
      <c r="E7" s="85" t="s">
        <v>607</v>
      </c>
      <c r="F7" s="169">
        <v>46213</v>
      </c>
      <c r="G7" s="63" t="s">
        <v>17</v>
      </c>
      <c r="H7" s="170" t="s">
        <v>38</v>
      </c>
      <c r="I7" s="170" t="s">
        <v>19</v>
      </c>
      <c r="J7" s="170" t="s">
        <v>20</v>
      </c>
      <c r="K7" s="171">
        <v>46213</v>
      </c>
      <c r="L7" s="93" t="s">
        <v>48</v>
      </c>
    </row>
    <row r="8" spans="1:12" ht="15">
      <c r="A8" s="81">
        <v>5</v>
      </c>
      <c r="B8" s="62" t="s">
        <v>15</v>
      </c>
      <c r="C8" s="168"/>
      <c r="D8" s="62" t="s">
        <v>608</v>
      </c>
      <c r="E8" s="85" t="s">
        <v>607</v>
      </c>
      <c r="F8" s="169">
        <v>46213</v>
      </c>
      <c r="G8" s="63" t="s">
        <v>17</v>
      </c>
      <c r="H8" s="170" t="s">
        <v>38</v>
      </c>
      <c r="I8" s="170" t="s">
        <v>19</v>
      </c>
      <c r="J8" s="170" t="s">
        <v>20</v>
      </c>
      <c r="K8" s="171">
        <v>46213</v>
      </c>
      <c r="L8" s="93" t="s">
        <v>48</v>
      </c>
    </row>
    <row r="9" spans="1:12" ht="15">
      <c r="A9" s="81">
        <v>6</v>
      </c>
      <c r="B9" s="62" t="s">
        <v>15</v>
      </c>
      <c r="C9" s="85" t="s">
        <v>380</v>
      </c>
      <c r="D9" s="62" t="s">
        <v>584</v>
      </c>
      <c r="E9" s="85" t="s">
        <v>143</v>
      </c>
      <c r="F9" s="169">
        <v>46205</v>
      </c>
      <c r="G9" s="63" t="s">
        <v>17</v>
      </c>
      <c r="H9" s="170" t="s">
        <v>19</v>
      </c>
      <c r="I9" s="170" t="s">
        <v>23</v>
      </c>
      <c r="J9" s="170" t="s">
        <v>20</v>
      </c>
      <c r="K9" s="171">
        <v>46205</v>
      </c>
      <c r="L9" s="93" t="s">
        <v>48</v>
      </c>
    </row>
    <row r="10" spans="1:12" ht="15">
      <c r="A10" s="81">
        <v>7</v>
      </c>
      <c r="B10" s="62" t="s">
        <v>15</v>
      </c>
      <c r="C10" s="85">
        <v>4030990216259</v>
      </c>
      <c r="D10" s="62" t="s">
        <v>474</v>
      </c>
      <c r="E10" s="85" t="s">
        <v>103</v>
      </c>
      <c r="F10" s="169">
        <v>46211</v>
      </c>
      <c r="G10" s="63" t="s">
        <v>17</v>
      </c>
      <c r="H10" s="170" t="s">
        <v>292</v>
      </c>
      <c r="I10" s="170" t="s">
        <v>19</v>
      </c>
      <c r="J10" s="170" t="s">
        <v>20</v>
      </c>
      <c r="K10" s="171">
        <v>46211</v>
      </c>
      <c r="L10" s="93" t="s">
        <v>28</v>
      </c>
    </row>
    <row r="11" spans="1:12" ht="15">
      <c r="A11" s="81">
        <v>8</v>
      </c>
      <c r="B11" s="62" t="s">
        <v>15</v>
      </c>
      <c r="C11" s="85">
        <v>4030004519702</v>
      </c>
      <c r="D11" s="62" t="s">
        <v>477</v>
      </c>
      <c r="E11" s="85" t="s">
        <v>16</v>
      </c>
      <c r="F11" s="169">
        <v>46212</v>
      </c>
      <c r="G11" s="63" t="s">
        <v>17</v>
      </c>
      <c r="H11" s="170" t="s">
        <v>292</v>
      </c>
      <c r="I11" s="170" t="s">
        <v>19</v>
      </c>
      <c r="J11" s="170" t="s">
        <v>20</v>
      </c>
      <c r="K11" s="171">
        <v>46212</v>
      </c>
      <c r="L11" s="93" t="s">
        <v>28</v>
      </c>
    </row>
    <row r="12" spans="1:12" ht="15">
      <c r="A12" s="81">
        <v>9</v>
      </c>
      <c r="B12" s="62" t="s">
        <v>15</v>
      </c>
      <c r="C12" s="85">
        <v>4074014500969</v>
      </c>
      <c r="D12" s="62" t="s">
        <v>585</v>
      </c>
      <c r="E12" s="85" t="s">
        <v>423</v>
      </c>
      <c r="F12" s="169">
        <v>46217</v>
      </c>
      <c r="G12" s="63" t="s">
        <v>17</v>
      </c>
      <c r="H12" s="170" t="s">
        <v>18</v>
      </c>
      <c r="I12" s="170" t="s">
        <v>19</v>
      </c>
      <c r="J12" s="170" t="s">
        <v>20</v>
      </c>
      <c r="K12" s="171">
        <v>46217</v>
      </c>
      <c r="L12" s="93" t="s">
        <v>28</v>
      </c>
    </row>
    <row r="13" spans="1:12" ht="15">
      <c r="A13" s="81">
        <v>10</v>
      </c>
      <c r="B13" s="62" t="s">
        <v>15</v>
      </c>
      <c r="C13" s="85"/>
      <c r="D13" s="62" t="s">
        <v>609</v>
      </c>
      <c r="E13" s="85" t="s">
        <v>36</v>
      </c>
      <c r="F13" s="169">
        <v>46225</v>
      </c>
      <c r="G13" s="63" t="s">
        <v>17</v>
      </c>
      <c r="H13" s="170" t="s">
        <v>211</v>
      </c>
      <c r="I13" s="170" t="s">
        <v>38</v>
      </c>
      <c r="J13" s="170" t="s">
        <v>212</v>
      </c>
      <c r="K13" s="171">
        <v>46225</v>
      </c>
      <c r="L13" s="93" t="s">
        <v>586</v>
      </c>
    </row>
    <row r="14" spans="1:12" ht="15">
      <c r="A14" s="81">
        <v>11</v>
      </c>
      <c r="B14" s="62" t="s">
        <v>15</v>
      </c>
      <c r="C14" s="85"/>
      <c r="D14" s="62" t="s">
        <v>610</v>
      </c>
      <c r="E14" s="85" t="s">
        <v>36</v>
      </c>
      <c r="F14" s="169">
        <v>46225</v>
      </c>
      <c r="G14" s="63" t="s">
        <v>17</v>
      </c>
      <c r="H14" s="170" t="s">
        <v>211</v>
      </c>
      <c r="I14" s="170" t="s">
        <v>38</v>
      </c>
      <c r="J14" s="170" t="s">
        <v>212</v>
      </c>
      <c r="K14" s="171">
        <v>46225</v>
      </c>
      <c r="L14" s="93" t="s">
        <v>587</v>
      </c>
    </row>
    <row r="15" spans="1:12" ht="15">
      <c r="A15" s="81">
        <v>12</v>
      </c>
      <c r="B15" s="62" t="s">
        <v>15</v>
      </c>
      <c r="C15" s="85">
        <v>4020012520811</v>
      </c>
      <c r="D15" s="62" t="s">
        <v>588</v>
      </c>
      <c r="E15" s="85" t="s">
        <v>611</v>
      </c>
      <c r="F15" s="169">
        <v>46217</v>
      </c>
      <c r="G15" s="63" t="s">
        <v>17</v>
      </c>
      <c r="H15" s="170" t="s">
        <v>90</v>
      </c>
      <c r="I15" s="170" t="s">
        <v>20</v>
      </c>
      <c r="J15" s="170" t="s">
        <v>19</v>
      </c>
      <c r="K15" s="171">
        <v>46217</v>
      </c>
      <c r="L15" s="93" t="s">
        <v>48</v>
      </c>
    </row>
    <row r="16" spans="1:12" ht="15">
      <c r="A16" s="81">
        <v>13</v>
      </c>
      <c r="B16" s="62" t="s">
        <v>15</v>
      </c>
      <c r="C16" s="85">
        <v>4043010504991</v>
      </c>
      <c r="D16" s="62" t="s">
        <v>589</v>
      </c>
      <c r="E16" s="85" t="s">
        <v>619</v>
      </c>
      <c r="F16" s="169">
        <v>46231</v>
      </c>
      <c r="G16" s="63" t="s">
        <v>21</v>
      </c>
      <c r="H16" s="170" t="s">
        <v>32</v>
      </c>
      <c r="I16" s="170" t="s">
        <v>19</v>
      </c>
      <c r="J16" s="170" t="s">
        <v>20</v>
      </c>
      <c r="K16" s="171">
        <v>46231</v>
      </c>
      <c r="L16" s="93" t="s">
        <v>48</v>
      </c>
    </row>
    <row r="17" spans="1:12" ht="15">
      <c r="A17" s="81">
        <v>14</v>
      </c>
      <c r="B17" s="62" t="s">
        <v>15</v>
      </c>
      <c r="C17" s="85"/>
      <c r="D17" s="62" t="s">
        <v>612</v>
      </c>
      <c r="E17" s="85" t="s">
        <v>613</v>
      </c>
      <c r="F17" s="169">
        <v>46224</v>
      </c>
      <c r="G17" s="63" t="s">
        <v>17</v>
      </c>
      <c r="H17" s="170" t="s">
        <v>63</v>
      </c>
      <c r="I17" s="170" t="s">
        <v>19</v>
      </c>
      <c r="J17" s="170" t="s">
        <v>20</v>
      </c>
      <c r="K17" s="171">
        <v>46227</v>
      </c>
      <c r="L17" s="93" t="s">
        <v>587</v>
      </c>
    </row>
    <row r="18" spans="1:12" ht="15">
      <c r="A18" s="81">
        <v>15</v>
      </c>
      <c r="B18" s="62" t="s">
        <v>15</v>
      </c>
      <c r="C18" s="85"/>
      <c r="D18" s="62" t="s">
        <v>612</v>
      </c>
      <c r="E18" s="85" t="s">
        <v>590</v>
      </c>
      <c r="F18" s="169">
        <v>46224</v>
      </c>
      <c r="G18" s="63" t="s">
        <v>17</v>
      </c>
      <c r="H18" s="170" t="s">
        <v>63</v>
      </c>
      <c r="I18" s="170"/>
      <c r="J18" s="170"/>
      <c r="K18" s="171">
        <v>46227</v>
      </c>
      <c r="L18" s="93" t="s">
        <v>603</v>
      </c>
    </row>
    <row r="19" spans="1:12" ht="15">
      <c r="A19" s="81">
        <v>16</v>
      </c>
      <c r="B19" s="62" t="s">
        <v>15</v>
      </c>
      <c r="C19" s="85"/>
      <c r="D19" s="62" t="s">
        <v>614</v>
      </c>
      <c r="E19" s="85" t="s">
        <v>443</v>
      </c>
      <c r="F19" s="169">
        <v>46234</v>
      </c>
      <c r="G19" s="63" t="s">
        <v>17</v>
      </c>
      <c r="H19" s="170" t="s">
        <v>63</v>
      </c>
      <c r="I19" s="170"/>
      <c r="J19" s="170"/>
      <c r="K19" s="171">
        <v>46227</v>
      </c>
      <c r="L19" s="93" t="s">
        <v>329</v>
      </c>
    </row>
    <row r="20" spans="1:12" ht="15">
      <c r="A20" s="81">
        <v>17</v>
      </c>
      <c r="B20" s="62" t="s">
        <v>15</v>
      </c>
      <c r="C20" s="85"/>
      <c r="D20" s="62" t="s">
        <v>446</v>
      </c>
      <c r="E20" s="85" t="s">
        <v>443</v>
      </c>
      <c r="F20" s="169">
        <v>46233</v>
      </c>
      <c r="G20" s="63" t="s">
        <v>17</v>
      </c>
      <c r="H20" s="170" t="s">
        <v>63</v>
      </c>
      <c r="I20" s="170" t="s">
        <v>20</v>
      </c>
      <c r="J20" s="170" t="s">
        <v>19</v>
      </c>
      <c r="K20" s="171">
        <v>46233</v>
      </c>
      <c r="L20" s="93" t="s">
        <v>587</v>
      </c>
    </row>
    <row r="21" spans="1:12" ht="15">
      <c r="A21" s="81">
        <v>18</v>
      </c>
      <c r="B21" s="62" t="s">
        <v>15</v>
      </c>
      <c r="C21" s="85"/>
      <c r="D21" s="62" t="s">
        <v>615</v>
      </c>
      <c r="E21" s="85" t="s">
        <v>443</v>
      </c>
      <c r="F21" s="169">
        <v>46233</v>
      </c>
      <c r="G21" s="63" t="s">
        <v>17</v>
      </c>
      <c r="H21" s="170" t="s">
        <v>63</v>
      </c>
      <c r="I21" s="170" t="s">
        <v>19</v>
      </c>
      <c r="J21" s="170" t="s">
        <v>20</v>
      </c>
      <c r="K21" s="171">
        <v>46233</v>
      </c>
      <c r="L21" s="93" t="s">
        <v>48</v>
      </c>
    </row>
    <row r="22" spans="1:12" ht="15">
      <c r="A22" s="81">
        <v>19</v>
      </c>
      <c r="B22" s="62" t="s">
        <v>15</v>
      </c>
      <c r="C22" s="85">
        <v>4037015501583</v>
      </c>
      <c r="D22" s="62" t="s">
        <v>591</v>
      </c>
      <c r="E22" s="85" t="s">
        <v>620</v>
      </c>
      <c r="F22" s="169">
        <v>46209</v>
      </c>
      <c r="G22" s="63" t="s">
        <v>17</v>
      </c>
      <c r="H22" s="170" t="s">
        <v>62</v>
      </c>
      <c r="I22" s="170" t="s">
        <v>20</v>
      </c>
      <c r="J22" s="170" t="s">
        <v>63</v>
      </c>
      <c r="K22" s="171">
        <v>46209</v>
      </c>
      <c r="L22" s="93" t="s">
        <v>329</v>
      </c>
    </row>
    <row r="23" spans="1:12" ht="15">
      <c r="A23" s="81">
        <v>20</v>
      </c>
      <c r="B23" s="62" t="s">
        <v>15</v>
      </c>
      <c r="C23" s="85">
        <v>4043017522456</v>
      </c>
      <c r="D23" s="62" t="s">
        <v>622</v>
      </c>
      <c r="E23" s="85" t="s">
        <v>620</v>
      </c>
      <c r="F23" s="169">
        <v>46210</v>
      </c>
      <c r="G23" s="63" t="s">
        <v>17</v>
      </c>
      <c r="H23" s="170" t="s">
        <v>62</v>
      </c>
      <c r="I23" s="170" t="s">
        <v>20</v>
      </c>
      <c r="J23" s="170" t="s">
        <v>63</v>
      </c>
      <c r="K23" s="171">
        <v>46210</v>
      </c>
      <c r="L23" s="93" t="s">
        <v>329</v>
      </c>
    </row>
    <row r="24" spans="1:12" ht="15">
      <c r="A24" s="81">
        <v>21</v>
      </c>
      <c r="B24" s="62" t="s">
        <v>15</v>
      </c>
      <c r="C24" s="85">
        <v>4072017500452</v>
      </c>
      <c r="D24" s="62" t="s">
        <v>428</v>
      </c>
      <c r="E24" s="85" t="s">
        <v>592</v>
      </c>
      <c r="F24" s="169">
        <v>46217</v>
      </c>
      <c r="G24" s="63" t="s">
        <v>17</v>
      </c>
      <c r="H24" s="170" t="s">
        <v>63</v>
      </c>
      <c r="I24" s="170" t="s">
        <v>62</v>
      </c>
      <c r="J24" s="170" t="s">
        <v>20</v>
      </c>
      <c r="K24" s="171">
        <v>46217</v>
      </c>
      <c r="L24" s="93" t="s">
        <v>580</v>
      </c>
    </row>
    <row r="25" spans="1:12" ht="15">
      <c r="A25" s="81">
        <v>22</v>
      </c>
      <c r="B25" s="62" t="s">
        <v>15</v>
      </c>
      <c r="C25" s="85">
        <v>4027002132354</v>
      </c>
      <c r="D25" s="62" t="s">
        <v>593</v>
      </c>
      <c r="E25" s="85" t="s">
        <v>348</v>
      </c>
      <c r="F25" s="169">
        <v>46206</v>
      </c>
      <c r="G25" s="63" t="s">
        <v>17</v>
      </c>
      <c r="H25" s="170" t="s">
        <v>62</v>
      </c>
      <c r="I25" s="170" t="s">
        <v>19</v>
      </c>
      <c r="J25" s="170" t="s">
        <v>20</v>
      </c>
      <c r="K25" s="171">
        <v>46206</v>
      </c>
      <c r="L25" s="93" t="s">
        <v>572</v>
      </c>
    </row>
    <row r="26" spans="1:12" ht="15">
      <c r="A26" s="81">
        <v>23</v>
      </c>
      <c r="B26" s="62" t="s">
        <v>15</v>
      </c>
      <c r="C26" s="85"/>
      <c r="D26" s="62" t="s">
        <v>616</v>
      </c>
      <c r="E26" s="85" t="s">
        <v>349</v>
      </c>
      <c r="F26" s="169">
        <v>46233</v>
      </c>
      <c r="G26" s="63" t="s">
        <v>17</v>
      </c>
      <c r="H26" s="170" t="s">
        <v>62</v>
      </c>
      <c r="I26" s="170" t="s">
        <v>19</v>
      </c>
      <c r="J26" s="170" t="s">
        <v>20</v>
      </c>
      <c r="K26" s="171">
        <v>46233</v>
      </c>
      <c r="L26" s="93" t="s">
        <v>566</v>
      </c>
    </row>
    <row r="27" spans="1:12" ht="15">
      <c r="A27" s="81">
        <v>24</v>
      </c>
      <c r="B27" s="62" t="s">
        <v>15</v>
      </c>
      <c r="C27" s="85"/>
      <c r="D27" s="62" t="s">
        <v>527</v>
      </c>
      <c r="E27" s="85" t="s">
        <v>353</v>
      </c>
      <c r="F27" s="169">
        <v>46234</v>
      </c>
      <c r="G27" s="63" t="s">
        <v>17</v>
      </c>
      <c r="H27" s="170" t="s">
        <v>62</v>
      </c>
      <c r="I27" s="170" t="s">
        <v>20</v>
      </c>
      <c r="J27" s="170" t="s">
        <v>19</v>
      </c>
      <c r="K27" s="171">
        <v>46234</v>
      </c>
      <c r="L27" s="93" t="s">
        <v>566</v>
      </c>
    </row>
    <row r="28" spans="1:12" ht="15">
      <c r="A28" s="81">
        <v>25</v>
      </c>
      <c r="B28" s="62" t="s">
        <v>15</v>
      </c>
      <c r="C28" s="85"/>
      <c r="D28" s="62" t="s">
        <v>617</v>
      </c>
      <c r="E28" s="85" t="s">
        <v>98</v>
      </c>
      <c r="F28" s="169">
        <v>46205</v>
      </c>
      <c r="G28" s="63" t="s">
        <v>17</v>
      </c>
      <c r="H28" s="170" t="s">
        <v>62</v>
      </c>
      <c r="I28" s="170" t="s">
        <v>20</v>
      </c>
      <c r="J28" s="170"/>
      <c r="K28" s="171">
        <v>46205</v>
      </c>
      <c r="L28" s="93" t="s">
        <v>566</v>
      </c>
    </row>
    <row r="29" spans="1:12" ht="15">
      <c r="A29" s="81">
        <v>26</v>
      </c>
      <c r="B29" s="62" t="s">
        <v>15</v>
      </c>
      <c r="C29" s="85"/>
      <c r="D29" s="62" t="s">
        <v>618</v>
      </c>
      <c r="E29" s="85" t="s">
        <v>594</v>
      </c>
      <c r="F29" s="169">
        <v>46232</v>
      </c>
      <c r="G29" s="63" t="s">
        <v>17</v>
      </c>
      <c r="H29" s="170" t="s">
        <v>62</v>
      </c>
      <c r="I29" s="170" t="s">
        <v>19</v>
      </c>
      <c r="J29" s="170"/>
      <c r="K29" s="171">
        <v>46232</v>
      </c>
      <c r="L29" s="93" t="s">
        <v>329</v>
      </c>
    </row>
    <row r="30" spans="1:12" ht="15">
      <c r="A30" s="81">
        <v>27</v>
      </c>
      <c r="B30" s="62" t="s">
        <v>15</v>
      </c>
      <c r="C30" s="85">
        <v>4027999123180</v>
      </c>
      <c r="D30" s="62" t="s">
        <v>595</v>
      </c>
      <c r="E30" s="85" t="s">
        <v>530</v>
      </c>
      <c r="F30" s="169">
        <v>46210</v>
      </c>
      <c r="G30" s="63" t="s">
        <v>17</v>
      </c>
      <c r="H30" s="170" t="s">
        <v>62</v>
      </c>
      <c r="I30" s="170" t="s">
        <v>20</v>
      </c>
      <c r="J30" s="170"/>
      <c r="K30" s="171">
        <v>46210</v>
      </c>
      <c r="L30" s="93" t="s">
        <v>566</v>
      </c>
    </row>
    <row r="31" spans="1:12" ht="15">
      <c r="A31" s="81">
        <v>28</v>
      </c>
      <c r="B31" s="62" t="s">
        <v>15</v>
      </c>
      <c r="C31" s="85">
        <v>4080022603424</v>
      </c>
      <c r="D31" s="62" t="s">
        <v>596</v>
      </c>
      <c r="E31" s="85" t="s">
        <v>530</v>
      </c>
      <c r="F31" s="169">
        <v>46225</v>
      </c>
      <c r="G31" s="63" t="s">
        <v>17</v>
      </c>
      <c r="H31" s="170" t="s">
        <v>62</v>
      </c>
      <c r="I31" s="170" t="s">
        <v>20</v>
      </c>
      <c r="J31" s="170"/>
      <c r="K31" s="171">
        <v>46225</v>
      </c>
      <c r="L31" s="93" t="s">
        <v>580</v>
      </c>
    </row>
    <row r="32" spans="1:12" ht="15">
      <c r="A32" s="81">
        <v>29</v>
      </c>
      <c r="B32" s="62" t="s">
        <v>15</v>
      </c>
      <c r="C32" s="85">
        <v>4033024502910</v>
      </c>
      <c r="D32" s="62" t="s">
        <v>597</v>
      </c>
      <c r="E32" s="85" t="s">
        <v>592</v>
      </c>
      <c r="F32" s="169">
        <v>46232</v>
      </c>
      <c r="G32" s="63" t="s">
        <v>17</v>
      </c>
      <c r="H32" s="170" t="s">
        <v>62</v>
      </c>
      <c r="I32" s="170" t="s">
        <v>19</v>
      </c>
      <c r="J32" s="170" t="s">
        <v>20</v>
      </c>
      <c r="K32" s="171">
        <v>46232</v>
      </c>
      <c r="L32" s="93" t="s">
        <v>580</v>
      </c>
    </row>
    <row r="33" spans="1:12" ht="15">
      <c r="A33" s="81">
        <v>30</v>
      </c>
      <c r="B33" s="62" t="s">
        <v>15</v>
      </c>
      <c r="C33" s="85">
        <v>4033009500090</v>
      </c>
      <c r="D33" s="62" t="s">
        <v>598</v>
      </c>
      <c r="E33" s="85" t="s">
        <v>592</v>
      </c>
      <c r="F33" s="169">
        <v>46232</v>
      </c>
      <c r="G33" s="63" t="s">
        <v>17</v>
      </c>
      <c r="H33" s="170" t="s">
        <v>62</v>
      </c>
      <c r="I33" s="170" t="s">
        <v>19</v>
      </c>
      <c r="J33" s="170" t="s">
        <v>20</v>
      </c>
      <c r="K33" s="171">
        <v>46232</v>
      </c>
      <c r="L33" s="93" t="s">
        <v>580</v>
      </c>
    </row>
    <row r="34" spans="1:12" ht="15">
      <c r="A34" s="81">
        <v>31</v>
      </c>
      <c r="B34" s="62" t="s">
        <v>15</v>
      </c>
      <c r="C34" s="85">
        <v>4030991204602</v>
      </c>
      <c r="D34" s="62" t="s">
        <v>599</v>
      </c>
      <c r="E34" s="85" t="s">
        <v>592</v>
      </c>
      <c r="F34" s="169">
        <v>46232</v>
      </c>
      <c r="G34" s="63" t="s">
        <v>17</v>
      </c>
      <c r="H34" s="170" t="s">
        <v>62</v>
      </c>
      <c r="I34" s="170" t="s">
        <v>19</v>
      </c>
      <c r="J34" s="170" t="s">
        <v>20</v>
      </c>
      <c r="K34" s="171">
        <v>46232</v>
      </c>
      <c r="L34" s="93" t="s">
        <v>580</v>
      </c>
    </row>
    <row r="35" spans="1:12" ht="15">
      <c r="A35" s="81">
        <v>32</v>
      </c>
      <c r="B35" s="62" t="s">
        <v>15</v>
      </c>
      <c r="C35" s="85">
        <v>4033016500976</v>
      </c>
      <c r="D35" s="62" t="s">
        <v>600</v>
      </c>
      <c r="E35" s="85" t="s">
        <v>361</v>
      </c>
      <c r="F35" s="169">
        <v>46229</v>
      </c>
      <c r="G35" s="63" t="s">
        <v>17</v>
      </c>
      <c r="H35" s="170" t="s">
        <v>62</v>
      </c>
      <c r="I35" s="170" t="s">
        <v>20</v>
      </c>
      <c r="J35" s="170"/>
      <c r="K35" s="171">
        <v>46229</v>
      </c>
      <c r="L35" s="93" t="s">
        <v>580</v>
      </c>
    </row>
    <row r="36" spans="1:12" ht="15">
      <c r="A36" s="81">
        <v>33</v>
      </c>
      <c r="B36" s="62" t="s">
        <v>15</v>
      </c>
      <c r="C36" s="85">
        <v>4027000128201</v>
      </c>
      <c r="D36" s="62" t="s">
        <v>601</v>
      </c>
      <c r="E36" s="85" t="s">
        <v>57</v>
      </c>
      <c r="F36" s="169">
        <v>46217</v>
      </c>
      <c r="G36" s="63" t="s">
        <v>17</v>
      </c>
      <c r="H36" s="170" t="s">
        <v>62</v>
      </c>
      <c r="I36" s="170" t="s">
        <v>20</v>
      </c>
      <c r="J36" s="170"/>
      <c r="K36" s="171">
        <v>46217</v>
      </c>
      <c r="L36" s="93" t="s">
        <v>566</v>
      </c>
    </row>
    <row r="37" spans="1:12" ht="15">
      <c r="A37" s="81">
        <v>34</v>
      </c>
      <c r="B37" s="62" t="s">
        <v>15</v>
      </c>
      <c r="C37" s="85">
        <v>4075018505260</v>
      </c>
      <c r="D37" s="62" t="s">
        <v>602</v>
      </c>
      <c r="E37" s="85" t="s">
        <v>621</v>
      </c>
      <c r="F37" s="169">
        <v>46226</v>
      </c>
      <c r="G37" s="63" t="s">
        <v>17</v>
      </c>
      <c r="H37" s="170" t="s">
        <v>62</v>
      </c>
      <c r="I37" s="170" t="s">
        <v>20</v>
      </c>
      <c r="J37" s="170"/>
      <c r="K37" s="171">
        <v>46226</v>
      </c>
      <c r="L37" s="93" t="s">
        <v>566</v>
      </c>
    </row>
  </sheetData>
  <autoFilter ref="A3:L37"/>
  <mergeCells count="6">
    <mergeCell ref="K1:L1"/>
    <mergeCell ref="A1:A2"/>
    <mergeCell ref="B1:B2"/>
    <mergeCell ref="C1:E1"/>
    <mergeCell ref="F1:G1"/>
    <mergeCell ref="H1:J1"/>
  </mergeCells>
  <dataValidations count="4">
    <dataValidation type="list" allowBlank="1" showInputMessage="1" showErrorMessage="1" sqref="L21">
      <formula1>Вид_на_мерка_по_решение</formula1>
    </dataValidation>
    <dataValidation type="list" allowBlank="1" showInputMessage="1" showErrorMessage="1" sqref="K21 K27 K36:K37 F27">
      <formula1>Датум_на_надзор</formula1>
    </dataValidation>
    <dataValidation type="list" allowBlank="1" showInputMessage="1" showErrorMessage="1" sqref="H27:J27 I28 H36:J37">
      <formula1>Закон</formula1>
    </dataValidation>
    <dataValidation type="list" allowBlank="1" showInputMessage="1" showErrorMessage="1" sqref="B5:B37">
      <formula1>DIZ</formula1>
    </dataValidation>
  </dataValidation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sheetPr>
    <tabColor theme="9" tint="-0.249977111117893"/>
  </sheetPr>
  <dimension ref="A1:L40"/>
  <sheetViews>
    <sheetView workbookViewId="0">
      <selection activeCell="J21" sqref="J21"/>
    </sheetView>
  </sheetViews>
  <sheetFormatPr defaultRowHeight="12.75"/>
  <cols>
    <col min="3" max="3" width="18.28515625" bestFit="1" customWidth="1"/>
    <col min="4" max="4" width="22.42578125" customWidth="1"/>
    <col min="5" max="5" width="9.7109375" customWidth="1"/>
    <col min="6" max="6" width="14.7109375" customWidth="1"/>
    <col min="11" max="11" width="12.42578125" bestFit="1" customWidth="1"/>
    <col min="12" max="12" width="18.85546875" customWidth="1"/>
  </cols>
  <sheetData>
    <row r="1" spans="1:12" s="2" customFormat="1" ht="39" customHeight="1">
      <c r="A1" s="189" t="s">
        <v>0</v>
      </c>
      <c r="B1" s="191" t="s">
        <v>1</v>
      </c>
      <c r="C1" s="187" t="s">
        <v>2</v>
      </c>
      <c r="D1" s="193"/>
      <c r="E1" s="194"/>
      <c r="F1" s="195" t="s">
        <v>3</v>
      </c>
      <c r="G1" s="196"/>
      <c r="H1" s="187" t="s">
        <v>4</v>
      </c>
      <c r="I1" s="196"/>
      <c r="J1" s="196"/>
      <c r="K1" s="187" t="s">
        <v>5</v>
      </c>
      <c r="L1" s="188"/>
    </row>
    <row r="2" spans="1:12" s="2" customFormat="1" ht="39" customHeight="1" thickBot="1">
      <c r="A2" s="190"/>
      <c r="B2" s="192"/>
      <c r="C2" s="18" t="s">
        <v>6</v>
      </c>
      <c r="D2" s="19" t="s">
        <v>7</v>
      </c>
      <c r="E2" s="20" t="s">
        <v>86</v>
      </c>
      <c r="F2" s="21" t="s">
        <v>8</v>
      </c>
      <c r="G2" s="22" t="s">
        <v>9</v>
      </c>
      <c r="H2" s="23" t="s">
        <v>10</v>
      </c>
      <c r="I2" s="23" t="s">
        <v>11</v>
      </c>
      <c r="J2" s="23" t="s">
        <v>12</v>
      </c>
      <c r="K2" s="24" t="s">
        <v>13</v>
      </c>
      <c r="L2" s="25" t="s">
        <v>14</v>
      </c>
    </row>
    <row r="3" spans="1:12" s="15" customFormat="1" ht="19.5" customHeight="1">
      <c r="A3" s="14">
        <v>1</v>
      </c>
      <c r="B3" s="14">
        <v>2</v>
      </c>
      <c r="C3" s="14">
        <v>3</v>
      </c>
      <c r="D3" s="14">
        <v>4</v>
      </c>
      <c r="E3" s="14">
        <v>5</v>
      </c>
      <c r="F3" s="14">
        <v>6</v>
      </c>
      <c r="G3" s="14">
        <v>7</v>
      </c>
      <c r="H3" s="14">
        <v>8</v>
      </c>
      <c r="I3" s="14">
        <v>9</v>
      </c>
      <c r="J3" s="14">
        <v>10</v>
      </c>
      <c r="K3" s="14">
        <v>11</v>
      </c>
      <c r="L3" s="14">
        <v>12</v>
      </c>
    </row>
    <row r="4" spans="1:12" ht="15">
      <c r="A4" s="81">
        <v>1</v>
      </c>
      <c r="B4" s="62" t="s">
        <v>15</v>
      </c>
      <c r="C4" s="96">
        <v>4030993116280</v>
      </c>
      <c r="D4" s="97" t="s">
        <v>96</v>
      </c>
      <c r="E4" s="172" t="s">
        <v>636</v>
      </c>
      <c r="F4" s="173">
        <v>46244</v>
      </c>
      <c r="G4" s="45" t="s">
        <v>21</v>
      </c>
      <c r="H4" s="85" t="s">
        <v>280</v>
      </c>
      <c r="I4" s="85" t="s">
        <v>20</v>
      </c>
      <c r="J4" s="46" t="s">
        <v>19</v>
      </c>
      <c r="K4" s="171">
        <v>46244</v>
      </c>
      <c r="L4" s="181" t="s">
        <v>28</v>
      </c>
    </row>
    <row r="5" spans="1:12" ht="15">
      <c r="A5" s="81">
        <v>2</v>
      </c>
      <c r="B5" s="62" t="s">
        <v>15</v>
      </c>
      <c r="C5" s="96"/>
      <c r="D5" s="97" t="s">
        <v>657</v>
      </c>
      <c r="E5" s="172" t="s">
        <v>656</v>
      </c>
      <c r="F5" s="173">
        <v>46241</v>
      </c>
      <c r="G5" s="63" t="s">
        <v>17</v>
      </c>
      <c r="H5" s="85" t="s">
        <v>38</v>
      </c>
      <c r="I5" s="85" t="s">
        <v>19</v>
      </c>
      <c r="J5" s="85" t="s">
        <v>20</v>
      </c>
      <c r="K5" s="171">
        <v>46241</v>
      </c>
      <c r="L5" s="181" t="s">
        <v>83</v>
      </c>
    </row>
    <row r="6" spans="1:12" ht="15">
      <c r="A6" s="81">
        <v>3</v>
      </c>
      <c r="B6" s="62" t="s">
        <v>15</v>
      </c>
      <c r="C6" s="96" t="s">
        <v>623</v>
      </c>
      <c r="D6" s="97" t="s">
        <v>624</v>
      </c>
      <c r="E6" s="172" t="s">
        <v>656</v>
      </c>
      <c r="F6" s="173">
        <v>46241</v>
      </c>
      <c r="G6" s="63" t="s">
        <v>17</v>
      </c>
      <c r="H6" s="85" t="s">
        <v>38</v>
      </c>
      <c r="I6" s="85" t="s">
        <v>19</v>
      </c>
      <c r="J6" s="85" t="s">
        <v>20</v>
      </c>
      <c r="K6" s="171">
        <v>46241</v>
      </c>
      <c r="L6" s="181" t="s">
        <v>83</v>
      </c>
    </row>
    <row r="7" spans="1:12" ht="15">
      <c r="A7" s="81">
        <v>4</v>
      </c>
      <c r="B7" s="62" t="s">
        <v>15</v>
      </c>
      <c r="C7" s="96"/>
      <c r="D7" s="97" t="s">
        <v>658</v>
      </c>
      <c r="E7" s="172" t="s">
        <v>656</v>
      </c>
      <c r="F7" s="173">
        <v>46253</v>
      </c>
      <c r="G7" s="63" t="s">
        <v>17</v>
      </c>
      <c r="H7" s="85" t="s">
        <v>38</v>
      </c>
      <c r="I7" s="85" t="s">
        <v>19</v>
      </c>
      <c r="J7" s="85" t="s">
        <v>20</v>
      </c>
      <c r="K7" s="171">
        <v>46253</v>
      </c>
      <c r="L7" s="181" t="s">
        <v>83</v>
      </c>
    </row>
    <row r="8" spans="1:12" ht="15">
      <c r="A8" s="81">
        <v>5</v>
      </c>
      <c r="B8" s="62" t="s">
        <v>15</v>
      </c>
      <c r="C8" s="96"/>
      <c r="D8" s="97" t="s">
        <v>659</v>
      </c>
      <c r="E8" s="172" t="s">
        <v>656</v>
      </c>
      <c r="F8" s="173">
        <v>46253</v>
      </c>
      <c r="G8" s="63" t="s">
        <v>17</v>
      </c>
      <c r="H8" s="85" t="s">
        <v>38</v>
      </c>
      <c r="I8" s="85" t="s">
        <v>19</v>
      </c>
      <c r="J8" s="85" t="s">
        <v>20</v>
      </c>
      <c r="K8" s="171">
        <v>46253</v>
      </c>
      <c r="L8" s="181" t="s">
        <v>83</v>
      </c>
    </row>
    <row r="9" spans="1:12" ht="15">
      <c r="A9" s="81">
        <v>6</v>
      </c>
      <c r="B9" s="62" t="s">
        <v>15</v>
      </c>
      <c r="C9" s="96"/>
      <c r="D9" s="97" t="s">
        <v>660</v>
      </c>
      <c r="E9" s="172" t="s">
        <v>656</v>
      </c>
      <c r="F9" s="173">
        <v>46254</v>
      </c>
      <c r="G9" s="63" t="s">
        <v>17</v>
      </c>
      <c r="H9" s="85" t="s">
        <v>38</v>
      </c>
      <c r="I9" s="85" t="s">
        <v>19</v>
      </c>
      <c r="J9" s="85" t="s">
        <v>20</v>
      </c>
      <c r="K9" s="171">
        <v>46254</v>
      </c>
      <c r="L9" s="181" t="s">
        <v>83</v>
      </c>
    </row>
    <row r="10" spans="1:12" ht="15">
      <c r="A10" s="81">
        <v>7</v>
      </c>
      <c r="B10" s="62" t="s">
        <v>15</v>
      </c>
      <c r="C10" s="96"/>
      <c r="D10" s="97" t="s">
        <v>542</v>
      </c>
      <c r="E10" s="172" t="s">
        <v>656</v>
      </c>
      <c r="F10" s="173">
        <v>46261</v>
      </c>
      <c r="G10" s="63" t="s">
        <v>17</v>
      </c>
      <c r="H10" s="85" t="s">
        <v>38</v>
      </c>
      <c r="I10" s="85" t="s">
        <v>19</v>
      </c>
      <c r="J10" s="85" t="s">
        <v>20</v>
      </c>
      <c r="K10" s="171">
        <v>46261</v>
      </c>
      <c r="L10" s="181" t="s">
        <v>83</v>
      </c>
    </row>
    <row r="11" spans="1:12" ht="15">
      <c r="A11" s="81">
        <v>8</v>
      </c>
      <c r="B11" s="62" t="s">
        <v>15</v>
      </c>
      <c r="C11" s="96" t="s">
        <v>625</v>
      </c>
      <c r="D11" s="97" t="s">
        <v>626</v>
      </c>
      <c r="E11" s="172" t="s">
        <v>637</v>
      </c>
      <c r="F11" s="173">
        <v>46252</v>
      </c>
      <c r="G11" s="63" t="s">
        <v>17</v>
      </c>
      <c r="H11" s="85" t="s">
        <v>18</v>
      </c>
      <c r="I11" s="85" t="s">
        <v>20</v>
      </c>
      <c r="J11" s="85" t="s">
        <v>19</v>
      </c>
      <c r="K11" s="171">
        <v>46253</v>
      </c>
      <c r="L11" s="181" t="s">
        <v>28</v>
      </c>
    </row>
    <row r="12" spans="1:12" ht="15">
      <c r="A12" s="81">
        <v>9</v>
      </c>
      <c r="B12" s="62" t="s">
        <v>15</v>
      </c>
      <c r="C12" s="96">
        <v>4030990216259</v>
      </c>
      <c r="D12" s="97" t="s">
        <v>474</v>
      </c>
      <c r="E12" s="172" t="s">
        <v>638</v>
      </c>
      <c r="F12" s="173">
        <v>46261</v>
      </c>
      <c r="G12" s="63" t="s">
        <v>17</v>
      </c>
      <c r="H12" s="85" t="s">
        <v>292</v>
      </c>
      <c r="I12" s="85" t="s">
        <v>19</v>
      </c>
      <c r="J12" s="85" t="s">
        <v>20</v>
      </c>
      <c r="K12" s="171">
        <v>46261</v>
      </c>
      <c r="L12" s="181" t="s">
        <v>28</v>
      </c>
    </row>
    <row r="13" spans="1:12" ht="13.5" customHeight="1">
      <c r="A13" s="81">
        <v>10</v>
      </c>
      <c r="B13" s="62" t="s">
        <v>15</v>
      </c>
      <c r="C13" s="96">
        <v>4011001116262</v>
      </c>
      <c r="D13" s="97" t="s">
        <v>627</v>
      </c>
      <c r="E13" s="172" t="s">
        <v>639</v>
      </c>
      <c r="F13" s="173">
        <v>46258</v>
      </c>
      <c r="G13" s="171" t="s">
        <v>21</v>
      </c>
      <c r="H13" s="176" t="s">
        <v>32</v>
      </c>
      <c r="I13" s="177" t="s">
        <v>20</v>
      </c>
      <c r="J13" s="177" t="s">
        <v>19</v>
      </c>
      <c r="K13" s="171">
        <v>46258</v>
      </c>
      <c r="L13" s="181" t="s">
        <v>491</v>
      </c>
    </row>
    <row r="14" spans="1:12" ht="13.5" customHeight="1">
      <c r="A14" s="81">
        <v>11</v>
      </c>
      <c r="B14" s="62" t="s">
        <v>15</v>
      </c>
      <c r="C14" s="96">
        <v>4012004118017</v>
      </c>
      <c r="D14" s="97" t="s">
        <v>671</v>
      </c>
      <c r="E14" s="172" t="s">
        <v>640</v>
      </c>
      <c r="F14" s="173">
        <v>46265</v>
      </c>
      <c r="G14" s="171" t="s">
        <v>21</v>
      </c>
      <c r="H14" s="176" t="s">
        <v>32</v>
      </c>
      <c r="I14" s="177" t="s">
        <v>19</v>
      </c>
      <c r="J14" s="177" t="s">
        <v>20</v>
      </c>
      <c r="K14" s="171">
        <v>46265</v>
      </c>
      <c r="L14" s="181" t="s">
        <v>28</v>
      </c>
    </row>
    <row r="15" spans="1:12" ht="15">
      <c r="A15" s="81">
        <v>12</v>
      </c>
      <c r="B15" s="62" t="s">
        <v>15</v>
      </c>
      <c r="C15" s="96" t="s">
        <v>628</v>
      </c>
      <c r="D15" s="97" t="s">
        <v>629</v>
      </c>
      <c r="E15" s="172" t="s">
        <v>641</v>
      </c>
      <c r="F15" s="173">
        <v>46253</v>
      </c>
      <c r="G15" s="30" t="s">
        <v>17</v>
      </c>
      <c r="H15" s="30" t="s">
        <v>90</v>
      </c>
      <c r="I15" s="30" t="s">
        <v>20</v>
      </c>
      <c r="J15" s="30" t="s">
        <v>19</v>
      </c>
      <c r="K15" s="171">
        <v>46253</v>
      </c>
      <c r="L15" s="181" t="s">
        <v>48</v>
      </c>
    </row>
    <row r="16" spans="1:12" ht="15">
      <c r="A16" s="81">
        <v>13</v>
      </c>
      <c r="B16" s="62" t="s">
        <v>15</v>
      </c>
      <c r="C16" s="96" t="s">
        <v>630</v>
      </c>
      <c r="D16" s="97" t="s">
        <v>631</v>
      </c>
      <c r="E16" s="172" t="s">
        <v>642</v>
      </c>
      <c r="F16" s="173">
        <v>46254</v>
      </c>
      <c r="G16" s="30" t="s">
        <v>17</v>
      </c>
      <c r="H16" s="30" t="s">
        <v>90</v>
      </c>
      <c r="I16" s="30" t="s">
        <v>20</v>
      </c>
      <c r="J16" s="30" t="s">
        <v>19</v>
      </c>
      <c r="K16" s="171">
        <v>46254</v>
      </c>
      <c r="L16" s="181" t="s">
        <v>48</v>
      </c>
    </row>
    <row r="17" spans="1:12" ht="15">
      <c r="A17" s="81">
        <v>14</v>
      </c>
      <c r="B17" s="62" t="s">
        <v>15</v>
      </c>
      <c r="C17" s="96"/>
      <c r="D17" s="97" t="s">
        <v>432</v>
      </c>
      <c r="E17" s="172" t="s">
        <v>643</v>
      </c>
      <c r="F17" s="173">
        <v>46246</v>
      </c>
      <c r="G17" s="30" t="s">
        <v>17</v>
      </c>
      <c r="H17" s="178" t="s">
        <v>211</v>
      </c>
      <c r="I17" s="179" t="s">
        <v>19</v>
      </c>
      <c r="J17" s="180" t="s">
        <v>20</v>
      </c>
      <c r="K17" s="171">
        <v>46252</v>
      </c>
      <c r="L17" s="181" t="s">
        <v>48</v>
      </c>
    </row>
    <row r="18" spans="1:12" ht="15">
      <c r="A18" s="81">
        <v>15</v>
      </c>
      <c r="B18" s="62" t="s">
        <v>15</v>
      </c>
      <c r="C18" s="96"/>
      <c r="D18" s="97" t="s">
        <v>661</v>
      </c>
      <c r="E18" s="172" t="s">
        <v>644</v>
      </c>
      <c r="F18" s="173">
        <v>46253</v>
      </c>
      <c r="G18" s="30" t="s">
        <v>21</v>
      </c>
      <c r="H18" s="178" t="s">
        <v>38</v>
      </c>
      <c r="I18" s="179" t="s">
        <v>20</v>
      </c>
      <c r="J18" s="180" t="s">
        <v>19</v>
      </c>
      <c r="K18" s="171">
        <v>46254</v>
      </c>
      <c r="L18" s="181" t="s">
        <v>48</v>
      </c>
    </row>
    <row r="19" spans="1:12" ht="15">
      <c r="A19" s="81">
        <v>16</v>
      </c>
      <c r="B19" s="62" t="s">
        <v>15</v>
      </c>
      <c r="C19" s="96">
        <v>4022965101983</v>
      </c>
      <c r="D19" s="97" t="s">
        <v>632</v>
      </c>
      <c r="E19" s="172" t="s">
        <v>645</v>
      </c>
      <c r="F19" s="173">
        <v>46245</v>
      </c>
      <c r="G19" s="174" t="s">
        <v>21</v>
      </c>
      <c r="H19" s="156" t="s">
        <v>90</v>
      </c>
      <c r="I19" s="48" t="s">
        <v>20</v>
      </c>
      <c r="J19" s="48" t="s">
        <v>19</v>
      </c>
      <c r="K19" s="171">
        <v>46248</v>
      </c>
      <c r="L19" s="181" t="s">
        <v>60</v>
      </c>
    </row>
    <row r="20" spans="1:12" ht="15">
      <c r="A20" s="81">
        <v>17</v>
      </c>
      <c r="B20" s="62" t="s">
        <v>15</v>
      </c>
      <c r="C20" s="96"/>
      <c r="D20" s="97" t="s">
        <v>662</v>
      </c>
      <c r="E20" s="172" t="s">
        <v>646</v>
      </c>
      <c r="F20" s="173">
        <v>46251</v>
      </c>
      <c r="G20" s="30" t="s">
        <v>17</v>
      </c>
      <c r="H20" s="156" t="s">
        <v>38</v>
      </c>
      <c r="I20" s="48"/>
      <c r="J20" s="48"/>
      <c r="K20" s="171">
        <v>46251</v>
      </c>
      <c r="L20" s="181" t="s">
        <v>60</v>
      </c>
    </row>
    <row r="21" spans="1:12" ht="15">
      <c r="A21" s="81">
        <v>18</v>
      </c>
      <c r="B21" s="62" t="s">
        <v>15</v>
      </c>
      <c r="C21" s="96"/>
      <c r="D21" s="97" t="s">
        <v>522</v>
      </c>
      <c r="E21" s="172" t="s">
        <v>647</v>
      </c>
      <c r="F21" s="173">
        <v>46252</v>
      </c>
      <c r="G21" s="30" t="s">
        <v>17</v>
      </c>
      <c r="H21" s="178" t="s">
        <v>211</v>
      </c>
      <c r="I21" s="174" t="s">
        <v>20</v>
      </c>
      <c r="J21" s="174" t="s">
        <v>19</v>
      </c>
      <c r="K21" s="171">
        <v>46252</v>
      </c>
      <c r="L21" s="181" t="s">
        <v>48</v>
      </c>
    </row>
    <row r="22" spans="1:12" ht="15">
      <c r="A22" s="81">
        <v>19</v>
      </c>
      <c r="B22" s="62" t="s">
        <v>15</v>
      </c>
      <c r="C22" s="96"/>
      <c r="D22" s="97" t="s">
        <v>663</v>
      </c>
      <c r="E22" s="172" t="s">
        <v>648</v>
      </c>
      <c r="F22" s="173">
        <v>46252</v>
      </c>
      <c r="G22" s="30" t="s">
        <v>17</v>
      </c>
      <c r="H22" s="178" t="s">
        <v>211</v>
      </c>
      <c r="I22" s="174" t="s">
        <v>20</v>
      </c>
      <c r="J22" s="174" t="s">
        <v>19</v>
      </c>
      <c r="K22" s="171">
        <v>46252</v>
      </c>
      <c r="L22" s="181" t="s">
        <v>48</v>
      </c>
    </row>
    <row r="23" spans="1:12" ht="15">
      <c r="A23" s="81">
        <v>20</v>
      </c>
      <c r="B23" s="62" t="s">
        <v>15</v>
      </c>
      <c r="C23" s="96"/>
      <c r="D23" s="97" t="s">
        <v>432</v>
      </c>
      <c r="E23" s="172" t="s">
        <v>649</v>
      </c>
      <c r="F23" s="173">
        <v>46253</v>
      </c>
      <c r="G23" s="30" t="s">
        <v>17</v>
      </c>
      <c r="H23" s="178" t="s">
        <v>211</v>
      </c>
      <c r="I23" s="174" t="s">
        <v>20</v>
      </c>
      <c r="J23" s="174" t="s">
        <v>19</v>
      </c>
      <c r="K23" s="171">
        <v>46253</v>
      </c>
      <c r="L23" s="181" t="s">
        <v>48</v>
      </c>
    </row>
    <row r="24" spans="1:12" ht="15">
      <c r="A24" s="81">
        <v>21</v>
      </c>
      <c r="B24" s="62" t="s">
        <v>15</v>
      </c>
      <c r="C24" s="96"/>
      <c r="D24" s="97" t="s">
        <v>511</v>
      </c>
      <c r="E24" s="172" t="s">
        <v>650</v>
      </c>
      <c r="F24" s="173">
        <v>46253</v>
      </c>
      <c r="G24" s="30" t="s">
        <v>17</v>
      </c>
      <c r="H24" s="178" t="s">
        <v>38</v>
      </c>
      <c r="I24" s="174" t="s">
        <v>20</v>
      </c>
      <c r="J24" s="174" t="s">
        <v>19</v>
      </c>
      <c r="K24" s="171">
        <v>46253</v>
      </c>
      <c r="L24" s="181" t="s">
        <v>48</v>
      </c>
    </row>
    <row r="25" spans="1:12" ht="15">
      <c r="A25" s="81">
        <v>22</v>
      </c>
      <c r="B25" s="62" t="s">
        <v>15</v>
      </c>
      <c r="C25" s="96"/>
      <c r="D25" s="97" t="s">
        <v>664</v>
      </c>
      <c r="E25" s="172" t="s">
        <v>651</v>
      </c>
      <c r="F25" s="173">
        <v>46253</v>
      </c>
      <c r="G25" s="30" t="s">
        <v>17</v>
      </c>
      <c r="H25" s="178" t="s">
        <v>38</v>
      </c>
      <c r="I25" s="174" t="s">
        <v>20</v>
      </c>
      <c r="J25" s="174" t="s">
        <v>19</v>
      </c>
      <c r="K25" s="171">
        <v>46253</v>
      </c>
      <c r="L25" s="181" t="s">
        <v>60</v>
      </c>
    </row>
    <row r="26" spans="1:12" ht="15">
      <c r="A26" s="81">
        <v>23</v>
      </c>
      <c r="B26" s="62" t="s">
        <v>15</v>
      </c>
      <c r="C26" s="96"/>
      <c r="D26" s="97" t="s">
        <v>665</v>
      </c>
      <c r="E26" s="172" t="s">
        <v>652</v>
      </c>
      <c r="F26" s="173">
        <v>46252</v>
      </c>
      <c r="G26" s="175" t="s">
        <v>17</v>
      </c>
      <c r="H26" s="170" t="s">
        <v>63</v>
      </c>
      <c r="I26" s="170" t="s">
        <v>20</v>
      </c>
      <c r="J26" s="170" t="s">
        <v>19</v>
      </c>
      <c r="K26" s="171">
        <v>46252</v>
      </c>
      <c r="L26" s="181" t="s">
        <v>587</v>
      </c>
    </row>
    <row r="27" spans="1:12" ht="15">
      <c r="A27" s="81">
        <v>24</v>
      </c>
      <c r="B27" s="62" t="s">
        <v>15</v>
      </c>
      <c r="C27" s="96"/>
      <c r="D27" s="97" t="s">
        <v>666</v>
      </c>
      <c r="E27" s="172" t="s">
        <v>652</v>
      </c>
      <c r="F27" s="173">
        <v>46252</v>
      </c>
      <c r="G27" s="175" t="s">
        <v>17</v>
      </c>
      <c r="H27" s="170" t="s">
        <v>63</v>
      </c>
      <c r="I27" s="170" t="s">
        <v>20</v>
      </c>
      <c r="J27" s="170" t="s">
        <v>19</v>
      </c>
      <c r="K27" s="171">
        <v>46252</v>
      </c>
      <c r="L27" s="181" t="s">
        <v>587</v>
      </c>
    </row>
    <row r="28" spans="1:12" ht="15">
      <c r="A28" s="81">
        <v>25</v>
      </c>
      <c r="B28" s="62" t="s">
        <v>15</v>
      </c>
      <c r="C28" s="96"/>
      <c r="D28" s="97" t="s">
        <v>667</v>
      </c>
      <c r="E28" s="172" t="s">
        <v>653</v>
      </c>
      <c r="F28" s="173">
        <v>46252</v>
      </c>
      <c r="G28" s="175" t="s">
        <v>17</v>
      </c>
      <c r="H28" s="170" t="s">
        <v>63</v>
      </c>
      <c r="I28" s="170" t="s">
        <v>20</v>
      </c>
      <c r="J28" s="170" t="s">
        <v>19</v>
      </c>
      <c r="K28" s="171">
        <v>46252</v>
      </c>
      <c r="L28" s="181" t="s">
        <v>587</v>
      </c>
    </row>
    <row r="29" spans="1:12" ht="15">
      <c r="A29" s="81">
        <v>26</v>
      </c>
      <c r="B29" s="62" t="s">
        <v>15</v>
      </c>
      <c r="C29" s="96"/>
      <c r="D29" s="97" t="s">
        <v>527</v>
      </c>
      <c r="E29" s="172" t="s">
        <v>654</v>
      </c>
      <c r="F29" s="173">
        <v>46252</v>
      </c>
      <c r="G29" s="175" t="s">
        <v>17</v>
      </c>
      <c r="H29" s="170" t="s">
        <v>63</v>
      </c>
      <c r="I29" s="170" t="s">
        <v>19</v>
      </c>
      <c r="J29" s="170" t="s">
        <v>20</v>
      </c>
      <c r="K29" s="171">
        <v>46252</v>
      </c>
      <c r="L29" s="181" t="s">
        <v>655</v>
      </c>
    </row>
    <row r="30" spans="1:12" ht="15">
      <c r="A30" s="81">
        <v>27</v>
      </c>
      <c r="B30" s="62" t="s">
        <v>15</v>
      </c>
      <c r="C30" s="96"/>
      <c r="D30" s="97" t="s">
        <v>668</v>
      </c>
      <c r="E30" s="172" t="s">
        <v>654</v>
      </c>
      <c r="F30" s="173">
        <v>46252</v>
      </c>
      <c r="G30" s="175" t="s">
        <v>17</v>
      </c>
      <c r="H30" s="170" t="s">
        <v>63</v>
      </c>
      <c r="I30" s="170" t="s">
        <v>19</v>
      </c>
      <c r="J30" s="170" t="s">
        <v>20</v>
      </c>
      <c r="K30" s="171">
        <v>46252</v>
      </c>
      <c r="L30" s="181" t="s">
        <v>655</v>
      </c>
    </row>
    <row r="31" spans="1:12" ht="15">
      <c r="A31" s="81">
        <v>28</v>
      </c>
      <c r="B31" s="62" t="s">
        <v>15</v>
      </c>
      <c r="C31" s="96"/>
      <c r="D31" s="97" t="s">
        <v>247</v>
      </c>
      <c r="E31" s="172" t="s">
        <v>654</v>
      </c>
      <c r="F31" s="173">
        <v>46252</v>
      </c>
      <c r="G31" s="175" t="s">
        <v>17</v>
      </c>
      <c r="H31" s="170" t="s">
        <v>63</v>
      </c>
      <c r="I31" s="170" t="s">
        <v>19</v>
      </c>
      <c r="J31" s="170" t="s">
        <v>20</v>
      </c>
      <c r="K31" s="171">
        <v>46252</v>
      </c>
      <c r="L31" s="181" t="s">
        <v>655</v>
      </c>
    </row>
    <row r="32" spans="1:12" ht="15">
      <c r="A32" s="81">
        <v>29</v>
      </c>
      <c r="B32" s="62" t="s">
        <v>15</v>
      </c>
      <c r="C32" s="96">
        <v>4043023535578</v>
      </c>
      <c r="D32" s="97" t="s">
        <v>553</v>
      </c>
      <c r="E32" s="172" t="s">
        <v>61</v>
      </c>
      <c r="F32" s="173">
        <v>46238</v>
      </c>
      <c r="G32" s="175" t="s">
        <v>17</v>
      </c>
      <c r="H32" s="170" t="s">
        <v>62</v>
      </c>
      <c r="I32" s="170" t="s">
        <v>20</v>
      </c>
      <c r="J32" s="170" t="s">
        <v>19</v>
      </c>
      <c r="K32" s="171">
        <v>46238</v>
      </c>
      <c r="L32" s="181" t="s">
        <v>43</v>
      </c>
    </row>
    <row r="33" spans="1:12" ht="15">
      <c r="A33" s="81">
        <v>30</v>
      </c>
      <c r="B33" s="62" t="s">
        <v>15</v>
      </c>
      <c r="C33" s="96" t="s">
        <v>573</v>
      </c>
      <c r="D33" s="97" t="s">
        <v>574</v>
      </c>
      <c r="E33" s="172" t="s">
        <v>348</v>
      </c>
      <c r="F33" s="173">
        <v>46241</v>
      </c>
      <c r="G33" s="175" t="s">
        <v>37</v>
      </c>
      <c r="H33" s="170" t="s">
        <v>32</v>
      </c>
      <c r="I33" s="170" t="s">
        <v>19</v>
      </c>
      <c r="J33" s="170" t="s">
        <v>20</v>
      </c>
      <c r="K33" s="171">
        <v>46241</v>
      </c>
      <c r="L33" s="181" t="s">
        <v>60</v>
      </c>
    </row>
    <row r="34" spans="1:12" ht="15">
      <c r="A34" s="81">
        <v>31</v>
      </c>
      <c r="B34" s="62" t="s">
        <v>15</v>
      </c>
      <c r="C34" s="96"/>
      <c r="D34" s="97" t="s">
        <v>529</v>
      </c>
      <c r="E34" s="172" t="s">
        <v>349</v>
      </c>
      <c r="F34" s="173">
        <v>46241</v>
      </c>
      <c r="G34" s="175" t="s">
        <v>17</v>
      </c>
      <c r="H34" s="170" t="s">
        <v>62</v>
      </c>
      <c r="I34" s="170" t="s">
        <v>19</v>
      </c>
      <c r="J34" s="170" t="s">
        <v>20</v>
      </c>
      <c r="K34" s="171">
        <v>46241</v>
      </c>
      <c r="L34" s="181" t="s">
        <v>28</v>
      </c>
    </row>
    <row r="35" spans="1:12" ht="15">
      <c r="A35" s="81">
        <v>32</v>
      </c>
      <c r="B35" s="62" t="s">
        <v>15</v>
      </c>
      <c r="C35" s="96"/>
      <c r="D35" s="97" t="s">
        <v>451</v>
      </c>
      <c r="E35" s="172" t="s">
        <v>353</v>
      </c>
      <c r="F35" s="173">
        <v>46240</v>
      </c>
      <c r="G35" s="175" t="s">
        <v>17</v>
      </c>
      <c r="H35" s="170" t="s">
        <v>62</v>
      </c>
      <c r="I35" s="170" t="s">
        <v>20</v>
      </c>
      <c r="J35" s="170" t="s">
        <v>19</v>
      </c>
      <c r="K35" s="171">
        <v>46240</v>
      </c>
      <c r="L35" s="181" t="s">
        <v>28</v>
      </c>
    </row>
    <row r="36" spans="1:12" ht="15">
      <c r="A36" s="81">
        <v>33</v>
      </c>
      <c r="B36" s="62" t="s">
        <v>15</v>
      </c>
      <c r="C36" s="96">
        <v>4030002443059</v>
      </c>
      <c r="D36" s="97" t="s">
        <v>669</v>
      </c>
      <c r="E36" s="172" t="s">
        <v>353</v>
      </c>
      <c r="F36" s="173">
        <v>46244</v>
      </c>
      <c r="G36" s="175" t="s">
        <v>17</v>
      </c>
      <c r="H36" s="170" t="s">
        <v>62</v>
      </c>
      <c r="I36" s="170" t="s">
        <v>20</v>
      </c>
      <c r="J36" s="170" t="s">
        <v>19</v>
      </c>
      <c r="K36" s="171">
        <v>46244</v>
      </c>
      <c r="L36" s="181" t="s">
        <v>28</v>
      </c>
    </row>
    <row r="37" spans="1:12" ht="15">
      <c r="A37" s="81">
        <v>34</v>
      </c>
      <c r="B37" s="62" t="s">
        <v>15</v>
      </c>
      <c r="C37" s="96">
        <v>4039021501857</v>
      </c>
      <c r="D37" s="97" t="s">
        <v>633</v>
      </c>
      <c r="E37" s="172" t="s">
        <v>594</v>
      </c>
      <c r="F37" s="173">
        <v>46253</v>
      </c>
      <c r="G37" s="175" t="s">
        <v>17</v>
      </c>
      <c r="H37" s="170" t="s">
        <v>63</v>
      </c>
      <c r="I37" s="170" t="s">
        <v>19</v>
      </c>
      <c r="J37" s="170"/>
      <c r="K37" s="171">
        <v>46253</v>
      </c>
      <c r="L37" s="181" t="s">
        <v>655</v>
      </c>
    </row>
    <row r="38" spans="1:12" ht="15">
      <c r="A38" s="81">
        <v>35</v>
      </c>
      <c r="B38" s="62" t="s">
        <v>15</v>
      </c>
      <c r="C38" s="96">
        <v>4030999361839</v>
      </c>
      <c r="D38" s="97" t="s">
        <v>634</v>
      </c>
      <c r="E38" s="172" t="s">
        <v>361</v>
      </c>
      <c r="F38" s="173">
        <v>46255</v>
      </c>
      <c r="G38" s="175" t="s">
        <v>17</v>
      </c>
      <c r="H38" s="170" t="s">
        <v>62</v>
      </c>
      <c r="I38" s="170" t="s">
        <v>20</v>
      </c>
      <c r="J38" s="170"/>
      <c r="K38" s="171">
        <v>46255</v>
      </c>
      <c r="L38" s="181" t="s">
        <v>43</v>
      </c>
    </row>
    <row r="39" spans="1:12" ht="15">
      <c r="A39" s="81">
        <v>36</v>
      </c>
      <c r="B39" s="62" t="s">
        <v>15</v>
      </c>
      <c r="C39" s="96">
        <v>4027992109203</v>
      </c>
      <c r="D39" s="97" t="s">
        <v>670</v>
      </c>
      <c r="E39" s="172" t="s">
        <v>361</v>
      </c>
      <c r="F39" s="173">
        <v>46254</v>
      </c>
      <c r="G39" s="175" t="s">
        <v>17</v>
      </c>
      <c r="H39" s="170" t="s">
        <v>62</v>
      </c>
      <c r="I39" s="170" t="s">
        <v>20</v>
      </c>
      <c r="J39" s="170"/>
      <c r="K39" s="171">
        <v>46254</v>
      </c>
      <c r="L39" s="181" t="s">
        <v>43</v>
      </c>
    </row>
    <row r="40" spans="1:12" ht="15">
      <c r="A40" s="81">
        <v>37</v>
      </c>
      <c r="B40" s="62" t="s">
        <v>15</v>
      </c>
      <c r="C40" s="96">
        <v>4028000123745</v>
      </c>
      <c r="D40" s="97" t="s">
        <v>635</v>
      </c>
      <c r="E40" s="172" t="s">
        <v>57</v>
      </c>
      <c r="F40" s="173">
        <v>46260</v>
      </c>
      <c r="G40" s="175" t="s">
        <v>17</v>
      </c>
      <c r="H40" s="170" t="s">
        <v>62</v>
      </c>
      <c r="I40" s="170" t="s">
        <v>20</v>
      </c>
      <c r="J40" s="170"/>
      <c r="K40" s="171">
        <v>46260</v>
      </c>
      <c r="L40" s="181" t="s">
        <v>43</v>
      </c>
    </row>
  </sheetData>
  <mergeCells count="6">
    <mergeCell ref="K1:L1"/>
    <mergeCell ref="A1:A2"/>
    <mergeCell ref="B1:B2"/>
    <mergeCell ref="C1:E1"/>
    <mergeCell ref="F1:G1"/>
    <mergeCell ref="H1:J1"/>
  </mergeCells>
  <dataValidations count="3">
    <dataValidation type="list" allowBlank="1" showInputMessage="1" showErrorMessage="1" sqref="B5:B40">
      <formula1>DIZ</formula1>
    </dataValidation>
    <dataValidation type="list" allowBlank="1" showInputMessage="1" showErrorMessage="1" sqref="F11 K11">
      <formula1>DATUM</formula1>
    </dataValidation>
    <dataValidation type="list" allowBlank="1" showInputMessage="1" showErrorMessage="1" sqref="L11">
      <formula1>Вид_на_мерка</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sheetPr>
    <tabColor rgb="FFFFFF00"/>
  </sheetPr>
  <dimension ref="A1:L1048565"/>
  <sheetViews>
    <sheetView tabSelected="1" workbookViewId="0">
      <selection activeCell="E23" sqref="E23"/>
    </sheetView>
  </sheetViews>
  <sheetFormatPr defaultRowHeight="12.75"/>
  <cols>
    <col min="3" max="3" width="20.85546875" customWidth="1"/>
    <col min="4" max="4" width="32" customWidth="1"/>
    <col min="5" max="5" width="23.5703125" customWidth="1"/>
    <col min="6" max="6" width="19.42578125" customWidth="1"/>
    <col min="11" max="11" width="17.42578125" customWidth="1"/>
    <col min="12" max="12" width="17" customWidth="1"/>
  </cols>
  <sheetData>
    <row r="1" spans="1:12" s="1" customFormat="1" ht="39" customHeight="1">
      <c r="A1" s="189" t="s">
        <v>0</v>
      </c>
      <c r="B1" s="191" t="s">
        <v>1</v>
      </c>
      <c r="C1" s="187" t="s">
        <v>2</v>
      </c>
      <c r="D1" s="193"/>
      <c r="E1" s="194"/>
      <c r="F1" s="195" t="s">
        <v>3</v>
      </c>
      <c r="G1" s="196"/>
      <c r="H1" s="187" t="s">
        <v>4</v>
      </c>
      <c r="I1" s="196"/>
      <c r="J1" s="196"/>
      <c r="K1" s="187" t="s">
        <v>5</v>
      </c>
      <c r="L1" s="188"/>
    </row>
    <row r="2" spans="1:12" s="1" customFormat="1" ht="39" customHeight="1" thickBot="1">
      <c r="A2" s="190"/>
      <c r="B2" s="192"/>
      <c r="C2" s="18" t="s">
        <v>6</v>
      </c>
      <c r="D2" s="19" t="s">
        <v>7</v>
      </c>
      <c r="E2" s="20" t="s">
        <v>86</v>
      </c>
      <c r="F2" s="21" t="s">
        <v>8</v>
      </c>
      <c r="G2" s="22" t="s">
        <v>9</v>
      </c>
      <c r="H2" s="23" t="s">
        <v>10</v>
      </c>
      <c r="I2" s="23" t="s">
        <v>11</v>
      </c>
      <c r="J2" s="23" t="s">
        <v>12</v>
      </c>
      <c r="K2" s="24" t="s">
        <v>13</v>
      </c>
      <c r="L2" s="184" t="s">
        <v>14</v>
      </c>
    </row>
    <row r="3" spans="1:12" s="183" customFormat="1" ht="12" customHeight="1">
      <c r="A3" s="182">
        <v>1</v>
      </c>
      <c r="B3" s="182">
        <v>2</v>
      </c>
      <c r="C3" s="182">
        <v>3</v>
      </c>
      <c r="D3" s="182">
        <v>4</v>
      </c>
      <c r="E3" s="182">
        <v>5</v>
      </c>
      <c r="F3" s="182">
        <v>6</v>
      </c>
      <c r="G3" s="182">
        <v>7</v>
      </c>
      <c r="H3" s="182">
        <v>8</v>
      </c>
      <c r="I3" s="182">
        <v>9</v>
      </c>
      <c r="J3" s="182">
        <v>10</v>
      </c>
      <c r="K3" s="182">
        <v>11</v>
      </c>
      <c r="L3" s="185">
        <v>12</v>
      </c>
    </row>
    <row r="4" spans="1:12" s="131" customFormat="1" ht="15">
      <c r="A4" s="81">
        <v>1</v>
      </c>
      <c r="B4" s="62" t="s">
        <v>15</v>
      </c>
      <c r="C4" s="96" t="s">
        <v>672</v>
      </c>
      <c r="D4" s="97" t="s">
        <v>673</v>
      </c>
      <c r="E4" s="85" t="s">
        <v>674</v>
      </c>
      <c r="F4" s="173">
        <v>46286</v>
      </c>
      <c r="G4" s="45" t="s">
        <v>21</v>
      </c>
      <c r="H4" s="85" t="s">
        <v>23</v>
      </c>
      <c r="I4" s="85" t="s">
        <v>19</v>
      </c>
      <c r="J4" s="46" t="s">
        <v>20</v>
      </c>
      <c r="K4" s="171">
        <v>46286</v>
      </c>
      <c r="L4" s="181" t="s">
        <v>48</v>
      </c>
    </row>
    <row r="5" spans="1:12" s="131" customFormat="1" ht="15">
      <c r="A5" s="81">
        <v>2</v>
      </c>
      <c r="B5" s="62" t="s">
        <v>15</v>
      </c>
      <c r="C5" s="96" t="s">
        <v>675</v>
      </c>
      <c r="D5" s="97" t="s">
        <v>676</v>
      </c>
      <c r="E5" s="85" t="s">
        <v>677</v>
      </c>
      <c r="F5" s="173">
        <v>46288</v>
      </c>
      <c r="G5" s="45" t="s">
        <v>17</v>
      </c>
      <c r="H5" s="85" t="s">
        <v>23</v>
      </c>
      <c r="I5" s="85" t="s">
        <v>19</v>
      </c>
      <c r="J5" s="46" t="s">
        <v>20</v>
      </c>
      <c r="K5" s="171">
        <v>46288</v>
      </c>
      <c r="L5" s="181" t="s">
        <v>48</v>
      </c>
    </row>
    <row r="6" spans="1:12" s="131" customFormat="1" ht="15">
      <c r="A6" s="81">
        <v>3</v>
      </c>
      <c r="B6" s="62" t="s">
        <v>15</v>
      </c>
      <c r="C6" s="96" t="s">
        <v>678</v>
      </c>
      <c r="D6" s="97" t="s">
        <v>679</v>
      </c>
      <c r="E6" s="85" t="s">
        <v>680</v>
      </c>
      <c r="F6" s="173">
        <v>46293</v>
      </c>
      <c r="G6" s="45" t="s">
        <v>17</v>
      </c>
      <c r="H6" s="85" t="s">
        <v>23</v>
      </c>
      <c r="I6" s="85" t="s">
        <v>19</v>
      </c>
      <c r="J6" s="46" t="s">
        <v>20</v>
      </c>
      <c r="K6" s="171">
        <v>46293</v>
      </c>
      <c r="L6" s="181" t="s">
        <v>48</v>
      </c>
    </row>
    <row r="7" spans="1:12" s="131" customFormat="1" ht="15">
      <c r="A7" s="81">
        <v>4</v>
      </c>
      <c r="B7" s="62" t="s">
        <v>15</v>
      </c>
      <c r="C7" s="96"/>
      <c r="D7" s="97" t="s">
        <v>731</v>
      </c>
      <c r="E7" s="85" t="s">
        <v>31</v>
      </c>
      <c r="F7" s="173">
        <v>46269</v>
      </c>
      <c r="G7" s="45" t="s">
        <v>17</v>
      </c>
      <c r="H7" s="85" t="s">
        <v>38</v>
      </c>
      <c r="I7" s="85" t="s">
        <v>19</v>
      </c>
      <c r="J7" s="46" t="s">
        <v>20</v>
      </c>
      <c r="K7" s="171">
        <v>46269</v>
      </c>
      <c r="L7" s="181" t="s">
        <v>83</v>
      </c>
    </row>
    <row r="8" spans="1:12" s="131" customFormat="1" ht="15">
      <c r="A8" s="81">
        <v>5</v>
      </c>
      <c r="B8" s="62" t="s">
        <v>15</v>
      </c>
      <c r="C8" s="96"/>
      <c r="D8" s="97" t="s">
        <v>730</v>
      </c>
      <c r="E8" s="85" t="s">
        <v>31</v>
      </c>
      <c r="F8" s="173">
        <v>46272</v>
      </c>
      <c r="G8" s="45" t="s">
        <v>17</v>
      </c>
      <c r="H8" s="85" t="s">
        <v>38</v>
      </c>
      <c r="I8" s="85" t="s">
        <v>19</v>
      </c>
      <c r="J8" s="46" t="s">
        <v>20</v>
      </c>
      <c r="K8" s="171">
        <v>46272</v>
      </c>
      <c r="L8" s="181" t="s">
        <v>83</v>
      </c>
    </row>
    <row r="9" spans="1:12" s="131" customFormat="1" ht="15">
      <c r="A9" s="81">
        <v>6</v>
      </c>
      <c r="B9" s="62" t="s">
        <v>15</v>
      </c>
      <c r="C9" s="96"/>
      <c r="D9" s="97" t="s">
        <v>729</v>
      </c>
      <c r="E9" s="85" t="s">
        <v>31</v>
      </c>
      <c r="F9" s="173">
        <v>46272</v>
      </c>
      <c r="G9" s="45" t="s">
        <v>17</v>
      </c>
      <c r="H9" s="85" t="s">
        <v>38</v>
      </c>
      <c r="I9" s="85" t="s">
        <v>19</v>
      </c>
      <c r="J9" s="46" t="s">
        <v>20</v>
      </c>
      <c r="K9" s="171">
        <v>46272</v>
      </c>
      <c r="L9" s="181" t="s">
        <v>83</v>
      </c>
    </row>
    <row r="10" spans="1:12" s="131" customFormat="1" ht="15">
      <c r="A10" s="81">
        <v>7</v>
      </c>
      <c r="B10" s="62" t="s">
        <v>15</v>
      </c>
      <c r="C10" s="96"/>
      <c r="D10" s="97" t="s">
        <v>728</v>
      </c>
      <c r="E10" s="85" t="s">
        <v>31</v>
      </c>
      <c r="F10" s="173">
        <v>46283</v>
      </c>
      <c r="G10" s="45" t="s">
        <v>17</v>
      </c>
      <c r="H10" s="85" t="s">
        <v>38</v>
      </c>
      <c r="I10" s="85" t="s">
        <v>19</v>
      </c>
      <c r="J10" s="46" t="s">
        <v>20</v>
      </c>
      <c r="K10" s="171">
        <v>46283</v>
      </c>
      <c r="L10" s="181" t="s">
        <v>83</v>
      </c>
    </row>
    <row r="11" spans="1:12" s="131" customFormat="1" ht="15">
      <c r="A11" s="81">
        <v>8</v>
      </c>
      <c r="B11" s="62" t="s">
        <v>15</v>
      </c>
      <c r="C11" s="96" t="s">
        <v>681</v>
      </c>
      <c r="D11" s="97" t="s">
        <v>682</v>
      </c>
      <c r="E11" s="85" t="s">
        <v>683</v>
      </c>
      <c r="F11" s="173">
        <v>46288</v>
      </c>
      <c r="G11" s="45" t="s">
        <v>21</v>
      </c>
      <c r="H11" s="85" t="s">
        <v>23</v>
      </c>
      <c r="I11" s="85" t="s">
        <v>20</v>
      </c>
      <c r="J11" s="46" t="s">
        <v>19</v>
      </c>
      <c r="K11" s="171">
        <v>46288</v>
      </c>
      <c r="L11" s="181" t="s">
        <v>48</v>
      </c>
    </row>
    <row r="12" spans="1:12" s="131" customFormat="1" ht="15">
      <c r="A12" s="81">
        <v>9</v>
      </c>
      <c r="B12" s="62" t="s">
        <v>15</v>
      </c>
      <c r="C12" s="96" t="s">
        <v>684</v>
      </c>
      <c r="D12" s="97" t="s">
        <v>685</v>
      </c>
      <c r="E12" s="85" t="s">
        <v>686</v>
      </c>
      <c r="F12" s="173">
        <v>46266</v>
      </c>
      <c r="G12" s="45" t="s">
        <v>17</v>
      </c>
      <c r="H12" s="85" t="s">
        <v>18</v>
      </c>
      <c r="I12" s="85" t="s">
        <v>20</v>
      </c>
      <c r="J12" s="46" t="s">
        <v>19</v>
      </c>
      <c r="K12" s="171">
        <v>46266</v>
      </c>
      <c r="L12" s="181" t="s">
        <v>28</v>
      </c>
    </row>
    <row r="13" spans="1:12" s="131" customFormat="1" ht="15">
      <c r="A13" s="81">
        <v>10</v>
      </c>
      <c r="B13" s="62" t="s">
        <v>15</v>
      </c>
      <c r="C13" s="96" t="s">
        <v>473</v>
      </c>
      <c r="D13" s="97" t="s">
        <v>474</v>
      </c>
      <c r="E13" s="85" t="s">
        <v>687</v>
      </c>
      <c r="F13" s="173">
        <v>46269</v>
      </c>
      <c r="G13" s="45" t="s">
        <v>17</v>
      </c>
      <c r="H13" s="85" t="s">
        <v>292</v>
      </c>
      <c r="I13" s="85" t="s">
        <v>19</v>
      </c>
      <c r="J13" s="46" t="s">
        <v>20</v>
      </c>
      <c r="K13" s="171">
        <v>46269</v>
      </c>
      <c r="L13" s="181" t="s">
        <v>28</v>
      </c>
    </row>
    <row r="14" spans="1:12" s="131" customFormat="1" ht="15">
      <c r="A14" s="81">
        <v>11</v>
      </c>
      <c r="B14" s="62" t="s">
        <v>15</v>
      </c>
      <c r="C14" s="96" t="s">
        <v>510</v>
      </c>
      <c r="D14" s="97" t="s">
        <v>477</v>
      </c>
      <c r="E14" s="85" t="s">
        <v>688</v>
      </c>
      <c r="F14" s="173">
        <v>46280</v>
      </c>
      <c r="G14" s="45" t="s">
        <v>17</v>
      </c>
      <c r="H14" s="85" t="s">
        <v>292</v>
      </c>
      <c r="I14" s="85" t="s">
        <v>19</v>
      </c>
      <c r="J14" s="46" t="s">
        <v>20</v>
      </c>
      <c r="K14" s="171">
        <v>46280</v>
      </c>
      <c r="L14" s="181" t="s">
        <v>28</v>
      </c>
    </row>
    <row r="15" spans="1:12" s="131" customFormat="1" ht="15">
      <c r="A15" s="81">
        <v>12</v>
      </c>
      <c r="B15" s="62" t="s">
        <v>15</v>
      </c>
      <c r="C15" s="96" t="s">
        <v>689</v>
      </c>
      <c r="D15" s="97" t="s">
        <v>690</v>
      </c>
      <c r="E15" s="85" t="s">
        <v>691</v>
      </c>
      <c r="F15" s="173">
        <v>46281</v>
      </c>
      <c r="G15" s="45" t="s">
        <v>17</v>
      </c>
      <c r="H15" s="85" t="s">
        <v>18</v>
      </c>
      <c r="I15" s="85" t="s">
        <v>19</v>
      </c>
      <c r="J15" s="46" t="s">
        <v>20</v>
      </c>
      <c r="K15" s="171">
        <v>46281</v>
      </c>
      <c r="L15" s="181" t="s">
        <v>48</v>
      </c>
    </row>
    <row r="16" spans="1:12" s="131" customFormat="1" ht="15">
      <c r="A16" s="81">
        <v>13</v>
      </c>
      <c r="B16" s="62" t="s">
        <v>15</v>
      </c>
      <c r="C16" s="96" t="s">
        <v>692</v>
      </c>
      <c r="D16" s="97" t="s">
        <v>693</v>
      </c>
      <c r="E16" s="85" t="s">
        <v>694</v>
      </c>
      <c r="F16" s="173">
        <v>46268</v>
      </c>
      <c r="G16" s="45" t="s">
        <v>17</v>
      </c>
      <c r="H16" s="85" t="s">
        <v>90</v>
      </c>
      <c r="I16" s="85" t="s">
        <v>20</v>
      </c>
      <c r="J16" s="46" t="s">
        <v>19</v>
      </c>
      <c r="K16" s="171">
        <v>46268</v>
      </c>
      <c r="L16" s="181" t="s">
        <v>695</v>
      </c>
    </row>
    <row r="17" spans="1:12" s="131" customFormat="1" ht="15">
      <c r="A17" s="81">
        <v>14</v>
      </c>
      <c r="B17" s="62" t="s">
        <v>15</v>
      </c>
      <c r="C17" s="96" t="s">
        <v>696</v>
      </c>
      <c r="D17" s="97" t="s">
        <v>697</v>
      </c>
      <c r="E17" s="85" t="s">
        <v>698</v>
      </c>
      <c r="F17" s="173">
        <v>46293</v>
      </c>
      <c r="G17" s="45" t="s">
        <v>17</v>
      </c>
      <c r="H17" s="85" t="s">
        <v>699</v>
      </c>
      <c r="I17" s="85" t="s">
        <v>20</v>
      </c>
      <c r="J17" s="46" t="s">
        <v>19</v>
      </c>
      <c r="K17" s="171">
        <v>46293</v>
      </c>
      <c r="L17" s="181" t="s">
        <v>48</v>
      </c>
    </row>
    <row r="18" spans="1:12" s="131" customFormat="1" ht="15">
      <c r="A18" s="81">
        <v>15</v>
      </c>
      <c r="B18" s="62" t="s">
        <v>15</v>
      </c>
      <c r="C18" s="96"/>
      <c r="D18" s="97" t="s">
        <v>526</v>
      </c>
      <c r="E18" s="85" t="s">
        <v>41</v>
      </c>
      <c r="F18" s="173">
        <v>46272</v>
      </c>
      <c r="G18" s="45" t="s">
        <v>700</v>
      </c>
      <c r="H18" s="85" t="s">
        <v>211</v>
      </c>
      <c r="I18" s="85"/>
      <c r="J18" s="46"/>
      <c r="K18" s="171">
        <v>46272</v>
      </c>
      <c r="L18" s="181" t="s">
        <v>587</v>
      </c>
    </row>
    <row r="19" spans="1:12" s="131" customFormat="1" ht="15">
      <c r="A19" s="81">
        <v>16</v>
      </c>
      <c r="B19" s="62" t="s">
        <v>15</v>
      </c>
      <c r="C19" s="96"/>
      <c r="D19" s="97" t="s">
        <v>727</v>
      </c>
      <c r="E19" s="85" t="s">
        <v>36</v>
      </c>
      <c r="F19" s="173">
        <v>46275</v>
      </c>
      <c r="G19" s="45" t="s">
        <v>700</v>
      </c>
      <c r="H19" s="85" t="s">
        <v>38</v>
      </c>
      <c r="I19" s="85" t="s">
        <v>19</v>
      </c>
      <c r="J19" s="46"/>
      <c r="K19" s="171">
        <v>46275</v>
      </c>
      <c r="L19" s="181" t="s">
        <v>60</v>
      </c>
    </row>
    <row r="20" spans="1:12" s="131" customFormat="1" ht="15">
      <c r="A20" s="81">
        <v>17</v>
      </c>
      <c r="B20" s="62" t="s">
        <v>15</v>
      </c>
      <c r="C20" s="96">
        <v>4002025577571</v>
      </c>
      <c r="D20" s="97" t="s">
        <v>701</v>
      </c>
      <c r="E20" s="85" t="s">
        <v>702</v>
      </c>
      <c r="F20" s="173">
        <v>46287</v>
      </c>
      <c r="G20" s="45" t="s">
        <v>17</v>
      </c>
      <c r="H20" s="85" t="s">
        <v>38</v>
      </c>
      <c r="I20" s="85" t="s">
        <v>20</v>
      </c>
      <c r="J20" s="46" t="s">
        <v>19</v>
      </c>
      <c r="K20" s="171">
        <v>46287</v>
      </c>
      <c r="L20" s="181" t="s">
        <v>92</v>
      </c>
    </row>
    <row r="21" spans="1:12" s="131" customFormat="1" ht="15">
      <c r="A21" s="81">
        <v>18</v>
      </c>
      <c r="B21" s="62" t="s">
        <v>15</v>
      </c>
      <c r="C21" s="96">
        <v>4012020517851</v>
      </c>
      <c r="D21" s="97" t="s">
        <v>703</v>
      </c>
      <c r="E21" s="85" t="s">
        <v>704</v>
      </c>
      <c r="F21" s="173">
        <v>46272</v>
      </c>
      <c r="G21" s="45" t="s">
        <v>17</v>
      </c>
      <c r="H21" s="85" t="s">
        <v>90</v>
      </c>
      <c r="I21" s="85" t="s">
        <v>20</v>
      </c>
      <c r="J21" s="46" t="s">
        <v>19</v>
      </c>
      <c r="K21" s="171">
        <v>46272</v>
      </c>
      <c r="L21" s="181" t="s">
        <v>48</v>
      </c>
    </row>
    <row r="22" spans="1:12" s="131" customFormat="1" ht="15">
      <c r="A22" s="81">
        <v>19</v>
      </c>
      <c r="B22" s="62" t="s">
        <v>15</v>
      </c>
      <c r="C22" s="96">
        <v>4013006122760</v>
      </c>
      <c r="D22" s="97" t="s">
        <v>241</v>
      </c>
      <c r="E22" s="85" t="s">
        <v>705</v>
      </c>
      <c r="F22" s="173">
        <v>46294</v>
      </c>
      <c r="G22" s="45" t="s">
        <v>21</v>
      </c>
      <c r="H22" s="85" t="s">
        <v>32</v>
      </c>
      <c r="I22" s="85" t="s">
        <v>19</v>
      </c>
      <c r="J22" s="46" t="s">
        <v>20</v>
      </c>
      <c r="K22" s="171">
        <v>46294</v>
      </c>
      <c r="L22" s="181" t="s">
        <v>60</v>
      </c>
    </row>
    <row r="23" spans="1:12" s="131" customFormat="1" ht="15">
      <c r="A23" s="81">
        <v>20</v>
      </c>
      <c r="B23" s="62" t="s">
        <v>15</v>
      </c>
      <c r="C23" s="96">
        <v>4013006122760</v>
      </c>
      <c r="D23" s="97" t="s">
        <v>241</v>
      </c>
      <c r="E23" s="85" t="s">
        <v>705</v>
      </c>
      <c r="F23" s="173">
        <v>46294</v>
      </c>
      <c r="G23" s="45" t="s">
        <v>17</v>
      </c>
      <c r="H23" s="85" t="s">
        <v>33</v>
      </c>
      <c r="I23" s="85" t="s">
        <v>19</v>
      </c>
      <c r="J23" s="46" t="s">
        <v>20</v>
      </c>
      <c r="K23" s="171">
        <v>46294</v>
      </c>
      <c r="L23" s="181" t="s">
        <v>60</v>
      </c>
    </row>
    <row r="24" spans="1:12" s="108" customFormat="1" ht="15">
      <c r="A24" s="81">
        <v>21</v>
      </c>
      <c r="B24" s="62" t="s">
        <v>15</v>
      </c>
      <c r="C24" s="96"/>
      <c r="D24" s="97" t="s">
        <v>722</v>
      </c>
      <c r="E24" s="85" t="s">
        <v>40</v>
      </c>
      <c r="F24" s="173">
        <v>46268</v>
      </c>
      <c r="G24" s="45" t="s">
        <v>700</v>
      </c>
      <c r="H24" s="85" t="s">
        <v>63</v>
      </c>
      <c r="I24" s="85" t="s">
        <v>19</v>
      </c>
      <c r="J24" s="46" t="s">
        <v>20</v>
      </c>
      <c r="K24" s="171">
        <v>46268</v>
      </c>
      <c r="L24" s="181" t="s">
        <v>48</v>
      </c>
    </row>
    <row r="25" spans="1:12" s="108" customFormat="1" ht="15">
      <c r="A25" s="81">
        <v>22</v>
      </c>
      <c r="B25" s="62" t="s">
        <v>15</v>
      </c>
      <c r="C25" s="96"/>
      <c r="D25" s="97" t="s">
        <v>723</v>
      </c>
      <c r="E25" s="85" t="s">
        <v>40</v>
      </c>
      <c r="F25" s="173">
        <v>46268</v>
      </c>
      <c r="G25" s="45" t="s">
        <v>700</v>
      </c>
      <c r="H25" s="85" t="s">
        <v>63</v>
      </c>
      <c r="I25" s="85" t="s">
        <v>19</v>
      </c>
      <c r="J25" s="46" t="s">
        <v>20</v>
      </c>
      <c r="K25" s="171">
        <v>46268</v>
      </c>
      <c r="L25" s="181" t="s">
        <v>48</v>
      </c>
    </row>
    <row r="26" spans="1:12" s="108" customFormat="1" ht="15">
      <c r="A26" s="81">
        <v>23</v>
      </c>
      <c r="B26" s="62" t="s">
        <v>15</v>
      </c>
      <c r="C26" s="96"/>
      <c r="D26" s="97" t="s">
        <v>724</v>
      </c>
      <c r="E26" s="85" t="s">
        <v>706</v>
      </c>
      <c r="F26" s="173">
        <v>46268</v>
      </c>
      <c r="G26" s="45" t="s">
        <v>700</v>
      </c>
      <c r="H26" s="85" t="s">
        <v>63</v>
      </c>
      <c r="I26" s="85" t="s">
        <v>20</v>
      </c>
      <c r="J26" s="46" t="s">
        <v>19</v>
      </c>
      <c r="K26" s="171">
        <v>46268</v>
      </c>
      <c r="L26" s="181" t="s">
        <v>48</v>
      </c>
    </row>
    <row r="27" spans="1:12" s="108" customFormat="1" ht="15">
      <c r="A27" s="81">
        <v>24</v>
      </c>
      <c r="B27" s="62" t="s">
        <v>15</v>
      </c>
      <c r="C27" s="96"/>
      <c r="D27" s="97" t="s">
        <v>439</v>
      </c>
      <c r="E27" s="85" t="s">
        <v>707</v>
      </c>
      <c r="F27" s="173">
        <v>46268</v>
      </c>
      <c r="G27" s="45" t="s">
        <v>700</v>
      </c>
      <c r="H27" s="85" t="s">
        <v>63</v>
      </c>
      <c r="I27" s="85" t="s">
        <v>20</v>
      </c>
      <c r="J27" s="46" t="s">
        <v>19</v>
      </c>
      <c r="K27" s="171">
        <v>46268</v>
      </c>
      <c r="L27" s="181" t="s">
        <v>48</v>
      </c>
    </row>
    <row r="28" spans="1:12" s="108" customFormat="1" ht="15">
      <c r="A28" s="81">
        <v>25</v>
      </c>
      <c r="B28" s="62" t="s">
        <v>15</v>
      </c>
      <c r="C28" s="96"/>
      <c r="D28" s="97" t="s">
        <v>535</v>
      </c>
      <c r="E28" s="85" t="s">
        <v>707</v>
      </c>
      <c r="F28" s="173">
        <v>46268</v>
      </c>
      <c r="G28" s="45" t="s">
        <v>700</v>
      </c>
      <c r="H28" s="85" t="s">
        <v>63</v>
      </c>
      <c r="I28" s="85" t="s">
        <v>20</v>
      </c>
      <c r="J28" s="46" t="s">
        <v>19</v>
      </c>
      <c r="K28" s="171">
        <v>46268</v>
      </c>
      <c r="L28" s="181" t="s">
        <v>48</v>
      </c>
    </row>
    <row r="29" spans="1:12" s="108" customFormat="1" ht="15">
      <c r="A29" s="81">
        <v>26</v>
      </c>
      <c r="B29" s="62" t="s">
        <v>15</v>
      </c>
      <c r="C29" s="96"/>
      <c r="D29" s="97" t="s">
        <v>725</v>
      </c>
      <c r="E29" s="85" t="s">
        <v>708</v>
      </c>
      <c r="F29" s="173">
        <v>46276</v>
      </c>
      <c r="G29" s="45" t="s">
        <v>700</v>
      </c>
      <c r="H29" s="85" t="s">
        <v>62</v>
      </c>
      <c r="I29" s="85" t="s">
        <v>19</v>
      </c>
      <c r="J29" s="46" t="s">
        <v>20</v>
      </c>
      <c r="K29" s="171">
        <v>46276</v>
      </c>
      <c r="L29" s="181" t="s">
        <v>92</v>
      </c>
    </row>
    <row r="30" spans="1:12" s="108" customFormat="1" ht="15">
      <c r="A30" s="81">
        <v>27</v>
      </c>
      <c r="B30" s="62" t="s">
        <v>15</v>
      </c>
      <c r="C30" s="96"/>
      <c r="D30" s="97" t="s">
        <v>726</v>
      </c>
      <c r="E30" s="85" t="s">
        <v>709</v>
      </c>
      <c r="F30" s="173">
        <v>46286</v>
      </c>
      <c r="G30" s="45" t="s">
        <v>17</v>
      </c>
      <c r="H30" s="85" t="s">
        <v>63</v>
      </c>
      <c r="I30" s="85" t="s">
        <v>20</v>
      </c>
      <c r="J30" s="46" t="s">
        <v>19</v>
      </c>
      <c r="K30" s="171">
        <v>46286</v>
      </c>
      <c r="L30" s="181" t="s">
        <v>710</v>
      </c>
    </row>
    <row r="31" spans="1:12" s="108" customFormat="1" ht="15">
      <c r="A31" s="81">
        <v>28</v>
      </c>
      <c r="B31" s="62" t="s">
        <v>15</v>
      </c>
      <c r="C31" s="96"/>
      <c r="D31" s="97" t="s">
        <v>616</v>
      </c>
      <c r="E31" s="85" t="s">
        <v>36</v>
      </c>
      <c r="F31" s="173">
        <v>46266</v>
      </c>
      <c r="G31" s="45" t="s">
        <v>700</v>
      </c>
      <c r="H31" s="85" t="s">
        <v>62</v>
      </c>
      <c r="I31" s="85" t="s">
        <v>19</v>
      </c>
      <c r="J31" s="46" t="s">
        <v>20</v>
      </c>
      <c r="K31" s="171">
        <v>46266</v>
      </c>
      <c r="L31" s="181" t="s">
        <v>92</v>
      </c>
    </row>
    <row r="32" spans="1:12" s="108" customFormat="1" ht="15">
      <c r="A32" s="81">
        <v>29</v>
      </c>
      <c r="B32" s="62" t="s">
        <v>15</v>
      </c>
      <c r="C32" s="96">
        <v>4033009500090</v>
      </c>
      <c r="D32" s="97" t="s">
        <v>711</v>
      </c>
      <c r="E32" s="85" t="s">
        <v>712</v>
      </c>
      <c r="F32" s="173">
        <v>46295</v>
      </c>
      <c r="G32" s="45" t="s">
        <v>700</v>
      </c>
      <c r="H32" s="85" t="s">
        <v>63</v>
      </c>
      <c r="I32" s="85" t="s">
        <v>62</v>
      </c>
      <c r="J32" s="46" t="s">
        <v>19</v>
      </c>
      <c r="K32" s="171">
        <v>46295</v>
      </c>
      <c r="L32" s="181" t="s">
        <v>43</v>
      </c>
    </row>
    <row r="33" spans="1:12" s="108" customFormat="1" ht="15">
      <c r="A33" s="81">
        <v>30</v>
      </c>
      <c r="B33" s="62" t="s">
        <v>15</v>
      </c>
      <c r="C33" s="96">
        <v>4030991204602</v>
      </c>
      <c r="D33" s="97" t="s">
        <v>506</v>
      </c>
      <c r="E33" s="85" t="s">
        <v>713</v>
      </c>
      <c r="F33" s="173">
        <v>46288</v>
      </c>
      <c r="G33" s="45" t="s">
        <v>700</v>
      </c>
      <c r="H33" s="85" t="s">
        <v>63</v>
      </c>
      <c r="I33" s="85" t="s">
        <v>20</v>
      </c>
      <c r="J33" s="46" t="s">
        <v>19</v>
      </c>
      <c r="K33" s="171">
        <v>46288</v>
      </c>
      <c r="L33" s="181" t="s">
        <v>92</v>
      </c>
    </row>
    <row r="34" spans="1:12" s="108" customFormat="1" ht="15">
      <c r="A34" s="81">
        <v>31</v>
      </c>
      <c r="B34" s="62" t="s">
        <v>15</v>
      </c>
      <c r="C34" s="96">
        <v>4030991204602</v>
      </c>
      <c r="D34" s="97" t="s">
        <v>506</v>
      </c>
      <c r="E34" s="85" t="s">
        <v>713</v>
      </c>
      <c r="F34" s="173">
        <v>46288</v>
      </c>
      <c r="G34" s="45" t="s">
        <v>700</v>
      </c>
      <c r="H34" s="85" t="s">
        <v>62</v>
      </c>
      <c r="I34" s="85" t="s">
        <v>20</v>
      </c>
      <c r="J34" s="46" t="s">
        <v>19</v>
      </c>
      <c r="K34" s="171">
        <v>46288</v>
      </c>
      <c r="L34" s="181" t="s">
        <v>92</v>
      </c>
    </row>
    <row r="35" spans="1:12" s="108" customFormat="1" ht="15">
      <c r="A35" s="81">
        <v>32</v>
      </c>
      <c r="B35" s="62" t="s">
        <v>15</v>
      </c>
      <c r="C35" s="96">
        <v>4030999361839</v>
      </c>
      <c r="D35" s="97" t="s">
        <v>204</v>
      </c>
      <c r="E35" s="85" t="s">
        <v>714</v>
      </c>
      <c r="F35" s="173">
        <v>46293</v>
      </c>
      <c r="G35" s="45" t="s">
        <v>700</v>
      </c>
      <c r="H35" s="85" t="s">
        <v>62</v>
      </c>
      <c r="I35" s="85" t="s">
        <v>20</v>
      </c>
      <c r="J35" s="46" t="s">
        <v>19</v>
      </c>
      <c r="K35" s="171">
        <v>46293</v>
      </c>
      <c r="L35" s="181" t="s">
        <v>92</v>
      </c>
    </row>
    <row r="36" spans="1:12" s="108" customFormat="1" ht="15">
      <c r="A36" s="81">
        <v>33</v>
      </c>
      <c r="B36" s="62" t="s">
        <v>15</v>
      </c>
      <c r="C36" s="96">
        <v>4024016505642</v>
      </c>
      <c r="D36" s="97" t="s">
        <v>715</v>
      </c>
      <c r="E36" s="85" t="s">
        <v>716</v>
      </c>
      <c r="F36" s="173">
        <v>46276</v>
      </c>
      <c r="G36" s="45" t="s">
        <v>700</v>
      </c>
      <c r="H36" s="85" t="s">
        <v>63</v>
      </c>
      <c r="I36" s="85"/>
      <c r="J36" s="46"/>
      <c r="K36" s="171">
        <v>46276</v>
      </c>
      <c r="L36" s="181" t="s">
        <v>43</v>
      </c>
    </row>
    <row r="37" spans="1:12" s="108" customFormat="1" ht="15">
      <c r="A37" s="81">
        <v>34</v>
      </c>
      <c r="B37" s="62" t="s">
        <v>15</v>
      </c>
      <c r="C37" s="96">
        <v>4024016505642</v>
      </c>
      <c r="D37" s="97" t="s">
        <v>715</v>
      </c>
      <c r="E37" s="85" t="s">
        <v>716</v>
      </c>
      <c r="F37" s="173">
        <v>46276</v>
      </c>
      <c r="G37" s="45" t="s">
        <v>700</v>
      </c>
      <c r="H37" s="85" t="s">
        <v>63</v>
      </c>
      <c r="I37" s="85"/>
      <c r="J37" s="46"/>
      <c r="K37" s="171">
        <v>46276</v>
      </c>
      <c r="L37" s="181" t="s">
        <v>43</v>
      </c>
    </row>
    <row r="38" spans="1:12" s="108" customFormat="1" ht="15">
      <c r="A38" s="81">
        <v>35</v>
      </c>
      <c r="B38" s="62" t="s">
        <v>15</v>
      </c>
      <c r="C38" s="96">
        <v>4024016505642</v>
      </c>
      <c r="D38" s="97" t="s">
        <v>717</v>
      </c>
      <c r="E38" s="85" t="s">
        <v>89</v>
      </c>
      <c r="F38" s="173">
        <v>46282</v>
      </c>
      <c r="G38" s="45" t="s">
        <v>700</v>
      </c>
      <c r="H38" s="85" t="s">
        <v>63</v>
      </c>
      <c r="I38" s="85" t="s">
        <v>19</v>
      </c>
      <c r="J38" s="46"/>
      <c r="K38" s="171">
        <v>46282</v>
      </c>
      <c r="L38" s="181" t="s">
        <v>655</v>
      </c>
    </row>
    <row r="39" spans="1:12" s="108" customFormat="1" ht="15">
      <c r="A39" s="81">
        <v>36</v>
      </c>
      <c r="B39" s="62" t="s">
        <v>15</v>
      </c>
      <c r="C39" s="96">
        <v>4027000128201</v>
      </c>
      <c r="D39" s="97" t="s">
        <v>718</v>
      </c>
      <c r="E39" s="85" t="s">
        <v>40</v>
      </c>
      <c r="F39" s="173">
        <v>46293</v>
      </c>
      <c r="G39" s="45" t="s">
        <v>700</v>
      </c>
      <c r="H39" s="85" t="s">
        <v>62</v>
      </c>
      <c r="I39" s="85" t="s">
        <v>19</v>
      </c>
      <c r="J39" s="46"/>
      <c r="K39" s="171">
        <v>46293</v>
      </c>
      <c r="L39" s="181" t="s">
        <v>655</v>
      </c>
    </row>
    <row r="40" spans="1:12" s="108" customFormat="1" ht="15">
      <c r="A40" s="81">
        <v>37</v>
      </c>
      <c r="B40" s="62" t="s">
        <v>15</v>
      </c>
      <c r="C40" s="96">
        <v>4030999361839</v>
      </c>
      <c r="D40" s="97" t="s">
        <v>431</v>
      </c>
      <c r="E40" s="85" t="s">
        <v>719</v>
      </c>
      <c r="F40" s="173">
        <v>46266</v>
      </c>
      <c r="G40" s="45" t="s">
        <v>700</v>
      </c>
      <c r="H40" s="85" t="s">
        <v>62</v>
      </c>
      <c r="I40" s="85" t="s">
        <v>19</v>
      </c>
      <c r="J40" s="46" t="s">
        <v>20</v>
      </c>
      <c r="K40" s="171">
        <v>46266</v>
      </c>
      <c r="L40" s="181" t="s">
        <v>710</v>
      </c>
    </row>
    <row r="41" spans="1:12" s="108" customFormat="1" ht="15">
      <c r="A41" s="81">
        <v>38</v>
      </c>
      <c r="B41" s="62" t="s">
        <v>15</v>
      </c>
      <c r="C41" s="96">
        <v>4030999361839</v>
      </c>
      <c r="D41" s="97" t="s">
        <v>720</v>
      </c>
      <c r="E41" s="85" t="s">
        <v>719</v>
      </c>
      <c r="F41" s="173">
        <v>46294</v>
      </c>
      <c r="G41" s="45" t="s">
        <v>17</v>
      </c>
      <c r="H41" s="85" t="s">
        <v>62</v>
      </c>
      <c r="I41" s="85" t="s">
        <v>20</v>
      </c>
      <c r="J41" s="46"/>
      <c r="K41" s="171">
        <v>46294</v>
      </c>
      <c r="L41" s="181" t="s">
        <v>43</v>
      </c>
    </row>
    <row r="42" spans="1:12" s="127" customFormat="1" ht="15">
      <c r="A42" s="81">
        <v>39</v>
      </c>
      <c r="B42" s="62" t="s">
        <v>15</v>
      </c>
      <c r="C42" s="96">
        <v>4030991204602</v>
      </c>
      <c r="D42" s="97" t="s">
        <v>520</v>
      </c>
      <c r="E42" s="85" t="s">
        <v>721</v>
      </c>
      <c r="F42" s="173">
        <v>46292</v>
      </c>
      <c r="G42" s="45" t="s">
        <v>17</v>
      </c>
      <c r="H42" s="85" t="s">
        <v>62</v>
      </c>
      <c r="I42" s="85" t="s">
        <v>20</v>
      </c>
      <c r="J42" s="46"/>
      <c r="K42" s="171">
        <v>46292</v>
      </c>
      <c r="L42" s="181" t="s">
        <v>28</v>
      </c>
    </row>
  </sheetData>
  <mergeCells count="6">
    <mergeCell ref="K1:L1"/>
    <mergeCell ref="A1:A2"/>
    <mergeCell ref="B1:B2"/>
    <mergeCell ref="C1:E1"/>
    <mergeCell ref="F1:G1"/>
    <mergeCell ref="H1:J1"/>
  </mergeCells>
  <dataValidations count="12">
    <dataValidation type="list" allowBlank="1" showInputMessage="1" showErrorMessage="1" sqref="WSD33:WSD35 WIH33:WIH35 VYL33:VYL35 VOP33:VOP35 VET33:VET35 UUX33:UUX35 ULB33:ULB35 UBF33:UBF35 TRJ33:TRJ35 THN33:THN35 SXR33:SXR35 SNV33:SNV35 SDZ33:SDZ35 RUD33:RUD35 RKH33:RKH35 RAL33:RAL35 QQP33:QQP35 QGT33:QGT35 PWX33:PWX35 PNB33:PNB35 PDF33:PDF35 OTJ33:OTJ35 OJN33:OJN35 NZR33:NZR35 NPV33:NPV35 NFZ33:NFZ35 MWD33:MWD35 MMH33:MMH35 MCL33:MCL35 LSP33:LSP35 LIT33:LIT35 KYX33:KYX35 KPB33:KPB35 KFF33:KFF35 JVJ33:JVJ35 JLN33:JLN35 JBR33:JBR35 IRV33:IRV35 IHZ33:IHZ35 HYD33:HYD35 HOH33:HOH35 HEL33:HEL35 GUP33:GUP35 GKT33:GKT35 GAX33:GAX35 FRB33:FRB35 FHF33:FHF35 EXJ33:EXJ35 ENN33:ENN35 EDR33:EDR35 DTV33:DTV35 DJZ33:DJZ35 DAD33:DAD35 CQH33:CQH35 CGL33:CGL35 BWP33:BWP35 BMT33:BMT35 BCX33:BCX35 ATB33:ATB35 AJF33:AJF35 ZJ33:ZJ35 PN33:PN35 FR33:FR35 B6 B33:B35">
      <formula1>Инспекциска_служба</formula1>
    </dataValidation>
    <dataValidation type="list" allowBlank="1" showInputMessage="1" showErrorMessage="1" sqref="WSV29 WIZ29 VZD29 VPH29 VFL29 UVP29 ULT29 UBX29 TSB29 TIF29 SYJ29 SON29 SER29 RUV29 RKZ29 RBD29 QRH29 QHL29 PXP29 PNT29 PDX29 OUB29 OKF29 OAJ29 NQN29 NGR29 MWV29 MMZ29 MDD29 LTH29 LJL29 KZP29 KPT29 KFX29 JWB29 JMF29 JCJ29 ISN29 IIR29 HYV29 HOZ29 HFD29 GVH29 GLL29 GBP29 FRT29 FHX29 EYB29 EOF29 EEJ29 DUN29 DKR29 DAV29 CQZ29 CHD29 BXH29 BNL29 BDP29 ATT29 AJX29 AAB29 QF29 GJ29 WSV33:WSV35 WIZ33:WIZ35 VZD33:VZD35 VPH33:VPH35 VFL33:VFL35 UVP33:UVP35 ULT33:ULT35 UBX33:UBX35 TSB33:TSB35 TIF33:TIF35 SYJ33:SYJ35 SON33:SON35 SER33:SER35 RUV33:RUV35 RKZ33:RKZ35 RBD33:RBD35 QRH33:QRH35 QHL33:QHL35 PXP33:PXP35 PNT33:PNT35 PDX33:PDX35 OUB33:OUB35 OKF33:OKF35 OAJ33:OAJ35 NQN33:NQN35 NGR33:NGR35 MWV33:MWV35 MMZ33:MMZ35 MDD33:MDD35 LTH33:LTH35 LJL33:LJL35 KZP33:KZP35 KPT33:KPT35 KFX33:KFX35 JWB33:JWB35 JMF33:JMF35 JCJ33:JCJ35 ISN33:ISN35 IIR33:IIR35 HYV33:HYV35 HOZ33:HOZ35 HFD33:HFD35 GVH33:GVH35 GLL33:GLL35 GBP33:GBP35 FRT33:FRT35 FHX33:FHX35 EYB33:EYB35 EOF33:EOF35 EEJ33:EEJ35 DUN33:DUN35 DKR33:DKR35 DAV33:DAV35 CQZ33:CQZ35 CHD33:CHD35 BXH33:BXH35 BNL33:BNL35 BDP33:BDP35 ATT33:ATT35 AJX33:AJX35 AAB33:AAB35 QF33:QF35 GJ33:GJ35 L6 L35">
      <formula1>Вид_на_мерка_по_решение</formula1>
    </dataValidation>
    <dataValidation type="list" allowBlank="1" showInputMessage="1" showErrorMessage="1" sqref="WSO33:WSQ35 WIS33:WIU35 VYW33:VYY35 VPA33:VPC35 VFE33:VFG35 UVI33:UVK35 ULM33:ULO35 UBQ33:UBS35 TRU33:TRW35 THY33:TIA35 SYC33:SYE35 SOG33:SOI35 SEK33:SEM35 RUO33:RUQ35 RKS33:RKU35 RAW33:RAY35 QRA33:QRC35 QHE33:QHG35 PXI33:PXK35 PNM33:PNO35 PDQ33:PDS35 OTU33:OTW35 OJY33:OKA35 OAC33:OAE35 NQG33:NQI35 NGK33:NGM35 MWO33:MWQ35 MMS33:MMU35 MCW33:MCY35 LTA33:LTC35 LJE33:LJG35 KZI33:KZK35 KPM33:KPO35 KFQ33:KFS35 JVU33:JVW35 JLY33:JMA35 JCC33:JCE35 ISG33:ISI35 IIK33:IIM35 HYO33:HYQ35 HOS33:HOU35 HEW33:HEY35 GVA33:GVC35 GLE33:GLG35 GBI33:GBK35 FRM33:FRO35 FHQ33:FHS35 EXU33:EXW35 ENY33:EOA35 EEC33:EEE35 DUG33:DUI35 DKK33:DKM35 DAO33:DAQ35 CQS33:CQU35 CGW33:CGY35 BXA33:BXC35 BNE33:BNG35 BDI33:BDK35 ATM33:ATO35 AJQ33:AJS35 ZU33:ZW35 PY33:QA35 GC33:GE35 H33:J35 H6:J6">
      <formula1>Закон</formula1>
    </dataValidation>
    <dataValidation type="list" allowBlank="1" showInputMessage="1" showErrorMessage="1" sqref="WSW29:WSY29 WJA29:WJC29 VZE29:VZG29 VPI29:VPK29 VFM29:VFO29 UVQ29:UVS29 ULU29:ULW29 UBY29:UCA29 TSC29:TSE29 TIG29:TII29 SYK29:SYM29 SOO29:SOQ29 SES29:SEU29 RUW29:RUY29 RLA29:RLC29 RBE29:RBG29 QRI29:QRK29 QHM29:QHO29 PXQ29:PXS29 PNU29:PNW29 PDY29:PEA29 OUC29:OUE29 OKG29:OKI29 OAK29:OAM29 NQO29:NQQ29 NGS29:NGU29 MWW29:MWY29 MNA29:MNC29 MDE29:MDG29 LTI29:LTK29 LJM29:LJO29 KZQ29:KZS29 KPU29:KPW29 KFY29:KGA29 JWC29:JWE29 JMG29:JMI29 JCK29:JCM29 ISO29:ISQ29 IIS29:IIU29 HYW29:HYY29 HPA29:HPC29 HFE29:HFG29 GVI29:GVK29 GLM29:GLO29 GBQ29:GBS29 FRU29:FRW29 FHY29:FIA29 EYC29:EYE29 EOG29:EOI29 EEK29:EEM29 DUO29:DUQ29 DKS29:DKU29 DAW29:DAY29 CRA29:CRC29 CHE29:CHG29 BXI29:BXK29 BNM29:BNO29 BDQ29:BDS29 ATU29:ATW29 AJY29:AKA29 AAC29:AAE29 QG29:QI29 GK29:GM29 WSU29 WIY29 VZC29 VPG29 VFK29 UVO29 ULS29 UBW29 TSA29 TIE29 SYI29 SOM29 SEQ29 RUU29 RKY29 RBC29 QRG29 QHK29 PXO29 PNS29 PDW29 OUA29 OKE29 OAI29 NQM29 NGQ29 MWU29 MMY29 MDC29 LTG29 LJK29 KZO29 KPS29 KFW29 JWA29 JME29 JCI29 ISM29 IIQ29 HYU29 HOY29 HFC29 GVG29 GLK29 GBO29 FRS29 FHW29 EYA29 EOE29 EEI29 DUM29 DKQ29 DAU29 CQY29 CHC29 BXG29 BNK29 BDO29 ATS29 AJW29 AAA29 QE29 GI29 WSS33:WSS35 WIW33:WIW35 VZA33:VZA35 VPE33:VPE35 VFI33:VFI35 UVM33:UVM35 ULQ33:ULQ35 UBU33:UBU35 TRY33:TRY35 TIC33:TIC35 SYG33:SYG35 SOK33:SOK35 SEO33:SEO35 RUS33:RUS35 RKW33:RKW35 RBA33:RBA35 QRE33:QRE35 QHI33:QHI35 PXM33:PXM35 PNQ33:PNQ35 PDU33:PDU35 OTY33:OTY35 OKC33:OKC35 OAG33:OAG35 NQK33:NQK35 NGO33:NGO35 MWS33:MWS35 MMW33:MMW35 MDA33:MDA35 LTE33:LTE35 LJI33:LJI35 KZM33:KZM35 KPQ33:KPQ35 KFU33:KFU35 JVY33:JVY35 JMC33:JMC35 JCG33:JCG35 ISK33:ISK35 IIO33:IIO35 HYS33:HYS35 HOW33:HOW35 HFA33:HFA35 GVE33:GVE35 GLI33:GLI35 GBM33:GBM35 FRQ33:FRQ35 FHU33:FHU35 EXY33:EXY35 EOC33:EOC35 EEG33:EEG35 DUK33:DUK35 DKO33:DKO35 DAS33:DAS35 CQW33:CQW35 CHA33:CHA35 BXE33:BXE35 BNI33:BNI35 BDM33:BDM35 ATQ33:ATQ35 AJU33:AJU35 ZY33:ZY35 QC33:QC35 GG33:GG35 WSW33:WSY35 WJA33:WJC35 VZE33:VZG35 VPI33:VPK35 VFM33:VFO35 UVQ33:UVS35 ULU33:ULW35 UBY33:UCA35 TSC33:TSE35 TIG33:TII35 SYK33:SYM35 SOO33:SOQ35 SES33:SEU35 RUW33:RUY35 RLA33:RLC35 RBE33:RBG35 QRI33:QRK35 QHM33:QHO35 PXQ33:PXS35 PNU33:PNW35 PDY33:PEA35 OUC33:OUE35 OKG33:OKI35 OAK33:OAM35 NQO33:NQQ35 NGS33:NGU35 MWW33:MWY35 MNA33:MNC35 MDE33:MDG35 LTI33:LTK35 LJM33:LJO35 KZQ33:KZS35 KPU33:KPW35 KFY33:KGA35 JWC33:JWE35 JMG33:JMI35 JCK33:JCM35 ISO33:ISQ35 IIS33:IIU35 HYW33:HYY35 HPA33:HPC35 HFE33:HFG35 GVI33:GVK35 GLM33:GLO35 GBQ33:GBS35 FRU33:FRW35 FHY33:FIA35 EYC33:EYE35 EOG33:EOI35 EEK33:EEM35 DUO33:DUQ35 DKS33:DKU35 DAW33:DAY35 CRA33:CRC35 CHE33:CHG35 BXI33:BXK35 BNM33:BNO35 BDQ33:BDS35 ATU33:ATW35 AJY33:AKA35 AAC33:AAE35 QG33:QI35 GK33:GM35 WSU33:WSU35 WIY33:WIY35 VZC33:VZC35 VPG33:VPG35 VFK33:VFK35 UVO33:UVO35 ULS33:ULS35 UBW33:UBW35 TSA33:TSA35 TIE33:TIE35 SYI33:SYI35 SOM33:SOM35 SEQ33:SEQ35 RUU33:RUU35 RKY33:RKY35 RBC33:RBC35 QRG33:QRG35 QHK33:QHK35 PXO33:PXO35 PNS33:PNS35 PDW33:PDW35 OUA33:OUA35 OKE33:OKE35 OAI33:OAI35 NQM33:NQM35 NGQ33:NGQ35 MWU33:MWU35 MMY33:MMY35 MDC33:MDC35 LTG33:LTG35 LJK33:LJK35 KZO33:KZO35 KPS33:KPS35 KFW33:KFW35 JWA33:JWA35 JME33:JME35 JCI33:JCI35 ISM33:ISM35 IIQ33:IIQ35 HYU33:HYU35 HOY33:HOY35 HFC33:HFC35 GVG33:GVG35 GLK33:GLK35 GBO33:GBO35 FRS33:FRS35 FHW33:FHW35 EYA33:EYA35 EOE33:EOE35 EEI33:EEI35 DUM33:DUM35 DKQ33:DKQ35 DAU33:DAU35 CQY33:CQY35 CHC33:CHC35 BXG33:BXG35 BNK33:BNK35 BDO33:BDO35 ATS33:ATS35 AJW33:AJW35 AAA33:AAA35 QE33:QE35 GI33:GI35 WSL33:WSL35 WIP33:WIP35 VYT33:VYT35 VOX33:VOX35 VFB33:VFB35 UVF33:UVF35 ULJ33:ULJ35 UBN33:UBN35 TRR33:TRR35 THV33:THV35 SXZ33:SXZ35 SOD33:SOD35 SEH33:SEH35 RUL33:RUL35 RKP33:RKP35 RAT33:RAT35 QQX33:QQX35 QHB33:QHB35 PXF33:PXF35 PNJ33:PNJ35 PDN33:PDN35 OTR33:OTR35 OJV33:OJV35 NZZ33:NZZ35 NQD33:NQD35 NGH33:NGH35 MWL33:MWL35 MMP33:MMP35 MCT33:MCT35 LSX33:LSX35 LJB33:LJB35 KZF33:KZF35 KPJ33:KPJ35 KFN33:KFN35 JVR33:JVR35 JLV33:JLV35 JBZ33:JBZ35 ISD33:ISD35 IIH33:IIH35 HYL33:HYL35 HOP33:HOP35 HET33:HET35 GUX33:GUX35 GLB33:GLB35 GBF33:GBF35 FRJ33:FRJ35 FHN33:FHN35 EXR33:EXR35 ENV33:ENV35 EDZ33:EDZ35 DUD33:DUD35 DKH33:DKH35 DAL33:DAL35 CQP33:CQP35 CGT33:CGT35 BWX33:BWX35 BNB33:BNB35 BDF33:BDF35 ATJ33:ATJ35 AJN33:AJN35 ZR33:ZR35 PV33:PV35 FZ33:FZ35 K29 K33:K35 F33:F35">
      <formula1>Датум_на_надзор</formula1>
    </dataValidation>
    <dataValidation type="list" allowBlank="1" showInputMessage="1" showErrorMessage="1" sqref="L14 L4:L5 L10">
      <formula1>Вид_на_мерка</formula1>
    </dataValidation>
    <dataValidation type="list" allowBlank="1" showInputMessage="1" showErrorMessage="1" sqref="K14 K4:K6 K10 F4:F6 F10">
      <formula1>DATUM</formula1>
    </dataValidation>
    <dataValidation type="list" allowBlank="1" showErrorMessage="1" sqref="I15">
      <formula1>Закон_3</formula1>
      <formula2>0</formula2>
    </dataValidation>
    <dataValidation type="list" allowBlank="1" showInputMessage="1" showErrorMessage="1" sqref="H14:J14 H10:J10 H4:J5">
      <formula1>Q</formula1>
    </dataValidation>
    <dataValidation type="list" allowBlank="1" showInputMessage="1" showErrorMessage="1" sqref="G14 G5 G10">
      <formula1>Р</formula1>
    </dataValidation>
    <dataValidation type="list" allowBlank="1" showInputMessage="1" showErrorMessage="1" sqref="G4 G6">
      <formula1>Вид_на_надзор</formula1>
    </dataValidation>
    <dataValidation type="list" allowBlank="1" showInputMessage="1" showErrorMessage="1" sqref="B11 B4:B5">
      <formula1>DIZ</formula1>
    </dataValidation>
    <dataValidation type="list" allowBlank="1" showErrorMessage="1" sqref="B15">
      <formula1>Инспекциска_служба</formula1>
      <formula2>0</formula2>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јануари 2026</vt:lpstr>
      <vt:lpstr>февруари 2026</vt:lpstr>
      <vt:lpstr>март 2026</vt:lpstr>
      <vt:lpstr>април 2026</vt:lpstr>
      <vt:lpstr>мај 2026</vt:lpstr>
      <vt:lpstr>јуни 2026</vt:lpstr>
      <vt:lpstr>Јули 2026</vt:lpstr>
      <vt:lpstr>Август 2026</vt:lpstr>
      <vt:lpstr>Септември 2026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д-р Мери Петреска</dc:creator>
  <cp:lastModifiedBy>meri.petreska</cp:lastModifiedBy>
  <dcterms:created xsi:type="dcterms:W3CDTF">2026-02-06T07:53:35Z</dcterms:created>
  <dcterms:modified xsi:type="dcterms:W3CDTF">2026-10-07T06:44:35Z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NXPowerLiteLastOptimized" pid="2">
    <vt:lpwstr>120222</vt:lpwstr>
  </property>
  <property fmtid="{D5CDD505-2E9C-101B-9397-08002B2CF9AE}" name="NXPowerLiteSettings" pid="3">
    <vt:lpwstr>E7000400038000</vt:lpwstr>
  </property>
  <property fmtid="{D5CDD505-2E9C-101B-9397-08002B2CF9AE}" name="NXPowerLiteVersion" pid="4">
    <vt:lpwstr>S11.0.1</vt:lpwstr>
  </property>
</Properties>
</file>